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nilha1" sheetId="1" r:id="rId4"/>
    <sheet state="visible" name="Tabela dinâmica 1" sheetId="2" r:id="rId5"/>
  </sheets>
  <definedNames/>
  <calcPr/>
  <pivotCaches>
    <pivotCache cacheId="0" r:id="rId6"/>
  </pivotCaches>
  <extLst>
    <ext uri="GoogleSheetsCustomDataVersion2">
      <go:sheetsCustomData xmlns:go="http://customooxmlschemas.google.com/" r:id="rId7" roundtripDataChecksum="C15nbt1RyJbDYcluFc7mkfCq+8c/1vDrhwTMGcYrPag="/>
    </ext>
  </extLst>
</workbook>
</file>

<file path=xl/sharedStrings.xml><?xml version="1.0" encoding="utf-8"?>
<sst xmlns="http://schemas.openxmlformats.org/spreadsheetml/2006/main" count="8049" uniqueCount="1321">
  <si>
    <t>ID_DELEGACIA</t>
  </si>
  <si>
    <t>ANO_BO</t>
  </si>
  <si>
    <t>NUM_BO</t>
  </si>
  <si>
    <t>CIDADE</t>
  </si>
  <si>
    <t>NOME_DEPARTAMENTO</t>
  </si>
  <si>
    <t>NOME_SECCIONAL</t>
  </si>
  <si>
    <t>NOME_DELEGACIA</t>
  </si>
  <si>
    <t>NOME_MUNICIPIO</t>
  </si>
  <si>
    <t>NOME_DEPARTAMENTO_CIRC</t>
  </si>
  <si>
    <t>NOME_SECCIONAL_CIRC</t>
  </si>
  <si>
    <t>NOME_DELEGACIA_CIRC</t>
  </si>
  <si>
    <t>NOME_MUNICIPIO_CIRC</t>
  </si>
  <si>
    <t>DATA_OCORRENCIA_BO</t>
  </si>
  <si>
    <t>HORA_OCORRENCIA_BO</t>
  </si>
  <si>
    <t>DESCR_PERIODO</t>
  </si>
  <si>
    <t>DATAHORA_REGISTRO_BO</t>
  </si>
  <si>
    <t>DIA_REGISTRO_BO</t>
  </si>
  <si>
    <t>MÊS_REGISTRO_BO</t>
  </si>
  <si>
    <t>ANO_REGISTRO_BO</t>
  </si>
  <si>
    <t>DATAHORA_IMPRESSAO_BO</t>
  </si>
  <si>
    <t>FLAG_STATUS</t>
  </si>
  <si>
    <t>RUBRICA</t>
  </si>
  <si>
    <t>CIRCUNSTANCIA</t>
  </si>
  <si>
    <t>DESCR_TIPOLOCAL</t>
  </si>
  <si>
    <t>LOGRADOURO</t>
  </si>
  <si>
    <t>NUMERO_LOGRADOURO</t>
  </si>
  <si>
    <t>BAIRRO</t>
  </si>
  <si>
    <t>LATITUDE</t>
  </si>
  <si>
    <t>LONGITUDE</t>
  </si>
  <si>
    <t>CEP</t>
  </si>
  <si>
    <t>APRESENTACAO</t>
  </si>
  <si>
    <t>PERIODO</t>
  </si>
  <si>
    <t>TIPO LOCAL</t>
  </si>
  <si>
    <t>TIPO DE CRIME</t>
  </si>
  <si>
    <t>DURANTE EVENTO?</t>
  </si>
  <si>
    <t>TIPO DE EVENTO</t>
  </si>
  <si>
    <t>MODUS OPERANDI</t>
  </si>
  <si>
    <t>MEIO DE LOCOMOÇÃO INFRATOR</t>
  </si>
  <si>
    <t>LOCAL DE SUBTRAÇÃO DO OBJETO</t>
  </si>
  <si>
    <t>OBJETO VISADO PELO CRIMINOSO</t>
  </si>
  <si>
    <t>N_VITIMAS</t>
  </si>
  <si>
    <t>DATA HORA</t>
  </si>
  <si>
    <t>TIPO DE CRIME/LOGRADOURO/MODUS OPERANDI/MEIO/SUBTRACAO/OBJETO VISADO</t>
  </si>
  <si>
    <t>LEGENDA</t>
  </si>
  <si>
    <t>MÊS</t>
  </si>
  <si>
    <t>DIA SEMANA</t>
  </si>
  <si>
    <t>NUM SEMANA</t>
  </si>
  <si>
    <t>NATUREZA ALTERADA PARA</t>
  </si>
  <si>
    <t>CLASSIFICACAO FINAL</t>
  </si>
  <si>
    <t>EQ2998</t>
  </si>
  <si>
    <t>S.PAULO</t>
  </si>
  <si>
    <t>DECAP</t>
  </si>
  <si>
    <t>DECAP - SEDE</t>
  </si>
  <si>
    <t>DEL.POL.METROPOLITANO</t>
  </si>
  <si>
    <t>DEL.SEC.1º CENTRO</t>
  </si>
  <si>
    <t>03 D.P. - CAMPOS ELISEOS</t>
  </si>
  <si>
    <t>03/04/2024</t>
  </si>
  <si>
    <t>16:21:00</t>
  </si>
  <si>
    <t>NULL</t>
  </si>
  <si>
    <t>03/04/2024 00:00:00</t>
  </si>
  <si>
    <t>3/4/24 0:00</t>
  </si>
  <si>
    <t>C</t>
  </si>
  <si>
    <t>Furto (art. 155)</t>
  </si>
  <si>
    <t>Metroviário e Ferroviário Metropolitano</t>
  </si>
  <si>
    <t>RUA DO AROUCHE</t>
  </si>
  <si>
    <t>REPUBLICA</t>
  </si>
  <si>
    <t>Por Outros</t>
  </si>
  <si>
    <t>TARDE 2 (15:00 AS 17:59)</t>
  </si>
  <si>
    <t>FURTO EM INTERIOR DE TRANSPORTE COLETIVO (DENTRO DO ONIBUS/TREM/METRO)</t>
  </si>
  <si>
    <t>MODUS OPERANDI NAO ESPECIFICADO</t>
  </si>
  <si>
    <t>A PÉ</t>
  </si>
  <si>
    <t>ESTACAO DE METRO/TREM</t>
  </si>
  <si>
    <t>FIOS/CABOS</t>
  </si>
  <si>
    <t>03/04/2024 - 16:21:00</t>
  </si>
  <si>
    <t>FURTO EM INTERIOR DE TRANSPORTE COLETIVO (DENTRO DO ONIBUS/TREM/METRO) - RUA DO AROUCHE - MODUS OPERANDI NAO ESPECIFICADO - A PÉ - ESTACAO DE METRO/TREM - FIOS/CABOS</t>
  </si>
  <si>
    <t>03/04/2024 - 16:21:00 - FURTO EM INTERIOR DE TRANSPORTE COLETIVO (DENTRO DO ONIBUS/TREM/METRO) - RUA DO AROUCHE - MODUS OPERANDI NAO ESPECIFICADO - A PÉ - ESTACAO DE METRO/TREM - FIOS/CABOS</t>
  </si>
  <si>
    <t>ABRIL</t>
  </si>
  <si>
    <t>QUARTA-FEIRA</t>
  </si>
  <si>
    <t>SEMANA 14 (01ABR A 07ABR)</t>
  </si>
  <si>
    <t>FURTO</t>
  </si>
  <si>
    <t>EO1899</t>
  </si>
  <si>
    <t>01º D.P. SE</t>
  </si>
  <si>
    <t>01/04/2024</t>
  </si>
  <si>
    <t>16:01:00</t>
  </si>
  <si>
    <t>02/04/2024 00:00:00</t>
  </si>
  <si>
    <t>2/4/24 0:00</t>
  </si>
  <si>
    <t>Agência</t>
  </si>
  <si>
    <t>RUA BARÃO DE ITAPETININGA</t>
  </si>
  <si>
    <t>REPÚBLICA</t>
  </si>
  <si>
    <t>Pela Parte Interessada</t>
  </si>
  <si>
    <t>FURTO EM INTERIOR DE ESTABELECIMENTO COMERCIAL (A CLIENTES/NAO ESTABELECIMENTO)</t>
  </si>
  <si>
    <t>NÃO ESPECIFICADO</t>
  </si>
  <si>
    <t>INTERIOR DE ESTABELECIMENTO COMERCIAL</t>
  </si>
  <si>
    <t>MOCHILA/BOLSA/OUTROS</t>
  </si>
  <si>
    <t>01/04/2024 - 16:01:00</t>
  </si>
  <si>
    <t>FURTO EM INTERIOR DE ESTABELECIMENTO COMERCIAL (A CLIENTES/NAO ESTABELECIMENTO) - RUA BARÃO DE ITAPETININGA - MODUS OPERANDI NAO ESPECIFICADO - NÃO ESPECIFICADO - INTERIOR DE ESTABELECIMENTO COMERCIAL - MOCHILA/BOLSA/OUTROS</t>
  </si>
  <si>
    <t>01/04/2024 - 16:01:00 - FURTO EM INTERIOR DE ESTABELECIMENTO COMERCIAL (A CLIENTES/NAO ESTABELECIMENTO) - RUA BARÃO DE ITAPETININGA - MODUS OPERANDI NAO ESPECIFICADO - NÃO ESPECIFICADO - INTERIOR DE ESTABELECIMENTO COMERCIAL - MOCHILA/BOLSA/OUTROS</t>
  </si>
  <si>
    <t>SEGUNDA-FEIRA</t>
  </si>
  <si>
    <t>EN4132</t>
  </si>
  <si>
    <t>02º D.P. BOM RETIRO</t>
  </si>
  <si>
    <t>77 D.P. - SANTA CECILIA</t>
  </si>
  <si>
    <t>02/04/2024</t>
  </si>
  <si>
    <t>02:30:00</t>
  </si>
  <si>
    <t>§ 4º - A pena é de reclusão de 2 (dois) a 8 (oito) anos, e multa, se o crime é cometido:</t>
  </si>
  <si>
    <t>Madeireira/Marcenaria</t>
  </si>
  <si>
    <t>AVENIDA SÃO JOÃO</t>
  </si>
  <si>
    <t>SANTA CECILIA</t>
  </si>
  <si>
    <t>MADRUGADA 1 (00:00 AS 02:59)</t>
  </si>
  <si>
    <t>FURTO A ESTABELECIMENTO COMERCIAL</t>
  </si>
  <si>
    <t>MEDIANTE ARROMBAMENTO</t>
  </si>
  <si>
    <t>PRODUTOS DO ESTABELECIMENTO</t>
  </si>
  <si>
    <t>02/04/2024 - 02:30:00</t>
  </si>
  <si>
    <t>FURTO A ESTABELECIMENTO COMERCIAL - AVENIDA SÃO JOÃO - MEDIANTE ARROMBAMENTO - A PÉ - INTERIOR DE ESTABELECIMENTO COMERCIAL - PRODUTOS DO ESTABELECIMENTO</t>
  </si>
  <si>
    <t>02/04/2024 - 02:30:00 - FURTO A ESTABELECIMENTO COMERCIAL - AVENIDA SÃO JOÃO - MEDIANTE ARROMBAMENTO - A PÉ - INTERIOR DE ESTABELECIMENTO COMERCIAL - PRODUTOS DO ESTABELECIMENTO</t>
  </si>
  <si>
    <t>TERÇA-FEIRA</t>
  </si>
  <si>
    <t>EO0960</t>
  </si>
  <si>
    <t>11:05:00</t>
  </si>
  <si>
    <t>Farmácia/Drogaria</t>
  </si>
  <si>
    <t>RUA DAS PALMEIRAS</t>
  </si>
  <si>
    <t>Por Integrantes da Polícia Militar</t>
  </si>
  <si>
    <t>MANHÃ 2 (09:00 AS 11:59)</t>
  </si>
  <si>
    <t>DESTREZA</t>
  </si>
  <si>
    <t>02/04/2024 - 11:05:00</t>
  </si>
  <si>
    <t>FURTO A ESTABELECIMENTO COMERCIAL - RUA DAS PALMEIRAS - DESTREZA - A PÉ - INTERIOR DE ESTABELECIMENTO COMERCIAL - PRODUTOS DO ESTABELECIMENTO</t>
  </si>
  <si>
    <t>02/04/2024 - 11:05:00 - FURTO A ESTABELECIMENTO COMERCIAL - RUA DAS PALMEIRAS - DESTREZA - A PÉ - INTERIOR DE ESTABELECIMENTO COMERCIAL - PRODUTOS DO ESTABELECIMENTO</t>
  </si>
  <si>
    <t>EO2751</t>
  </si>
  <si>
    <t>14:05:00</t>
  </si>
  <si>
    <t>Via Pública</t>
  </si>
  <si>
    <t>PRAÇA PRINCESA ISABEL</t>
  </si>
  <si>
    <t>TARDE 1 (12:00 AS 14:59)</t>
  </si>
  <si>
    <t>FURTO QUEBRA VIDRO</t>
  </si>
  <si>
    <t>QUEBROU O VIDRO SEM PESSOA NO CARRO</t>
  </si>
  <si>
    <t>INTERIOR DE VEÍCULO</t>
  </si>
  <si>
    <t>MOCHILA/BOLSA</t>
  </si>
  <si>
    <t>02/04/2024 - 14:05:00</t>
  </si>
  <si>
    <t>FURTO QUEBRA VIDRO - PRAÇA PRINCESA ISABEL - QUEBROU O VIDRO SEM PESSOA NO CARRO - A PÉ - INTERIOR DE VEÍCULO - MOCHILA/BOLSA</t>
  </si>
  <si>
    <t>02/04/2024 - 14:05:00 - FURTO QUEBRA VIDRO - PRAÇA PRINCESA ISABEL - QUEBROU O VIDRO SEM PESSOA NO CARRO - A PÉ - INTERIOR DE VEÍCULO - MOCHILA/BOLSA</t>
  </si>
  <si>
    <t>EQ7554</t>
  </si>
  <si>
    <t>04/04/2024</t>
  </si>
  <si>
    <t>07:32:00</t>
  </si>
  <si>
    <t>04/04/2024 00:00:00</t>
  </si>
  <si>
    <t>4/4/24 0:00</t>
  </si>
  <si>
    <t>Roubo (art. 157)</t>
  </si>
  <si>
    <t>RUA AURORA</t>
  </si>
  <si>
    <t>MANHÃ 1 (06:00 AS 08:59)</t>
  </si>
  <si>
    <t>ROUBO A TRANSEUNTE</t>
  </si>
  <si>
    <t>AMEAÇA COM ARMA DE FOGO/SIMULACRO/SIMULAÇÃO</t>
  </si>
  <si>
    <t>MOTO</t>
  </si>
  <si>
    <t>VIA PÚBLICA</t>
  </si>
  <si>
    <t>SO CELULAR</t>
  </si>
  <si>
    <t>04/04/2024 - 07:32:00</t>
  </si>
  <si>
    <t>ROUBO A TRANSEUNTE - RUA AURORA - AMEAÇA COM ARMA DE FOGO/SIMULACRO/SIMULAÇÃO - MOTO - VIA PÚBLICA - SO CELULAR</t>
  </si>
  <si>
    <t>04/04/2024 - 07:32:00 - ROUBO A TRANSEUNTE - RUA AURORA - AMEAÇA COM ARMA DE FOGO/SIMULACRO/SIMULAÇÃO - MOTO - VIA PÚBLICA - SO CELULAR</t>
  </si>
  <si>
    <t>QUINTA-FEIRA</t>
  </si>
  <si>
    <t>ROUBO</t>
  </si>
  <si>
    <t>ES2087</t>
  </si>
  <si>
    <t>05/04/2024</t>
  </si>
  <si>
    <t>03:00:00</t>
  </si>
  <si>
    <t>05/04/2024 00:00:00</t>
  </si>
  <si>
    <t>5/4/24 0:00</t>
  </si>
  <si>
    <t>Bar/Botequim</t>
  </si>
  <si>
    <t>RUA MARQUES DE ITU</t>
  </si>
  <si>
    <t>MADRUGADA 2 (03:00 AS 05:59)</t>
  </si>
  <si>
    <t>ROUBO EM INTERIOR DE ESTABELECIMENTO COMERCIAL (CLIENTES E NÃO AO ESTABELECIMENTO)</t>
  </si>
  <si>
    <t>INFRATOR(ES) HOMEM BOA NOITE CINDERELA</t>
  </si>
  <si>
    <t>BOLSO/VESTES</t>
  </si>
  <si>
    <t>CELULAR E OUTROS</t>
  </si>
  <si>
    <t>05/04/2024 - 03:00:00</t>
  </si>
  <si>
    <t>ROUBO EM INTERIOR DE ESTABELECIMENTO COMERCIAL (CLIENTES E NÃO AO ESTABELECIMENTO) - RUA MARQUES DE ITU - INFRATOR(ES) HOMEM BOA NOITE CINDERELA - NÃO ESPECIFICADO - BOLSO/VESTES - CELULAR E OUTROS</t>
  </si>
  <si>
    <t>05/04/2024 - 03:00:00 - ROUBO EM INTERIOR DE ESTABELECIMENTO COMERCIAL (CLIENTES E NÃO AO ESTABELECIMENTO) - RUA MARQUES DE ITU - INFRATOR(ES) HOMEM BOA NOITE CINDERELA - NÃO ESPECIFICADO - BOLSO/VESTES - CELULAR E OUTROS</t>
  </si>
  <si>
    <t>SEXTA-FEIRA</t>
  </si>
  <si>
    <t>ES4160</t>
  </si>
  <si>
    <t>07:20:00</t>
  </si>
  <si>
    <t>§ 2º, II - há concurso de duas ou mais pessoas</t>
  </si>
  <si>
    <t>RUA VITORIA</t>
  </si>
  <si>
    <t>Por Guardas Civis Metropolitanos</t>
  </si>
  <si>
    <t>GRAVE AMEAÇA SEM ARMA/SIMULACRO</t>
  </si>
  <si>
    <t>MÃOS DA VITIMA</t>
  </si>
  <si>
    <t>05/04/2024 - 07:20:00</t>
  </si>
  <si>
    <t>ROUBO A TRANSEUNTE - RUA VITORIA - GRAVE AMEAÇA SEM ARMA/SIMULACRO - A PÉ - MÃOS DA VITIMA - SO CELULAR</t>
  </si>
  <si>
    <t>05/04/2024 - 07:20:00 - ROUBO A TRANSEUNTE - RUA VITORIA - GRAVE AMEAÇA SEM ARMA/SIMULACRO - A PÉ - MÃOS DA VITIMA - SO CELULAR</t>
  </si>
  <si>
    <t>ET7672</t>
  </si>
  <si>
    <t>06/04/2024</t>
  </si>
  <si>
    <t>08:47:00</t>
  </si>
  <si>
    <t>06/04/2024 00:00:00</t>
  </si>
  <si>
    <t>6/4/24 0:00</t>
  </si>
  <si>
    <t>CENTRO HISTÓRICO DE SÃO PAULO</t>
  </si>
  <si>
    <t>ROUBO A ESTABELECIMENTO COMERCIAL (PRODUTOS - DINHEIRO DO ESTABELECIMENTO)</t>
  </si>
  <si>
    <t>06/04/2024 - 08:47:00</t>
  </si>
  <si>
    <t>ROUBO A ESTABELECIMENTO COMERCIAL (PRODUTOS - DINHEIRO DO ESTABELECIMENTO) - AVENIDA SÃO JOÃO - GRAVE AMEAÇA SEM ARMA/SIMULACRO - A PÉ - INTERIOR DE ESTABELECIMENTO COMERCIAL - PRODUTOS DO ESTABELECIMENTO</t>
  </si>
  <si>
    <t>06/04/2024 - 08:47:00 - ROUBO A ESTABELECIMENTO COMERCIAL (PRODUTOS - DINHEIRO DO ESTABELECIMENTO) - AVENIDA SÃO JOÃO - GRAVE AMEAÇA SEM ARMA/SIMULACRO - A PÉ - INTERIOR DE ESTABELECIMENTO COMERCIAL - PRODUTOS DO ESTABELECIMENTO</t>
  </si>
  <si>
    <t>SÁBADO</t>
  </si>
  <si>
    <t>EU1915</t>
  </si>
  <si>
    <t>23:52:00</t>
  </si>
  <si>
    <t>07/04/2024 00:00:00</t>
  </si>
  <si>
    <t>7/4/24 0:00</t>
  </si>
  <si>
    <t>PRAÇA DA REPUBLICA</t>
  </si>
  <si>
    <t>NOITE 2 (21:00 AS 23:59)</t>
  </si>
  <si>
    <t>ROUBO EM INTERIOR DE ESTACAO/TREM/METRO/ONIBUS</t>
  </si>
  <si>
    <t>AGRESSÃO FÍSICA</t>
  </si>
  <si>
    <t>06/04/2024 - 23:52:00</t>
  </si>
  <si>
    <t>ROUBO EM INTERIOR DE ESTACAO/TREM/METRO/ONIBUS - PRAÇA DA REPUBLICA - AGRESSÃO FÍSICA - A PÉ - ESTACAO DE METRO/TREM - SO CELULAR</t>
  </si>
  <si>
    <t>06/04/2024 - 23:52:00 - ROUBO EM INTERIOR DE ESTACAO/TREM/METRO/ONIBUS - PRAÇA DA REPUBLICA - AGRESSÃO FÍSICA - A PÉ - ESTACAO DE METRO/TREM - SO CELULAR</t>
  </si>
  <si>
    <t>EU5444</t>
  </si>
  <si>
    <t>07/04/2024</t>
  </si>
  <si>
    <t>16:45:00</t>
  </si>
  <si>
    <t>Mercado</t>
  </si>
  <si>
    <t>07/04/2024 - 16:45:00</t>
  </si>
  <si>
    <t>FURTO A ESTABELECIMENTO COMERCIAL - RUA MARQUES DE ITU - DESTREZA - A PÉ - INTERIOR DE ESTABELECIMENTO COMERCIAL - PRODUTOS DO ESTABELECIMENTO</t>
  </si>
  <si>
    <t>07/04/2024 - 16:45:00 - FURTO A ESTABELECIMENTO COMERCIAL - RUA MARQUES DE ITU - DESTREZA - A PÉ - INTERIOR DE ESTABELECIMENTO COMERCIAL - PRODUTOS DO ESTABELECIMENTO</t>
  </si>
  <si>
    <t>DOMINGO</t>
  </si>
  <si>
    <t>EM7147</t>
  </si>
  <si>
    <t>03º D.P. CAMPOS ELISEOS</t>
  </si>
  <si>
    <t>05:13:00</t>
  </si>
  <si>
    <t>01/04/2024 00:00:00</t>
  </si>
  <si>
    <t>1/4/24 0:00</t>
  </si>
  <si>
    <t>RUA HELVETIA</t>
  </si>
  <si>
    <t>FURTO A TRANSEUNTE</t>
  </si>
  <si>
    <t>CARTAO BANCARIO/OUTROS</t>
  </si>
  <si>
    <t>01/04/2024 - 05:13:00</t>
  </si>
  <si>
    <t>FURTO A TRANSEUNTE - RUA HELVETIA - MODUS OPERANDI NAO ESPECIFICADO - NÃO ESPECIFICADO - BOLSO/VESTES - CARTAO BANCARIO/OUTROS</t>
  </si>
  <si>
    <t>01/04/2024 - 05:13:00 - FURTO A TRANSEUNTE - RUA HELVETIA - MODUS OPERANDI NAO ESPECIFICADO - NÃO ESPECIFICADO - BOLSO/VESTES - CARTAO BANCARIO/OUTROS</t>
  </si>
  <si>
    <t>EM8901</t>
  </si>
  <si>
    <t>12:50:00</t>
  </si>
  <si>
    <t>Estacionamento com vigilância</t>
  </si>
  <si>
    <t>AVENIDA RIO BRANCO</t>
  </si>
  <si>
    <t>CAMPOS ELÍSEOS</t>
  </si>
  <si>
    <t>FURTO DE MOTO</t>
  </si>
  <si>
    <t>ESTACIONAMENTO PARTICULAR</t>
  </si>
  <si>
    <t>01/04/2024 - 12:50:00</t>
  </si>
  <si>
    <t>FURTO DE MOTO - AVENIDA RIO BRANCO - DESTREZA - MOTO - ESTACIONAMENTO PARTICULAR - MOTO</t>
  </si>
  <si>
    <t>01/04/2024 - 12:50:00 - FURTO DE MOTO - AVENIDA RIO BRANCO - DESTREZA - MOTO - ESTACIONAMENTO PARTICULAR - MOTO</t>
  </si>
  <si>
    <t>ES8303</t>
  </si>
  <si>
    <t>21:01:00</t>
  </si>
  <si>
    <t>AVENIDA SAO LUIS</t>
  </si>
  <si>
    <t>ROUBO DE BICICLETA (SUBTRAÇAO DA BICICLETA)</t>
  </si>
  <si>
    <t>BICICLETA/OUTROS</t>
  </si>
  <si>
    <t>02/04/2024 - 21:01:00</t>
  </si>
  <si>
    <t>ROUBO DE BICICLETA (SUBTRAÇAO DA BICICLETA) - AVENIDA SAO LUIS - AGRESSÃO FÍSICA - A PÉ - VIA PÚBLICA - BICICLETA/OUTROS</t>
  </si>
  <si>
    <t>02/04/2024 - 21:01:00 - ROUBO DE BICICLETA (SUBTRAÇAO DA BICICLETA) - AVENIDA SAO LUIS - AGRESSÃO FÍSICA - A PÉ - VIA PÚBLICA - BICICLETA/OUTROS</t>
  </si>
  <si>
    <t>ET7099</t>
  </si>
  <si>
    <t>20:09:00</t>
  </si>
  <si>
    <t>AVENIDA IPIRANGA</t>
  </si>
  <si>
    <t>NOITE 1 (18:00 AS 20:59)</t>
  </si>
  <si>
    <t>SAQUE/MOVIMENTACAO NAO AUTORIZADA</t>
  </si>
  <si>
    <t>CARRO</t>
  </si>
  <si>
    <t>CARTAO BANCARIO</t>
  </si>
  <si>
    <t>05/04/2024 - 20:09:00</t>
  </si>
  <si>
    <t>SAQUE/MOVIMENTACAO NAO AUTORIZADA - AVENIDA IPIRANGA - DESTREZA - CARRO - VIA PÚBLICA - CARTAO BANCARIO</t>
  </si>
  <si>
    <t>05/04/2024 - 20:09:00 - SAQUE/MOVIMENTACAO NAO AUTORIZADA - AVENIDA IPIRANGA - DESTREZA - CARRO - VIA PÚBLICA - CARTAO BANCARIO</t>
  </si>
  <si>
    <t>ET7360</t>
  </si>
  <si>
    <t>19:50:00</t>
  </si>
  <si>
    <t>Interior de Veículo Particular</t>
  </si>
  <si>
    <t>RUA MAUÁ</t>
  </si>
  <si>
    <t>FURTO A OBJETO EM INTERIOR DE VEICULO</t>
  </si>
  <si>
    <t>05/04/2024 - 19:50:00</t>
  </si>
  <si>
    <t>FURTO A OBJETO EM INTERIOR DE VEICULO - RUA MAUÁ - DESTREZA - A PÉ - INTERIOR DE VEÍCULO - SO CELULAR</t>
  </si>
  <si>
    <t>05/04/2024 - 19:50:00 - FURTO A OBJETO EM INTERIOR DE VEICULO - RUA MAUÁ - DESTREZA - A PÉ - INTERIOR DE VEÍCULO - SO CELULAR</t>
  </si>
  <si>
    <t>ET9097</t>
  </si>
  <si>
    <t>18:00:00</t>
  </si>
  <si>
    <t>Transeunte</t>
  </si>
  <si>
    <t>AVENIDA ANGELICA</t>
  </si>
  <si>
    <t>06/04/2024 - 18:00:00</t>
  </si>
  <si>
    <t>FURTO A TRANSEUNTE - AVENIDA ANGELICA - DESTREZA - MOTO - MÃOS DA VITIMA - SO CELULAR</t>
  </si>
  <si>
    <t>06/04/2024 - 18:00:00 - FURTO A TRANSEUNTE - AVENIDA ANGELICA - DESTREZA - MOTO - MÃOS DA VITIMA - SO CELULAR</t>
  </si>
  <si>
    <t>ER4177</t>
  </si>
  <si>
    <t>05º D.P. ACLIMACAO</t>
  </si>
  <si>
    <t>10:00:00</t>
  </si>
  <si>
    <t>Prefeitura Municipal</t>
  </si>
  <si>
    <t>RUA FORMOSA</t>
  </si>
  <si>
    <t>04/04/2024 - 10:00:00</t>
  </si>
  <si>
    <t>FURTO EM INTERIOR DE ESTABELECIMENTO COMERCIAL (A CLIENTES/NAO ESTABELECIMENTO) - RUA FORMOSA - MODUS OPERANDI NAO ESPECIFICADO - NÃO ESPECIFICADO - INTERIOR DE ESTABELECIMENTO COMERCIAL - MOCHILA/BOLSA</t>
  </si>
  <si>
    <t>04/04/2024 - 10:00:00 - FURTO EM INTERIOR DE ESTABELECIMENTO COMERCIAL (A CLIENTES/NAO ESTABELECIMENTO) - RUA FORMOSA - MODUS OPERANDI NAO ESPECIFICADO - NÃO ESPECIFICADO - INTERIOR DE ESTABELECIMENTO COMERCIAL - MOCHILA/BOLSA</t>
  </si>
  <si>
    <t>ES7660</t>
  </si>
  <si>
    <t>08º D.P. BRAS</t>
  </si>
  <si>
    <t>20:31:00</t>
  </si>
  <si>
    <t>03/04/2024 - 20:31:00</t>
  </si>
  <si>
    <t>FURTO A TRANSEUNTE - PRAÇA DA REPUBLICA - MODUS OPERANDI NAO ESPECIFICADO - NÃO ESPECIFICADO - BOLSO/VESTES - SO CELULAR</t>
  </si>
  <si>
    <t>03/04/2024 - 20:31:00 - FURTO A TRANSEUNTE - PRAÇA DA REPUBLICA - MODUS OPERANDI NAO ESPECIFICADO - NÃO ESPECIFICADO - BOLSO/VESTES - SO CELULAR</t>
  </si>
  <si>
    <t>EP6048</t>
  </si>
  <si>
    <t>DEL.SEC.3º OESTE</t>
  </si>
  <si>
    <t>07º D.P. LAPA</t>
  </si>
  <si>
    <t>06:00:00</t>
  </si>
  <si>
    <t>Pela manhã</t>
  </si>
  <si>
    <t>VIA ELEVADO PRESIDENTE JOÃO GOULART</t>
  </si>
  <si>
    <t>VILA BUARQUE</t>
  </si>
  <si>
    <t>03/04/2024 - 06:00:00</t>
  </si>
  <si>
    <t>FURTO A OBJETO EM INTERIOR DE VEICULO - VIA ELEVADO PRESIDENTE JOÃO GOULART - DESTREZA - A PÉ - INTERIOR DE VEÍCULO - SO CELULAR</t>
  </si>
  <si>
    <t>03/04/2024 - 06:00:00 - FURTO A OBJETO EM INTERIOR DE VEICULO - VIA ELEVADO PRESIDENTE JOÃO GOULART - DESTREZA - A PÉ - INTERIOR DE VEÍCULO - SO CELULAR</t>
  </si>
  <si>
    <t>ES9632</t>
  </si>
  <si>
    <t>DEL.SEC.7º ITAQUERA</t>
  </si>
  <si>
    <t>63º D.P. VILA JACUI</t>
  </si>
  <si>
    <t>01:19:00</t>
  </si>
  <si>
    <t>RUA 24 DE MAIO</t>
  </si>
  <si>
    <t>05/04/2024 - 01:19:00</t>
  </si>
  <si>
    <t>ROUBO A TRANSEUNTE - RUA 24 DE MAIO - AGRESSÃO FÍSICA - A PÉ - VIA PÚBLICA - CARTAO BANCARIO/OUTROS</t>
  </si>
  <si>
    <t>05/04/2024 - 01:19:00 - ROUBO A TRANSEUNTE - RUA 24 DE MAIO - AGRESSÃO FÍSICA - A PÉ - VIA PÚBLICA - CARTAO BANCARIO/OUTROS</t>
  </si>
  <si>
    <t>ES5379</t>
  </si>
  <si>
    <t>34º D.P. MORUMBI</t>
  </si>
  <si>
    <t>08:41:00</t>
  </si>
  <si>
    <t>Interior de Transporte Coletivo</t>
  </si>
  <si>
    <t>RUA CORONEL XAVIER DE TOLEDO</t>
  </si>
  <si>
    <t>05/04/2024 - 08:41:00</t>
  </si>
  <si>
    <t>FURTO EM INTERIOR DE TRANSPORTE COLETIVO (DENTRO DO ONIBUS/TREM/METRO) - RUA CORONEL XAVIER DE TOLEDO - MODUS OPERANDI NAO ESPECIFICADO - NÃO ESPECIFICADO - ESTACAO DE METRO/TREM - CARTAO BANCARIO/OUTROS</t>
  </si>
  <si>
    <t>05/04/2024 - 08:41:00 - FURTO EM INTERIOR DE TRANSPORTE COLETIVO (DENTRO DO ONIBUS/TREM/METRO) - RUA CORONEL XAVIER DE TOLEDO - MODUS OPERANDI NAO ESPECIFICADO - NÃO ESPECIFICADO - ESTACAO DE METRO/TREM - CARTAO BANCARIO/OUTROS</t>
  </si>
  <si>
    <t>EN8406</t>
  </si>
  <si>
    <t>77º D.P. SANTA CECILIA</t>
  </si>
  <si>
    <t>02/04/2024 - 03:00:00</t>
  </si>
  <si>
    <t>ROUBO A TRANSEUNTE - PRAÇA DA REPUBLICA - INFRATOR(ES) HOMEM BOA NOITE CINDERELA - NÃO ESPECIFICADO - VIA PÚBLICA - NÃO ESPECIFICADO</t>
  </si>
  <si>
    <t>02/04/2024 - 03:00:00 - ROUBO A TRANSEUNTE - PRAÇA DA REPUBLICA - INFRATOR(ES) HOMEM BOA NOITE CINDERELA - NÃO ESPECIFICADO - VIA PÚBLICA - NÃO ESPECIFICADO</t>
  </si>
  <si>
    <t>EQ7916</t>
  </si>
  <si>
    <t>10:31:00</t>
  </si>
  <si>
    <t>Restaurante</t>
  </si>
  <si>
    <t>RUA REGO FREITAS</t>
  </si>
  <si>
    <t>DOCUMENTO E OUTROS</t>
  </si>
  <si>
    <t>02/04/2024 - 10:31:00</t>
  </si>
  <si>
    <t>FURTO EM INTERIOR DE ESTABELECIMENTO COMERCIAL (A CLIENTES/NAO ESTABELECIMENTO) - RUA REGO FREITAS - MODUS OPERANDI NAO ESPECIFICADO - NÃO ESPECIFICADO - INTERIOR DE ESTABELECIMENTO COMERCIAL - DOCUMENTO E OUTROS</t>
  </si>
  <si>
    <t>02/04/2024 - 10:31:00 - FURTO EM INTERIOR DE ESTABELECIMENTO COMERCIAL (A CLIENTES/NAO ESTABELECIMENTO) - RUA REGO FREITAS - MODUS OPERANDI NAO ESPECIFICADO - NÃO ESPECIFICADO - INTERIOR DE ESTABELECIMENTO COMERCIAL - DOCUMENTO E OUTROS</t>
  </si>
  <si>
    <t>ER2264</t>
  </si>
  <si>
    <t>18:01:00</t>
  </si>
  <si>
    <t>Praça</t>
  </si>
  <si>
    <t>PRAÇA DA REPÚBLICA</t>
  </si>
  <si>
    <t>02/04/2024 - 18:01:00</t>
  </si>
  <si>
    <t>FURTO A TRANSEUNTE - PRAÇA DA REPÚBLICA - MODUS OPERANDI NAO ESPECIFICADO - NÃO ESPECIFICADO - VIA PÚBLICA - MOCHILA/BOLSA</t>
  </si>
  <si>
    <t>02/04/2024 - 18:01:00 - FURTO A TRANSEUNTE - PRAÇA DA REPÚBLICA - MODUS OPERANDI NAO ESPECIFICADO - NÃO ESPECIFICADO - VIA PÚBLICA - MOCHILA/BOLSA</t>
  </si>
  <si>
    <t>ES6292</t>
  </si>
  <si>
    <t>07:01:00</t>
  </si>
  <si>
    <t>RUA DONA VERIDIANA</t>
  </si>
  <si>
    <t>FURTO DE CARRO</t>
  </si>
  <si>
    <t>05/04/2024 - 07:01:00</t>
  </si>
  <si>
    <t>FURTO DE CARRO - RUA DONA VERIDIANA - DESTREZA - CARRO - VIA PÚBLICA - CARRO</t>
  </si>
  <si>
    <t>05/04/2024 - 07:01:00 - FURTO DE CARRO - RUA DONA VERIDIANA - DESTREZA - CARRO - VIA PÚBLICA - CARRO</t>
  </si>
  <si>
    <t>ET9172</t>
  </si>
  <si>
    <t>19:30:00</t>
  </si>
  <si>
    <t>Serralheria</t>
  </si>
  <si>
    <t>06/04/2024 - 19:30:00</t>
  </si>
  <si>
    <t>ROUBO A ESTABELECIMENTO COMERCIAL (PRODUTOS - DINHEIRO DO ESTABELECIMENTO) - AVENIDA SÃO JOÃO - AMEAÇA COM ARMA DE FOGO/SIMULACRO/SIMULAÇÃO - A PÉ - INTERIOR DE ESTABELECIMENTO COMERCIAL - PRODUTOS DO ESTABELECIMENTO</t>
  </si>
  <si>
    <t>06/04/2024 - 19:30:00 - ROUBO A ESTABELECIMENTO COMERCIAL (PRODUTOS - DINHEIRO DO ESTABELECIMENTO) - AVENIDA SÃO JOÃO - AMEAÇA COM ARMA DE FOGO/SIMULACRO/SIMULAÇÃO - A PÉ - INTERIOR DE ESTABELECIMENTO COMERCIAL - PRODUTOS DO ESTABELECIMENTO</t>
  </si>
  <si>
    <t>EO2992</t>
  </si>
  <si>
    <t>DEL.SEC.4º NORTE</t>
  </si>
  <si>
    <t>09º D.P. - CARANDIRU</t>
  </si>
  <si>
    <t>03:19:00</t>
  </si>
  <si>
    <t>RUA DO TRIUNFO</t>
  </si>
  <si>
    <t>01/04/2024 - 03:19:00</t>
  </si>
  <si>
    <t>ROUBO A TRANSEUNTE - RUA DO TRIUNFO - AGRESSÃO FÍSICA - A PÉ - VIA PÚBLICA - NÃO ESPECIFICADO</t>
  </si>
  <si>
    <t>01/04/2024 - 03:19:00 - ROUBO A TRANSEUNTE - RUA DO TRIUNFO - AGRESSÃO FÍSICA - A PÉ - VIA PÚBLICA - NÃO ESPECIFICADO</t>
  </si>
  <si>
    <t>ET7361</t>
  </si>
  <si>
    <t>16:20:00</t>
  </si>
  <si>
    <t>RUA SETE DE ABRIL</t>
  </si>
  <si>
    <t>05/04/2024 - 16:20:00</t>
  </si>
  <si>
    <t>FURTO DE MOTO - RUA SETE DE ABRIL - MODUS OPERANDI NAO ESPECIFICADO - NÃO ESPECIFICADO - VIA PÚBLICA - MOTO</t>
  </si>
  <si>
    <t>05/04/2024 - 16:20:00 - FURTO DE MOTO - RUA SETE DE ABRIL - MODUS OPERANDI NAO ESPECIFICADO - NÃO ESPECIFICADO - VIA PÚBLICA - MOTO</t>
  </si>
  <si>
    <t>EU7654</t>
  </si>
  <si>
    <t>20º D.P. AGUA FRIA</t>
  </si>
  <si>
    <t>13:01:00</t>
  </si>
  <si>
    <t>08/04/2024 00:00:00</t>
  </si>
  <si>
    <t>8/4/24 0:00</t>
  </si>
  <si>
    <t>AVENIDA CÁSPER LÍBERO</t>
  </si>
  <si>
    <t>TROMBADA</t>
  </si>
  <si>
    <t>BICICLETA</t>
  </si>
  <si>
    <t>CORPO DA VITIMA</t>
  </si>
  <si>
    <t>06/04/2024 - 13:01:00</t>
  </si>
  <si>
    <t>FURTO A TRANSEUNTE - AVENIDA CÁSPER LÍBERO - TROMBADA - BICICLETA - CORPO DA VITIMA - MOCHILA/BOLSA</t>
  </si>
  <si>
    <t>06/04/2024 - 13:01:00 - FURTO A TRANSEUNTE - AVENIDA CÁSPER LÍBERO - TROMBADA - BICICLETA - CORPO DA VITIMA - MOCHILA/BOLSA</t>
  </si>
  <si>
    <t>ES7456</t>
  </si>
  <si>
    <t>39º D.P. VILA GUSTAVO</t>
  </si>
  <si>
    <t>Estacionamento Particular</t>
  </si>
  <si>
    <t>RUA CONSELHEIRO CRISPINIANO</t>
  </si>
  <si>
    <t>OUTROS</t>
  </si>
  <si>
    <t>04/04/2024 - 13:01:00</t>
  </si>
  <si>
    <t>FURTO A OBJETO EM INTERIOR DE VEICULO - RUA CONSELHEIRO CRISPINIANO - MODUS OPERANDI NAO ESPECIFICADO - NÃO ESPECIFICADO - INTERIOR DE VEÍCULO - OUTROS</t>
  </si>
  <si>
    <t>04/04/2024 - 13:01:00 - FURTO A OBJETO EM INTERIOR DE VEICULO - RUA CONSELHEIRO CRISPINIANO - MODUS OPERANDI NAO ESPECIFICADO - NÃO ESPECIFICADO - INTERIOR DE VEÍCULO - OUTROS</t>
  </si>
  <si>
    <t>ES7188</t>
  </si>
  <si>
    <t>DEMACRO</t>
  </si>
  <si>
    <t>DEL.SEC.DIADEMA</t>
  </si>
  <si>
    <t>02º D.P. DIADEMA</t>
  </si>
  <si>
    <t>DIADEMA</t>
  </si>
  <si>
    <t>11:20:00</t>
  </si>
  <si>
    <t>MEDIANTE CHAVE FALSA/CLONADA</t>
  </si>
  <si>
    <t>04/04/2024 - 11:20:00</t>
  </si>
  <si>
    <t>FURTO A OBJETO EM INTERIOR DE VEICULO - AVENIDA SAO LUIS - MEDIANTE CHAVE FALSA/CLONADA - A PÉ - VIA PÚBLICA - CELULAR E OUTROS</t>
  </si>
  <si>
    <t>04/04/2024 - 11:20:00 - FURTO A OBJETO EM INTERIOR DE VEICULO - AVENIDA SAO LUIS - MEDIANTE CHAVE FALSA/CLONADA - A PÉ - VIA PÚBLICA - CELULAR E OUTROS</t>
  </si>
  <si>
    <t>EO4105</t>
  </si>
  <si>
    <t>DEL.SEC.CARAPICUIBA</t>
  </si>
  <si>
    <t>DEL.POL.JANDIRA</t>
  </si>
  <si>
    <t>JANDIRA</t>
  </si>
  <si>
    <t>12:30:00</t>
  </si>
  <si>
    <t>RUA SANTA IFIGÊNIA</t>
  </si>
  <si>
    <t>SANTA IFIGÊNIA</t>
  </si>
  <si>
    <t>ROUBO EM INTERIOR DE VEICULO</t>
  </si>
  <si>
    <t>AMEAÇA COM ARMA BRANCA</t>
  </si>
  <si>
    <t>02/04/2024 - 12:30:00</t>
  </si>
  <si>
    <t>ROUBO EM INTERIOR DE VEICULO - RUA SANTA IFIGÊNIA - AMEAÇA COM ARMA BRANCA - A PÉ - VIA PÚBLICA - SO CELULAR</t>
  </si>
  <si>
    <t>02/04/2024 - 12:30:00 - ROUBO EM INTERIOR DE VEICULO - RUA SANTA IFIGÊNIA - AMEAÇA COM ARMA BRANCA - A PÉ - VIA PÚBLICA - SO CELULAR</t>
  </si>
  <si>
    <t>EM2575</t>
  </si>
  <si>
    <t>DEINTER 3 - RIBEIRAO PRETO</t>
  </si>
  <si>
    <t>DEL.SEC.SAO CARLOS</t>
  </si>
  <si>
    <t>DEL.POL.IBATÉ</t>
  </si>
  <si>
    <t>IBATE</t>
  </si>
  <si>
    <t>05:50:00</t>
  </si>
  <si>
    <t>De madrugada</t>
  </si>
  <si>
    <t>Outros</t>
  </si>
  <si>
    <t>FURTO DE FIO/METAL</t>
  </si>
  <si>
    <t>01/04/2024 - 05:50:00</t>
  </si>
  <si>
    <t>FURTO DE FIO/METAL - AVENIDA SÃO JOÃO - MODUS OPERANDI NAO ESPECIFICADO - NÃO ESPECIFICADO - NÃO ESPECIFICADO - FIOS/CABOS</t>
  </si>
  <si>
    <t>01/04/2024 - 05:50:00 - FURTO DE FIO/METAL - AVENIDA SÃO JOÃO - MODUS OPERANDI NAO ESPECIFICADO - NÃO ESPECIFICADO - NÃO ESPECIFICADO - FIOS/CABOS</t>
  </si>
  <si>
    <t>ER6577</t>
  </si>
  <si>
    <t>DOPE-DEPTO OP POL ESTRAT.</t>
  </si>
  <si>
    <t>DIV.POL.PORTO/AERO/PROT.TURISTA</t>
  </si>
  <si>
    <t>06ª DEL.REP.DEL.INT.ESP-DRADE</t>
  </si>
  <si>
    <t>03:15:00</t>
  </si>
  <si>
    <t>Cortiço</t>
  </si>
  <si>
    <t>CONSOLACAO</t>
  </si>
  <si>
    <t>ROUBO A RESIDENCIA/CONDOMINIO</t>
  </si>
  <si>
    <t>INTERIOR DE RESIDÊNCIA</t>
  </si>
  <si>
    <t>04/04/2024 - 03:15:00</t>
  </si>
  <si>
    <t>ROUBO A RESIDENCIA/CONDOMINIO -  - AMEAÇA COM ARMA DE FOGO/SIMULACRO/SIMULAÇÃO - A PÉ - INTERIOR DE RESIDÊNCIA - NÃO ESPECIFICADO</t>
  </si>
  <si>
    <t>04/04/2024 - 03:15:00 - ROUBO A RESIDENCIA/CONDOMINIO -  - AMEAÇA COM ARMA DE FOGO/SIMULACRO/SIMULAÇÃO - A PÉ - INTERIOR DE RESIDÊNCIA - NÃO ESPECIFICADO</t>
  </si>
  <si>
    <t>EN1474</t>
  </si>
  <si>
    <t>DIPOL - DEPTO DE INTELIGENCIA</t>
  </si>
  <si>
    <t>DELEGACIA ELETRONICA</t>
  </si>
  <si>
    <t>07:40:00</t>
  </si>
  <si>
    <t>AVENIDA PRESTES MAIA</t>
  </si>
  <si>
    <t>CENTRO</t>
  </si>
  <si>
    <t>01/04/2024 - 07:40:00</t>
  </si>
  <si>
    <t>ROUBO EM INTERIOR DE ESTACAO/TREM/METRO/ONIBUS - AVENIDA PRESTES MAIA - AMEAÇA COM ARMA DE FOGO/SIMULACRO/SIMULAÇÃO - A PÉ - CORPO DA VITIMA - CELULAR E OUTROS</t>
  </si>
  <si>
    <t>01/04/2024 - 07:40:00 - ROUBO EM INTERIOR DE ESTACAO/TREM/METRO/ONIBUS - AVENIDA PRESTES MAIA - AMEAÇA COM ARMA DE FOGO/SIMULACRO/SIMULAÇÃO - A PÉ - CORPO DA VITIMA - CELULAR E OUTROS</t>
  </si>
  <si>
    <t>EN2609</t>
  </si>
  <si>
    <t>A noite</t>
  </si>
  <si>
    <t>01/04/2024 - 18:00:00</t>
  </si>
  <si>
    <t>FURTO EM INTERIOR DE TRANSPORTE COLETIVO (DENTRO DO ONIBUS/TREM/METRO) - AVENIDA PRESTES MAIA - DESTREZA - A PÉ - BOLSO/VESTES - SO CELULAR</t>
  </si>
  <si>
    <t>01/04/2024 - 18:00:00 - FURTO EM INTERIOR DE TRANSPORTE COLETIVO (DENTRO DO ONIBUS/TREM/METRO) - AVENIDA PRESTES MAIA - DESTREZA - A PÉ - BOLSO/VESTES - SO CELULAR</t>
  </si>
  <si>
    <t>EN3881</t>
  </si>
  <si>
    <t>07:30:00</t>
  </si>
  <si>
    <t>DINHEIRO E OUTROS</t>
  </si>
  <si>
    <t>01/04/2024 - 07:30:00</t>
  </si>
  <si>
    <t>FURTO EM INTERIOR DE TRANSPORTE COLETIVO (DENTRO DO ONIBUS/TREM/METRO) - AVENIDA PRESTES MAIA - DESTREZA - A PÉ - MOCHILA/BOLSA - DINHEIRO E OUTROS</t>
  </si>
  <si>
    <t>01/04/2024 - 07:30:00 - FURTO EM INTERIOR DE TRANSPORTE COLETIVO (DENTRO DO ONIBUS/TREM/METRO) - AVENIDA PRESTES MAIA - DESTREZA - A PÉ - MOCHILA/BOLSA - DINHEIRO E OUTROS</t>
  </si>
  <si>
    <t>EN4021</t>
  </si>
  <si>
    <t>12:00:00</t>
  </si>
  <si>
    <t>A tarde</t>
  </si>
  <si>
    <t>RUA SANTA EFIGÊNIA</t>
  </si>
  <si>
    <t>01/04/2024 - 12:00:00</t>
  </si>
  <si>
    <t>FURTO A TRANSEUNTE - RUA SANTA EFIGÊNIA - DESTREZA - NÃO ESPECIFICADO - NÃO ESPECIFICADO - SO CELULAR</t>
  </si>
  <si>
    <t>01/04/2024 - 12:00:00 - FURTO A TRANSEUNTE - RUA SANTA EFIGÊNIA - DESTREZA - NÃO ESPECIFICADO - NÃO ESPECIFICADO - SO CELULAR</t>
  </si>
  <si>
    <t>EN4336</t>
  </si>
  <si>
    <t>13:00:00</t>
  </si>
  <si>
    <t>ALAMEDA BARÃO DE LIMEIRA</t>
  </si>
  <si>
    <t>01/04/2024 - 13:00:00</t>
  </si>
  <si>
    <t>SAQUE/MOVIMENTACAO NAO AUTORIZADA - ALAMEDA BARÃO DE LIMEIRA - MODUS OPERANDI NAO ESPECIFICADO - A PÉ - NÃO ESPECIFICADO - CARTAO BANCARIO</t>
  </si>
  <si>
    <t>01/04/2024 - 13:00:00 - SAQUE/MOVIMENTACAO NAO AUTORIZADA - ALAMEDA BARÃO DE LIMEIRA - MODUS OPERANDI NAO ESPECIFICADO - A PÉ - NÃO ESPECIFICADO - CARTAO BANCARIO</t>
  </si>
  <si>
    <t>EN6242</t>
  </si>
  <si>
    <t>00:00:00</t>
  </si>
  <si>
    <t>PRAÇA MARECHAL DEODORO</t>
  </si>
  <si>
    <t>02/04/2024 - 00:00:00</t>
  </si>
  <si>
    <t>ROUBO A TRANSEUNTE - PRAÇA MARECHAL DEODORO - AMEAÇA COM ARMA BRANCA - BICICLETA - VIA PÚBLICA - SO CELULAR</t>
  </si>
  <si>
    <t>02/04/2024 - 00:00:00 - ROUBO A TRANSEUNTE - PRAÇA MARECHAL DEODORO - AMEAÇA COM ARMA BRANCA - BICICLETA - VIA PÚBLICA - SO CELULAR</t>
  </si>
  <si>
    <t>EN6545</t>
  </si>
  <si>
    <t>23:00:00</t>
  </si>
  <si>
    <t>01/04/2024 - 23:00:00</t>
  </si>
  <si>
    <t>FURTO EM INTERIOR DE TRANSPORTE COLETIVO (DENTRO DO ONIBUS/TREM/METRO) - AVENIDA PRESTES MAIA - DESTREZA - A PÉ - ESTACAO DE METRO/TREM - SO CELULAR</t>
  </si>
  <si>
    <t>01/04/2024 - 23:00:00 - FURTO EM INTERIOR DE TRANSPORTE COLETIVO (DENTRO DO ONIBUS/TREM/METRO) - AVENIDA PRESTES MAIA - DESTREZA - A PÉ - ESTACAO DE METRO/TREM - SO CELULAR</t>
  </si>
  <si>
    <t>EN7273</t>
  </si>
  <si>
    <t>14:00:00</t>
  </si>
  <si>
    <t>RUA CONSELHEIRO NEBIAS</t>
  </si>
  <si>
    <t>01/04/2024 - 14:00:00</t>
  </si>
  <si>
    <t>FURTO DE FIO/METAL - RUA CONSELHEIRO NEBIAS - MODUS OPERANDI NAO ESPECIFICADO - NÃO ESPECIFICADO - VIA PÚBLICA - FIOS/CABOS</t>
  </si>
  <si>
    <t>01/04/2024 - 14:00:00 - FURTO DE FIO/METAL - RUA CONSELHEIRO NEBIAS - MODUS OPERANDI NAO ESPECIFICADO - NÃO ESPECIFICADO - VIA PÚBLICA - FIOS/CABOS</t>
  </si>
  <si>
    <t>EN7338</t>
  </si>
  <si>
    <t>05:52:00</t>
  </si>
  <si>
    <t>02/04/2024 - 05:52:00</t>
  </si>
  <si>
    <t>FURTO A TRANSEUNTE - RUA CONSELHEIRO NEBIAS - TROMBADA - BICICLETA - MÃOS DA VITIMA - MOCHILA/BOLSA/OUTROS</t>
  </si>
  <si>
    <t>02/04/2024 - 05:52:00 - FURTO A TRANSEUNTE - RUA CONSELHEIRO NEBIAS - TROMBADA - BICICLETA - MÃOS DA VITIMA - MOCHILA/BOLSA/OUTROS</t>
  </si>
  <si>
    <t>EN8699</t>
  </si>
  <si>
    <t>19:00:00</t>
  </si>
  <si>
    <t>01/04/2024 - 19:00:00</t>
  </si>
  <si>
    <t>FURTO A TRANSEUNTE - PRAÇA DA REPUBLICA - TROMBADA - A PÉ - MÃOS DA VITIMA - CELULAR E OUTROS</t>
  </si>
  <si>
    <t>01/04/2024 - 19:00:00 - FURTO A TRANSEUNTE - PRAÇA DA REPUBLICA - TROMBADA - A PÉ - MÃOS DA VITIMA - CELULAR E OUTROS</t>
  </si>
  <si>
    <t>EO7009</t>
  </si>
  <si>
    <t>08:00:00</t>
  </si>
  <si>
    <t>RUA GENERAL JARDIM</t>
  </si>
  <si>
    <t>01/04/2024 - 08:00:00</t>
  </si>
  <si>
    <t>FURTO A OBJETO EM INTERIOR DE VEICULO - RUA GENERAL JARDIM - DESTREZA - NÃO ESPECIFICADO - INTERIOR DE VEÍCULO - SO CELULAR</t>
  </si>
  <si>
    <t>01/04/2024 - 08:00:00 - FURTO A OBJETO EM INTERIOR DE VEICULO - RUA GENERAL JARDIM - DESTREZA - NÃO ESPECIFICADO - INTERIOR DE VEÍCULO - SO CELULAR</t>
  </si>
  <si>
    <t>EO8676</t>
  </si>
  <si>
    <t>01/04/2024 - 12:30:00</t>
  </si>
  <si>
    <t>ROUBO A TRANSEUNTE - AVENIDA IPIRANGA - AMEAÇA COM ARMA DE FOGO/SIMULACRO/SIMULAÇÃO - A PÉ - MÃOS DA VITIMA - SO CELULAR</t>
  </si>
  <si>
    <t>01/04/2024 - 12:30:00 - ROUBO A TRANSEUNTE - AVENIDA IPIRANGA - AMEAÇA COM ARMA DE FOGO/SIMULACRO/SIMULAÇÃO - A PÉ - MÃOS DA VITIMA - SO CELULAR</t>
  </si>
  <si>
    <t>EO9457</t>
  </si>
  <si>
    <t>15:00:00</t>
  </si>
  <si>
    <t>01/04/2024 - 15:00:00</t>
  </si>
  <si>
    <t>FURTO A TRANSEUNTE - RUA SANTA IFIGÊNIA - TROMBADA - A PÉ - BOLSO/VESTES - CARTAO BANCARIO/OUTROS</t>
  </si>
  <si>
    <t>01/04/2024 - 15:00:00 - FURTO A TRANSEUNTE - RUA SANTA IFIGÊNIA - TROMBADA - A PÉ - BOLSO/VESTES - CARTAO BANCARIO/OUTROS</t>
  </si>
  <si>
    <t>EP2139</t>
  </si>
  <si>
    <t>23:50:00</t>
  </si>
  <si>
    <t>02/04/2024 - 23:50:00</t>
  </si>
  <si>
    <t>02/04/2024 - 23:50:00 - FURTO EM INTERIOR DE TRANSPORTE COLETIVO (DENTRO DO ONIBUS/TREM/METRO) - AVENIDA PRESTES MAIA - DESTREZA - A PÉ - BOLSO/VESTES - SO CELULAR</t>
  </si>
  <si>
    <t>EP2983</t>
  </si>
  <si>
    <t>06:03:00</t>
  </si>
  <si>
    <t>RUA CORONEL XAVIER DE TOLEDO, 23</t>
  </si>
  <si>
    <t>02/04/2024 - 06:03:00</t>
  </si>
  <si>
    <t>ROUBO A TRANSEUNTE - RUA CORONEL XAVIER DE TOLEDO, 23 - AMEAÇA COM ARMA BRANCA - A PÉ - VIA PÚBLICA - NÃO ESPECIFICADO</t>
  </si>
  <si>
    <t>02/04/2024 - 06:03:00 - ROUBO A TRANSEUNTE - RUA CORONEL XAVIER DE TOLEDO, 23 - AMEAÇA COM ARMA BRANCA - A PÉ - VIA PÚBLICA - NÃO ESPECIFICADO</t>
  </si>
  <si>
    <t>EP4674</t>
  </si>
  <si>
    <t>PARQUE ANHANGABAU</t>
  </si>
  <si>
    <t>03/04/2024 - 10:00:00</t>
  </si>
  <si>
    <t>FURTO A TRANSEUNTE - PARQUE ANHANGABAU - TROMBADA - BICICLETA - CORPO DA VITIMA - SO CELULAR</t>
  </si>
  <si>
    <t>03/04/2024 - 10:00:00 - FURTO A TRANSEUNTE - PARQUE ANHANGABAU - TROMBADA - BICICLETA - CORPO DA VITIMA - SO CELULAR</t>
  </si>
  <si>
    <t>EP6494</t>
  </si>
  <si>
    <t>22:10:00</t>
  </si>
  <si>
    <t>02/04/2024 - 22:10:00</t>
  </si>
  <si>
    <t>FURTO EM INTERIOR DE TRANSPORTE COLETIVO (DENTRO DO ONIBUS/TREM/METRO) - AVENIDA PRESTES MAIA - MODUS OPERANDI NAO ESPECIFICADO - A PÉ - BOLSO/VESTES - SO CELULAR</t>
  </si>
  <si>
    <t>02/04/2024 - 22:10:00 - FURTO EM INTERIOR DE TRANSPORTE COLETIVO (DENTRO DO ONIBUS/TREM/METRO) - AVENIDA PRESTES MAIA - MODUS OPERANDI NAO ESPECIFICADO - A PÉ - BOLSO/VESTES - SO CELULAR</t>
  </si>
  <si>
    <t>EP7119</t>
  </si>
  <si>
    <t>17:00:00</t>
  </si>
  <si>
    <t>02/04/2024 - 17:00:00</t>
  </si>
  <si>
    <t>FURTO A TRANSEUNTE - AVENIDA PRESTES MAIA - DESTREZA - A PÉ - BOLSO/VESTES - SO CELULAR</t>
  </si>
  <si>
    <t>02/04/2024 - 17:00:00 - FURTO A TRANSEUNTE - AVENIDA PRESTES MAIA - DESTREZA - A PÉ - BOLSO/VESTES - SO CELULAR</t>
  </si>
  <si>
    <t>EP7135</t>
  </si>
  <si>
    <t>11:00:00</t>
  </si>
  <si>
    <t>AVENIDA GENERAL OLÍMPIO DA SILVEIRA</t>
  </si>
  <si>
    <t>02/04/2024 - 11:00:00</t>
  </si>
  <si>
    <t>FURTO A TRANSEUNTE - AVENIDA GENERAL OLÍMPIO DA SILVEIRA - MODUS OPERANDI NAO ESPECIFICADO - NÃO ESPECIFICADO - MOCHILA/BOLSA - SO CELULAR</t>
  </si>
  <si>
    <t>02/04/2024 - 11:00:00 - FURTO A TRANSEUNTE - AVENIDA GENERAL OLÍMPIO DA SILVEIRA - MODUS OPERANDI NAO ESPECIFICADO - NÃO ESPECIFICADO - MOCHILA/BOLSA - SO CELULAR</t>
  </si>
  <si>
    <t>EP9397</t>
  </si>
  <si>
    <t>10:30:00</t>
  </si>
  <si>
    <t>02/04/2024 - 10:30:00</t>
  </si>
  <si>
    <t>FURTO A TRANSEUNTE - AVENIDA PRESTES MAIA - TROMBADA - A PÉ - MÃOS DA VITIMA - NÃO ESPECIFICADO</t>
  </si>
  <si>
    <t>02/04/2024 - 10:30:00 - FURTO A TRANSEUNTE - AVENIDA PRESTES MAIA - TROMBADA - A PÉ - MÃOS DA VITIMA - NÃO ESPECIFICADO</t>
  </si>
  <si>
    <t>EP9679</t>
  </si>
  <si>
    <t>08:05:00</t>
  </si>
  <si>
    <t>03/04/2024 - 08:05:00</t>
  </si>
  <si>
    <t>FURTO A OBJETO EM INTERIOR DE VEICULO - AVENIDA RIO BRANCO - DESTREZA - A PÉ - MÃOS DA VITIMA - SO CELULAR</t>
  </si>
  <si>
    <t>03/04/2024 - 08:05:00 - FURTO A OBJETO EM INTERIOR DE VEICULO - AVENIDA RIO BRANCO - DESTREZA - A PÉ - MÃOS DA VITIMA - SO CELULAR</t>
  </si>
  <si>
    <t>EQ0444</t>
  </si>
  <si>
    <t>23:40:00</t>
  </si>
  <si>
    <t>02/04/2024 - 23:40:00</t>
  </si>
  <si>
    <t>ROUBO A TRANSEUNTE - AVENIDA RIO BRANCO - AMEAÇA COM ARMA DE FOGO/SIMULACRO/SIMULAÇÃO - A PÉ - VIA PÚBLICA - SO CELULAR</t>
  </si>
  <si>
    <t>02/04/2024 - 23:40:00 - ROUBO A TRANSEUNTE - AVENIDA RIO BRANCO - AMEAÇA COM ARMA DE FOGO/SIMULACRO/SIMULAÇÃO - A PÉ - VIA PÚBLICA - SO CELULAR</t>
  </si>
  <si>
    <t>EQ0635</t>
  </si>
  <si>
    <t>02:00:00</t>
  </si>
  <si>
    <t>RUA BENTO FREITAS</t>
  </si>
  <si>
    <t>01/04/2024 - 02:00:00</t>
  </si>
  <si>
    <t>ROUBO EM INTERIOR DE ESTABELECIMENTO COMERCIAL (CLIENTES E NÃO AO ESTABELECIMENTO) - RUA BENTO FREITAS - INFRATOR(ES) HOMEM BOA NOITE CINDERELA - NÃO ESPECIFICADO - CORPO DA VITIMA - NÃO ESPECIFICADO</t>
  </si>
  <si>
    <t>01/04/2024 - 02:00:00 - ROUBO EM INTERIOR DE ESTABELECIMENTO COMERCIAL (CLIENTES E NÃO AO ESTABELECIMENTO) - RUA BENTO FREITAS - INFRATOR(ES) HOMEM BOA NOITE CINDERELA - NÃO ESPECIFICADO - CORPO DA VITIMA - NÃO ESPECIFICADO</t>
  </si>
  <si>
    <t>EQ0816</t>
  </si>
  <si>
    <t>VIADUTO SANTA EFIGÊNIA</t>
  </si>
  <si>
    <t>03/04/2024 - 08:00:00</t>
  </si>
  <si>
    <t>FURTO A TRANSEUNTE - VIADUTO SANTA EFIGÊNIA - MODUS OPERANDI NAO ESPECIFICADO - A PÉ - MOCHILA/BOLSA - DINHEIRO E OUTROS</t>
  </si>
  <si>
    <t>03/04/2024 - 08:00:00 - FURTO A TRANSEUNTE - VIADUTO SANTA EFIGÊNIA - MODUS OPERANDI NAO ESPECIFICADO - A PÉ - MOCHILA/BOLSA - DINHEIRO E OUTROS</t>
  </si>
  <si>
    <t>EQ0925</t>
  </si>
  <si>
    <t>09:00:00</t>
  </si>
  <si>
    <t>RUA BRIGADEIRO TOBIAS</t>
  </si>
  <si>
    <t>03/04/2024 - 09:00:00</t>
  </si>
  <si>
    <t>FURTO EM INTERIOR DE TRANSPORTE COLETIVO (DENTRO DO ONIBUS/TREM/METRO) - RUA BRIGADEIRO TOBIAS - DESTREZA - A PÉ - MOCHILA/BOLSA - NÃO ESPECIFICADO</t>
  </si>
  <si>
    <t>03/04/2024 - 09:00:00 - FURTO EM INTERIOR DE TRANSPORTE COLETIVO (DENTRO DO ONIBUS/TREM/METRO) - RUA BRIGADEIRO TOBIAS - DESTREZA - A PÉ - MOCHILA/BOLSA - NÃO ESPECIFICADO</t>
  </si>
  <si>
    <t>EQ0947</t>
  </si>
  <si>
    <t>FURTO EM INTERIOR DE TRANSPORTE COLETIVO (DENTRO DO ONIBUS/TREM/METRO) - RUA BRIGADEIRO TOBIAS - DESTREZA - A PÉ - BOLSO/VESTES - SO CELULAR</t>
  </si>
  <si>
    <t>03/04/2024 - 10:00:00 - FURTO EM INTERIOR DE TRANSPORTE COLETIVO (DENTRO DO ONIBUS/TREM/METRO) - RUA BRIGADEIRO TOBIAS - DESTREZA - A PÉ - BOLSO/VESTES - SO CELULAR</t>
  </si>
  <si>
    <t>EQ0954</t>
  </si>
  <si>
    <t>03/04/2024 - 11:00:00</t>
  </si>
  <si>
    <t>FURTO EM INTERIOR DE TRANSPORTE COLETIVO (DENTRO DO ONIBUS/TREM/METRO) - RUA BRIGADEIRO TOBIAS - DESTREZA - A PÉ - CORPO DA VITIMA - SO CELULAR</t>
  </si>
  <si>
    <t>03/04/2024 - 11:00:00 - FURTO EM INTERIOR DE TRANSPORTE COLETIVO (DENTRO DO ONIBUS/TREM/METRO) - RUA BRIGADEIRO TOBIAS - DESTREZA - A PÉ - CORPO DA VITIMA - SO CELULAR</t>
  </si>
  <si>
    <t>EQ3221</t>
  </si>
  <si>
    <t>09:30:00</t>
  </si>
  <si>
    <t>PRAÇA PEDRO LESSA</t>
  </si>
  <si>
    <t>03/04/2024 - 09:30:00</t>
  </si>
  <si>
    <t>FURTO EM INTERIOR DE TRANSPORTE COLETIVO (DENTRO DO ONIBUS/TREM/METRO) - PRAÇA PEDRO LESSA - DESTREZA - NÃO ESPECIFICADO - MOCHILA/BOLSA - SO CELULAR</t>
  </si>
  <si>
    <t>03/04/2024 - 09:30:00 - FURTO EM INTERIOR DE TRANSPORTE COLETIVO (DENTRO DO ONIBUS/TREM/METRO) - PRAÇA PEDRO LESSA - DESTREZA - NÃO ESPECIFICADO - MOCHILA/BOLSA - SO CELULAR</t>
  </si>
  <si>
    <t>EQ9423</t>
  </si>
  <si>
    <t>08:30:00</t>
  </si>
  <si>
    <t>03/04/2024 - 08:30:00</t>
  </si>
  <si>
    <t>FURTO EM INTERIOR DE TRANSPORTE COLETIVO (DENTRO DO ONIBUS/TREM/METRO) - AVENIDA PRESTES MAIA - DESTREZA - A PÉ - BOLSO/VESTES - DINHEIRO E OUTROS</t>
  </si>
  <si>
    <t>03/04/2024 - 08:30:00 - FURTO EM INTERIOR DE TRANSPORTE COLETIVO (DENTRO DO ONIBUS/TREM/METRO) - AVENIDA PRESTES MAIA - DESTREZA - A PÉ - BOLSO/VESTES - DINHEIRO E OUTROS</t>
  </si>
  <si>
    <t>EQ9650</t>
  </si>
  <si>
    <t>07:00:00</t>
  </si>
  <si>
    <t>03/04/2024 - 07:00:00</t>
  </si>
  <si>
    <t>FURTO A OBJETO EM INTERIOR DE VEICULO - RUA DONA VERIDIANA - DESTREZA - A PÉ - INTERIOR DE VEÍCULO - SO CELULAR</t>
  </si>
  <si>
    <t>03/04/2024 - 07:00:00 - FURTO A OBJETO EM INTERIOR DE VEICULO - RUA DONA VERIDIANA - DESTREZA - A PÉ - INTERIOR DE VEÍCULO - SO CELULAR</t>
  </si>
  <si>
    <t>ER0384</t>
  </si>
  <si>
    <t>FURTO DE BICICLETA (SUBTRAÇÃO DA BICICLETA)</t>
  </si>
  <si>
    <t>04/04/2024 - 09:30:00</t>
  </si>
  <si>
    <t>FURTO DE BICICLETA (SUBTRAÇÃO DA BICICLETA) - RUA FORMOSA - DESTREZA - A PÉ - VIA PÚBLICA - BICICLETA</t>
  </si>
  <si>
    <t>04/04/2024 - 09:30:00 - FURTO DE BICICLETA (SUBTRAÇÃO DA BICICLETA) - RUA FORMOSA - DESTREZA - A PÉ - VIA PÚBLICA - BICICLETA</t>
  </si>
  <si>
    <t>ER0485</t>
  </si>
  <si>
    <t>21:00:00</t>
  </si>
  <si>
    <t>03/04/2024 - 21:00:00</t>
  </si>
  <si>
    <t>FURTO A TRANSEUNTE - RUA DAS PALMEIRAS - TROMBADA - BICICLETA - MÃOS DA VITIMA - SO CELULAR</t>
  </si>
  <si>
    <t>03/04/2024 - 21:00:00 - FURTO A TRANSEUNTE - RUA DAS PALMEIRAS - TROMBADA - BICICLETA - MÃOS DA VITIMA - SO CELULAR</t>
  </si>
  <si>
    <t>ER4243</t>
  </si>
  <si>
    <t>FURTO EM INTERIOR DE TRANSPORTE COLETIVO (DENTRO DO ONIBUS/TREM/METRO) - RUA BRIGADEIRO TOBIAS - MODUS OPERANDI NAO ESPECIFICADO - NÃO ESPECIFICADO - BOLSO/VESTES - SO CELULAR</t>
  </si>
  <si>
    <t>03/04/2024 - 10:00:00 - FURTO EM INTERIOR DE TRANSPORTE COLETIVO (DENTRO DO ONIBUS/TREM/METRO) - RUA BRIGADEIRO TOBIAS - MODUS OPERANDI NAO ESPECIFICADO - NÃO ESPECIFICADO - BOLSO/VESTES - SO CELULAR</t>
  </si>
  <si>
    <t>ER5045</t>
  </si>
  <si>
    <t>06:40:00</t>
  </si>
  <si>
    <t>RUA VITORINO CARMILO</t>
  </si>
  <si>
    <t>01/04/2024 - 06:40:00</t>
  </si>
  <si>
    <t>ROUBO EM INTERIOR DE ESTACAO/TREM/METRO/ONIBUS - RUA VITORINO CARMILO - MODUS OPERANDI NAO ESPECIFICADO - NÃO ESPECIFICADO - ESTACAO DE METRO/TREM - CELULAR E OUTROS</t>
  </si>
  <si>
    <t>01/04/2024 - 06:40:00 - ROUBO EM INTERIOR DE ESTACAO/TREM/METRO/ONIBUS - RUA VITORINO CARMILO - MODUS OPERANDI NAO ESPECIFICADO - NÃO ESPECIFICADO - ESTACAO DE METRO/TREM - CELULAR E OUTROS</t>
  </si>
  <si>
    <t>ER5323</t>
  </si>
  <si>
    <t>11:40:00</t>
  </si>
  <si>
    <t>RUA CONSELHEIRO BROTERO</t>
  </si>
  <si>
    <t>04/04/2024 - 11:40:00</t>
  </si>
  <si>
    <t>FURTO DE MOTO - RUA CONSELHEIRO BROTERO - MODUS OPERANDI NAO ESPECIFICADO - NÃO ESPECIFICADO - VIA PÚBLICA - MOTO</t>
  </si>
  <si>
    <t>04/04/2024 - 11:40:00 - FURTO DE MOTO - RUA CONSELHEIRO BROTERO - MODUS OPERANDI NAO ESPECIFICADO - NÃO ESPECIFICADO - VIA PÚBLICA - MOTO</t>
  </si>
  <si>
    <t>ER8794</t>
  </si>
  <si>
    <t>20:00:00</t>
  </si>
  <si>
    <t>03/04/2024 - 20:00:00</t>
  </si>
  <si>
    <t>FURTO EM INTERIOR DE TRANSPORTE COLETIVO (DENTRO DO ONIBUS/TREM/METRO) - AVENIDA PRESTES MAIA - DESTREZA - NÃO ESPECIFICADO - MOCHILA/BOLSA - DOCUMENTO E OUTROS</t>
  </si>
  <si>
    <t>03/04/2024 - 20:00:00 - FURTO EM INTERIOR DE TRANSPORTE COLETIVO (DENTRO DO ONIBUS/TREM/METRO) - AVENIDA PRESTES MAIA - DESTREZA - NÃO ESPECIFICADO - MOCHILA/BOLSA - DOCUMENTO E OUTROS</t>
  </si>
  <si>
    <t>ER8975</t>
  </si>
  <si>
    <t>23:30:00</t>
  </si>
  <si>
    <t>RUA CONSELHEIRO NÉBIAS</t>
  </si>
  <si>
    <t>03/04/2024 - 23:30:00</t>
  </si>
  <si>
    <t>ROUBO A TRANSEUNTE - RUA CONSELHEIRO NÉBIAS - AMEAÇA COM ARMA BRANCA - A PÉ - VIA PÚBLICA - SO CELULAR</t>
  </si>
  <si>
    <t>03/04/2024 - 23:30:00 - ROUBO A TRANSEUNTE - RUA CONSELHEIRO NÉBIAS - AMEAÇA COM ARMA BRANCA - A PÉ - VIA PÚBLICA - SO CELULAR</t>
  </si>
  <si>
    <t>ER9045</t>
  </si>
  <si>
    <t>21:20:00</t>
  </si>
  <si>
    <t>SANTA CECÍLIA</t>
  </si>
  <si>
    <t>02/04/2024 - 21:20:00</t>
  </si>
  <si>
    <t>FURTO A TRANSEUNTE - PRAÇA MARECHAL DEODORO - TROMBADA - BICICLETA - MÃOS DA VITIMA - DINHEIRO E OUTROS</t>
  </si>
  <si>
    <t>02/04/2024 - 21:20:00 - FURTO A TRANSEUNTE - PRAÇA MARECHAL DEODORO - TROMBADA - BICICLETA - MÃOS DA VITIMA - DINHEIRO E OUTROS</t>
  </si>
  <si>
    <t>ER9675</t>
  </si>
  <si>
    <t>AVENIDA SENADOR QUEIROS</t>
  </si>
  <si>
    <t>ROUBO A TRANSEUNTE - AVENIDA SENADOR QUEIROS - AGRESSÃO FÍSICA - A PÉ - CORPO DA VITIMA - MOCHILA/BOLSA</t>
  </si>
  <si>
    <t>02/04/2024 - 10:30:00 - ROUBO A TRANSEUNTE - AVENIDA SENADOR QUEIROS - AGRESSÃO FÍSICA - A PÉ - CORPO DA VITIMA - MOCHILA/BOLSA</t>
  </si>
  <si>
    <t>ES0110</t>
  </si>
  <si>
    <t>Garagem coletiva de prédio</t>
  </si>
  <si>
    <t>RUA DO SEMINÁRIO, 199</t>
  </si>
  <si>
    <t>FURTO DE BICICLETA (SUBTRAÇÃO DA BICICLETA) - RUA DO SEMINÁRIO, 199 - MODUS OPERANDI NAO ESPECIFICADO - NÃO ESPECIFICADO - INTERIOR DE RESIDÊNCIA - BICICLETA</t>
  </si>
  <si>
    <t>01/04/2024 - 07:30:00 - FURTO DE BICICLETA (SUBTRAÇÃO DA BICICLETA) - RUA DO SEMINÁRIO, 199 - MODUS OPERANDI NAO ESPECIFICADO - NÃO ESPECIFICADO - INTERIOR DE RESIDÊNCIA - BICICLETA</t>
  </si>
  <si>
    <t>ES0489</t>
  </si>
  <si>
    <t>01:30:00</t>
  </si>
  <si>
    <t>04/04/2024 - 01:30:00</t>
  </si>
  <si>
    <t>ROUBO A TRANSEUNTE - RUA CONSELHEIRO NÉBIAS - AMEAÇA COM ARMA DE FOGO/SIMULACRO/SIMULAÇÃO - A PÉ - VIA PÚBLICA - CARTAO BANCARIO/OUTROS</t>
  </si>
  <si>
    <t>04/04/2024 - 01:30:00 - ROUBO A TRANSEUNTE - RUA CONSELHEIRO NÉBIAS - AMEAÇA COM ARMA DE FOGO/SIMULACRO/SIMULAÇÃO - A PÉ - VIA PÚBLICA - CARTAO BANCARIO/OUTROS</t>
  </si>
  <si>
    <t>ES1639</t>
  </si>
  <si>
    <t>16:00:00</t>
  </si>
  <si>
    <t>RUA GENERAL OSORIO</t>
  </si>
  <si>
    <t>02/04/2024 - 16:00:00</t>
  </si>
  <si>
    <t>FURTO A TRANSEUNTE - RUA GENERAL OSORIO - MODUS OPERANDI NAO ESPECIFICADO - NÃO ESPECIFICADO - BOLSO/VESTES - SO CELULAR</t>
  </si>
  <si>
    <t>02/04/2024 - 16:00:00 - FURTO A TRANSEUNTE - RUA GENERAL OSORIO - MODUS OPERANDI NAO ESPECIFICADO - NÃO ESPECIFICADO - BOLSO/VESTES - SO CELULAR</t>
  </si>
  <si>
    <t>ES2261</t>
  </si>
  <si>
    <t>15:50:00</t>
  </si>
  <si>
    <t>02/04/2024 - 15:50:00</t>
  </si>
  <si>
    <t>FURTO EM INTERIOR DE TRANSPORTE COLETIVO (DENTRO DO ONIBUS/TREM/METRO) - AVENIDA PRESTES MAIA - MODUS OPERANDI NAO ESPECIFICADO - NÃO ESPECIFICADO - BOLSO/VESTES - SO CELULAR</t>
  </si>
  <si>
    <t>02/04/2024 - 15:50:00 - FURTO EM INTERIOR DE TRANSPORTE COLETIVO (DENTRO DO ONIBUS/TREM/METRO) - AVENIDA PRESTES MAIA - MODUS OPERANDI NAO ESPECIFICADO - NÃO ESPECIFICADO - BOLSO/VESTES - SO CELULAR</t>
  </si>
  <si>
    <t>ES2708</t>
  </si>
  <si>
    <t>14:30:00</t>
  </si>
  <si>
    <t>ALAMEDA BARAO DE LIMEIRA</t>
  </si>
  <si>
    <t>04/04/2024 - 14:30:00</t>
  </si>
  <si>
    <t>FURTO A TRANSEUNTE - ALAMEDA BARAO DE LIMEIRA - TROMBADA - BICICLETA - MÃOS DA VITIMA - CELULAR E OUTROS</t>
  </si>
  <si>
    <t>04/04/2024 - 14:30:00 - FURTO A TRANSEUNTE - ALAMEDA BARAO DE LIMEIRA - TROMBADA - BICICLETA - MÃOS DA VITIMA - CELULAR E OUTROS</t>
  </si>
  <si>
    <t>ES5977</t>
  </si>
  <si>
    <t>RUA DOUTOR ALBUQUERQUE LINS</t>
  </si>
  <si>
    <t>01/04/2024 - 07:00:00</t>
  </si>
  <si>
    <t>SAQUE/MOVIMENTACAO NAO AUTORIZADA - RUA DOUTOR ALBUQUERQUE LINS - MODUS OPERANDI NAO ESPECIFICADO - NÃO ESPECIFICADO - NÃO ESPECIFICADO - CARTAO BANCARIO</t>
  </si>
  <si>
    <t>01/04/2024 - 07:00:00 - SAQUE/MOVIMENTACAO NAO AUTORIZADA - RUA DOUTOR ALBUQUERQUE LINS - MODUS OPERANDI NAO ESPECIFICADO - NÃO ESPECIFICADO - NÃO ESPECIFICADO - CARTAO BANCARIO</t>
  </si>
  <si>
    <t>ES8836</t>
  </si>
  <si>
    <t>22:38:00</t>
  </si>
  <si>
    <t>04/04/2024 - 22:38:00</t>
  </si>
  <si>
    <t>ROUBO EM INTERIOR DE ESTACAO/TREM/METRO/ONIBUS - PRAÇA DA REPÚBLICA - AMEAÇA COM ARMA BRANCA - A PÉ - ESTACAO DE METRO/TREM - SO CELULAR</t>
  </si>
  <si>
    <t>04/04/2024 - 22:38:00 - ROUBO EM INTERIOR DE ESTACAO/TREM/METRO/ONIBUS - PRAÇA DA REPÚBLICA - AMEAÇA COM ARMA BRANCA - A PÉ - ESTACAO DE METRO/TREM - SO CELULAR</t>
  </si>
  <si>
    <t>ES9043</t>
  </si>
  <si>
    <t>04:10:00</t>
  </si>
  <si>
    <t>05/04/2024 - 04:10:00</t>
  </si>
  <si>
    <t>ROUBO A TRANSEUNTE - RUA FORMOSA - AMEAÇA COM ARMA DE FOGO/SIMULACRO/SIMULAÇÃO - A PÉ - VIA PÚBLICA - SO CELULAR</t>
  </si>
  <si>
    <t>05/04/2024 - 04:10:00 - ROUBO A TRANSEUNTE - RUA FORMOSA - AMEAÇA COM ARMA DE FOGO/SIMULACRO/SIMULAÇÃO - A PÉ - VIA PÚBLICA - SO CELULAR</t>
  </si>
  <si>
    <t>ET0592</t>
  </si>
  <si>
    <t>03/04/2024 - 19:30:00</t>
  </si>
  <si>
    <t>ROUBO EM INTERIOR DE ESTACAO/TREM/METRO/ONIBUS - PRAÇA DA REPÚBLICA - AGRESSÃO FÍSICA - A PÉ - ESTACAO DE METRO/TREM - MOCHILA/BOLSA</t>
  </si>
  <si>
    <t>03/04/2024 - 19:30:00 - ROUBO EM INTERIOR DE ESTACAO/TREM/METRO/ONIBUS - PRAÇA DA REPÚBLICA - AGRESSÃO FÍSICA - A PÉ - ESTACAO DE METRO/TREM - MOCHILA/BOLSA</t>
  </si>
  <si>
    <t>ET1700</t>
  </si>
  <si>
    <t>04/04/2024 - 23:40:00</t>
  </si>
  <si>
    <t>ROUBO A TRANSEUNTE - RUA CONSELHEIRO NÉBIAS - AMEAÇA COM ARMA BRANCA - A PÉ - VIA PÚBLICA - CELULAR E OUTROS</t>
  </si>
  <si>
    <t>04/04/2024 - 23:40:00 - ROUBO A TRANSEUNTE - RUA CONSELHEIRO NÉBIAS - AMEAÇA COM ARMA BRANCA - A PÉ - VIA PÚBLICA - CELULAR E OUTROS</t>
  </si>
  <si>
    <t>ET4722</t>
  </si>
  <si>
    <t>Estacionamento público</t>
  </si>
  <si>
    <t>RUA MARTINICO PRADO</t>
  </si>
  <si>
    <t>05/04/2024 - 17:00:00</t>
  </si>
  <si>
    <t>FURTO DE MOTO - RUA MARTINICO PRADO - MODUS OPERANDI NAO ESPECIFICADO - NÃO ESPECIFICADO - VIA PÚBLICA - MOTO</t>
  </si>
  <si>
    <t>05/04/2024 - 17:00:00 - FURTO DE MOTO - RUA MARTINICO PRADO - MODUS OPERANDI NAO ESPECIFICADO - NÃO ESPECIFICADO - VIA PÚBLICA - MOTO</t>
  </si>
  <si>
    <t>ET5763</t>
  </si>
  <si>
    <t>18:50:00</t>
  </si>
  <si>
    <t>AVENIDA GENERAL OLIMPIO DA SILVEIRA</t>
  </si>
  <si>
    <t>04/04/2024 - 18:50:00</t>
  </si>
  <si>
    <t>FURTO A TRANSEUNTE - AVENIDA GENERAL OLIMPIO DA SILVEIRA - DESTREZA - A PÉ - VIA PÚBLICA - MOCHILA/BOLSA/OUTROS</t>
  </si>
  <si>
    <t>04/04/2024 - 18:50:00 - FURTO A TRANSEUNTE - AVENIDA GENERAL OLIMPIO DA SILVEIRA - DESTREZA - A PÉ - VIA PÚBLICA - MOCHILA/BOLSA/OUTROS</t>
  </si>
  <si>
    <t>ET5780</t>
  </si>
  <si>
    <t>02/04/2024 - 14:00:00</t>
  </si>
  <si>
    <t>FURTO EM INTERIOR DE TRANSPORTE COLETIVO (DENTRO DO ONIBUS/TREM/METRO) - AVENIDA PRESTES MAIA - MODUS OPERANDI NAO ESPECIFICADO - NÃO ESPECIFICADO - MOCHILA/BOLSA - DINHEIRO E OUTROS</t>
  </si>
  <si>
    <t>02/04/2024 - 14:00:00 - FURTO EM INTERIOR DE TRANSPORTE COLETIVO (DENTRO DO ONIBUS/TREM/METRO) - AVENIDA PRESTES MAIA - MODUS OPERANDI NAO ESPECIFICADO - NÃO ESPECIFICADO - MOCHILA/BOLSA - DINHEIRO E OUTROS</t>
  </si>
  <si>
    <t>ET5784</t>
  </si>
  <si>
    <t>04/04/2024 - 15:00:00</t>
  </si>
  <si>
    <t>FURTO A TRANSEUNTE - PRAÇA DA REPUBLICA - MODUS OPERANDI NAO ESPECIFICADO - NÃO ESPECIFICADO - MOCHILA/BOLSA - DINHEIRO E OUTROS</t>
  </si>
  <si>
    <t>04/04/2024 - 15:00:00 - FURTO A TRANSEUNTE - PRAÇA DA REPUBLICA - MODUS OPERANDI NAO ESPECIFICADO - NÃO ESPECIFICADO - MOCHILA/BOLSA - DINHEIRO E OUTROS</t>
  </si>
  <si>
    <t>ET5824</t>
  </si>
  <si>
    <t>04/04/2024 - 14:00:00</t>
  </si>
  <si>
    <t>FURTO A OBJETO EM INTERIOR DE VEICULO - AVENIDA RIO BRANCO - DESTREZA - A PÉ - INTERIOR DE VEÍCULO - SO CELULAR</t>
  </si>
  <si>
    <t>04/04/2024 - 14:00:00 - FURTO A OBJETO EM INTERIOR DE VEICULO - AVENIDA RIO BRANCO - DESTREZA - A PÉ - INTERIOR DE VEÍCULO - SO CELULAR</t>
  </si>
  <si>
    <t>ET6996</t>
  </si>
  <si>
    <t>RUA BARAO DE ITAPETININGA</t>
  </si>
  <si>
    <t>01/04/2024 - 19:50:00</t>
  </si>
  <si>
    <t>FURTO A TRANSEUNTE - RUA BARAO DE ITAPETININGA - TROMBADA - A PÉ - CORPO DA VITIMA - MOCHILA/BOLSA</t>
  </si>
  <si>
    <t>01/04/2024 - 19:50:00 - FURTO A TRANSEUNTE - RUA BARAO DE ITAPETININGA - TROMBADA - A PÉ - CORPO DA VITIMA - MOCHILA/BOLSA</t>
  </si>
  <si>
    <t>ET7541</t>
  </si>
  <si>
    <t>06:30:00</t>
  </si>
  <si>
    <t>05/04/2024 - 06:30:00</t>
  </si>
  <si>
    <t>FURTO EM INTERIOR DE TRANSPORTE COLETIVO (DENTRO DO ONIBUS/TREM/METRO) - RUA BRIGADEIRO TOBIAS - TROMBADA - A PÉ - BOLSO/VESTES - SO CELULAR</t>
  </si>
  <si>
    <t>05/04/2024 - 06:30:00 - FURTO EM INTERIOR DE TRANSPORTE COLETIVO (DENTRO DO ONIBUS/TREM/METRO) - RUA BRIGADEIRO TOBIAS - TROMBADA - A PÉ - BOLSO/VESTES - SO CELULAR</t>
  </si>
  <si>
    <t>ET7572</t>
  </si>
  <si>
    <t>03/04/2024 - 07:30:00</t>
  </si>
  <si>
    <t>03/04/2024 - 07:30:00 - FURTO EM INTERIOR DE TRANSPORTE COLETIVO (DENTRO DO ONIBUS/TREM/METRO) - RUA BRIGADEIRO TOBIAS - DESTREZA - A PÉ - BOLSO/VESTES - SO CELULAR</t>
  </si>
  <si>
    <t>ET9783</t>
  </si>
  <si>
    <t>21:30:00</t>
  </si>
  <si>
    <t>06/04/2024 - 21:30:00</t>
  </si>
  <si>
    <t>FURTO EM INTERIOR DE TRANSPORTE COLETIVO (DENTRO DO ONIBUS/TREM/METRO) - AVENIDA PRESTES MAIA - TROMBADA - A PÉ - MÃOS DA VITIMA - SO CELULAR</t>
  </si>
  <si>
    <t>06/04/2024 - 21:30:00 - FURTO EM INTERIOR DE TRANSPORTE COLETIVO (DENTRO DO ONIBUS/TREM/METRO) - AVENIDA PRESTES MAIA - TROMBADA - A PÉ - MÃOS DA VITIMA - SO CELULAR</t>
  </si>
  <si>
    <t>EU0451</t>
  </si>
  <si>
    <t>SANTA EFIGÊNIA</t>
  </si>
  <si>
    <t>03/04/2024 - 00:00:00</t>
  </si>
  <si>
    <t>FURTO A OBJETO EM INTERIOR DE VEICULO - RUA AURORA - DESTREZA - A PÉ - INTERIOR DE VEÍCULO - SO CELULAR</t>
  </si>
  <si>
    <t>03/04/2024 - 00:00:00 - FURTO A OBJETO EM INTERIOR DE VEICULO - RUA AURORA - DESTREZA - A PÉ - INTERIOR DE VEÍCULO - SO CELULAR</t>
  </si>
  <si>
    <t>EU0887</t>
  </si>
  <si>
    <t>15:18:00</t>
  </si>
  <si>
    <t>AVENIDA SAO JOAO</t>
  </si>
  <si>
    <t>06/04/2024 - 15:18:00</t>
  </si>
  <si>
    <t>ROUBO A TRANSEUNTE - AVENIDA SAO JOAO - AMEAÇA COM ARMA DE FOGO/SIMULACRO/SIMULAÇÃO - A PÉ - VIA PÚBLICA - CARTAO BANCARIO</t>
  </si>
  <si>
    <t>06/04/2024 - 15:18:00 - ROUBO A TRANSEUNTE - AVENIDA SAO JOAO - AMEAÇA COM ARMA DE FOGO/SIMULACRO/SIMULAÇÃO - A PÉ - VIA PÚBLICA - CARTAO BANCARIO</t>
  </si>
  <si>
    <t>EU1031</t>
  </si>
  <si>
    <t>PRAÇA OLAVO BILAC</t>
  </si>
  <si>
    <t>06/04/2024 - 20:00:00</t>
  </si>
  <si>
    <t>FURTO A TRANSEUNTE - PRAÇA OLAVO BILAC - TROMBADA - MOTO - MÃOS DA VITIMA - SO CELULAR</t>
  </si>
  <si>
    <t>06/04/2024 - 20:00:00 - FURTO A TRANSEUNTE - PRAÇA OLAVO BILAC - TROMBADA - MOTO - MÃOS DA VITIMA - SO CELULAR</t>
  </si>
  <si>
    <t>EU1081</t>
  </si>
  <si>
    <t>RUA BARRA FUNDA</t>
  </si>
  <si>
    <t>06/04/2024 - 16:00:00</t>
  </si>
  <si>
    <t>FURTO A TRANSEUNTE - RUA BARRA FUNDA - TROMBADA - BICICLETA - MÃOS DA VITIMA - SO CELULAR</t>
  </si>
  <si>
    <t>06/04/2024 - 16:00:00 - FURTO A TRANSEUNTE - RUA BARRA FUNDA - TROMBADA - BICICLETA - MÃOS DA VITIMA - SO CELULAR</t>
  </si>
  <si>
    <t>EU1193</t>
  </si>
  <si>
    <t>07/04/2024 - 00:00:00</t>
  </si>
  <si>
    <t>ROUBO EM INTERIOR DE ESTACAO/TREM/METRO/ONIBUS - RUA CORONEL XAVIER DE TOLEDO - AMEAÇA COM ARMA DE FOGO/SIMULACRO/SIMULAÇÃO - A PÉ - CORPO DA VITIMA - SO CELULAR</t>
  </si>
  <si>
    <t>07/04/2024 - 00:00:00 - ROUBO EM INTERIOR DE ESTACAO/TREM/METRO/ONIBUS - RUA CORONEL XAVIER DE TOLEDO - AMEAÇA COM ARMA DE FOGO/SIMULACRO/SIMULAÇÃO - A PÉ - CORPO DA VITIMA - SO CELULAR</t>
  </si>
  <si>
    <t>EU1291</t>
  </si>
  <si>
    <t>05/04/2024 - 21:00:00</t>
  </si>
  <si>
    <t>FURTO A TRANSEUNTE - RUA CONSELHEIRO BROTERO - TROMBADA - BICICLETA - MÃOS DA VITIMA - SO CELULAR</t>
  </si>
  <si>
    <t>05/04/2024 - 21:00:00 - FURTO A TRANSEUNTE - RUA CONSELHEIRO BROTERO - TROMBADA - BICICLETA - MÃOS DA VITIMA - SO CELULAR</t>
  </si>
  <si>
    <t>EU1556</t>
  </si>
  <si>
    <t>21:50:00</t>
  </si>
  <si>
    <t>06/04/2024 - 21:50:00</t>
  </si>
  <si>
    <t>ROUBO A TRANSEUNTE - RUA CONSELHEIRO NÉBIAS - AMEAÇA COM ARMA BRANCA - A PÉ - CORPO DA VITIMA - CELULAR E OUTROS</t>
  </si>
  <si>
    <t>06/04/2024 - 21:50:00 - ROUBO A TRANSEUNTE - RUA CONSELHEIRO NÉBIAS - AMEAÇA COM ARMA BRANCA - A PÉ - CORPO DA VITIMA - CELULAR E OUTROS</t>
  </si>
  <si>
    <t>EU1566</t>
  </si>
  <si>
    <t>06/04/2024 - 23:00:00</t>
  </si>
  <si>
    <t>FURTO A TRANSEUNTE - AVENIDA SÃO JOÃO - TROMBADA - BICICLETA - MÃOS DA VITIMA - SO CELULAR</t>
  </si>
  <si>
    <t>06/04/2024 - 23:00:00 - FURTO A TRANSEUNTE - AVENIDA SÃO JOÃO - TROMBADA - BICICLETA - MÃOS DA VITIMA - SO CELULAR</t>
  </si>
  <si>
    <t>EU1680</t>
  </si>
  <si>
    <t>RUA JOAO ADOLFO</t>
  </si>
  <si>
    <t>05/04/2024 - 08:00:00</t>
  </si>
  <si>
    <t>FURTO A OBJETO EM INTERIOR DE VEICULO - RUA JOAO ADOLFO - DESTREZA - NÃO ESPECIFICADO - INTERIOR DE VEÍCULO - SO CELULAR</t>
  </si>
  <si>
    <t>05/04/2024 - 08:00:00 - FURTO A OBJETO EM INTERIOR DE VEICULO - RUA JOAO ADOLFO - DESTREZA - NÃO ESPECIFICADO - INTERIOR DE VEÍCULO - SO CELULAR</t>
  </si>
  <si>
    <t>EU1683</t>
  </si>
  <si>
    <t>05:00:00</t>
  </si>
  <si>
    <t>05/04/2024 - 05:00:00</t>
  </si>
  <si>
    <t>FURTO A TRANSEUNTE - RUA AURORA - TROMBADA - A PÉ - MÃOS DA VITIMA - SO CELULAR</t>
  </si>
  <si>
    <t>05/04/2024 - 05:00:00 - FURTO A TRANSEUNTE - RUA AURORA - TROMBADA - A PÉ - MÃOS DA VITIMA - SO CELULAR</t>
  </si>
  <si>
    <t>EU1701</t>
  </si>
  <si>
    <t>17:30:00</t>
  </si>
  <si>
    <t>05/04/2024 - 17:30:00</t>
  </si>
  <si>
    <t>FURTO A TRANSEUNTE - AVENIDA PRESTES MAIA - TROMBADA - BICICLETA - MÃOS DA VITIMA - SO CELULAR</t>
  </si>
  <si>
    <t>05/04/2024 - 17:30:00 - FURTO A TRANSEUNTE - AVENIDA PRESTES MAIA - TROMBADA - BICICLETA - MÃOS DA VITIMA - SO CELULAR</t>
  </si>
  <si>
    <t>EU1731</t>
  </si>
  <si>
    <t>RUA CANUTO DO VAL</t>
  </si>
  <si>
    <t>GRAVE AMEAÇA SEM ARMA/SIMULACRO/SIMULAÇÃO</t>
  </si>
  <si>
    <t>05/04/2024 - 21:30:00</t>
  </si>
  <si>
    <t>ROUBO A TRANSEUNTE - RUA CANUTO DO VAL - GRAVE AMEAÇA SEM ARMA/SIMULACRO/SIMULAÇÃO - MOTO - CORPO DA VITIMA - SO CELULAR</t>
  </si>
  <si>
    <t>05/04/2024 - 21:30:00 - ROUBO A TRANSEUNTE - RUA CANUTO DO VAL - GRAVE AMEAÇA SEM ARMA/SIMULACRO/SIMULAÇÃO - MOTO - CORPO DA VITIMA - SO CELULAR</t>
  </si>
  <si>
    <t>EU2070</t>
  </si>
  <si>
    <t>05/04/2024 - 09:00:00</t>
  </si>
  <si>
    <t>05/04/2024 - 09:00:00 - FURTO A TRANSEUNTE - RUA CONSELHEIRO BROTERO - TROMBADA - BICICLETA - MÃOS DA VITIMA - SO CELULAR</t>
  </si>
  <si>
    <t>EU2071</t>
  </si>
  <si>
    <t>15:30:00</t>
  </si>
  <si>
    <t>03/04/2024 - 15:30:00</t>
  </si>
  <si>
    <t>FURTO A TRANSEUNTE - AVENIDA ANGELICA - TROMBADA - MOTO - MÃOS DA VITIMA - SO CELULAR</t>
  </si>
  <si>
    <t>03/04/2024 - 15:30:00 - FURTO A TRANSEUNTE - AVENIDA ANGELICA - TROMBADA - MOTO - MÃOS DA VITIMA - SO CELULAR</t>
  </si>
  <si>
    <t>EU2400</t>
  </si>
  <si>
    <t>05/04/2024 - 01:30:00</t>
  </si>
  <si>
    <t>FURTO A TRANSEUNTE - PRAÇA DA REPUBLICA - MODUS OPERANDI NAO ESPECIFICADO - NÃO ESPECIFICADO - NÃO ESPECIFICADO - NÃO ESPECIFICADO</t>
  </si>
  <si>
    <t>05/04/2024 - 01:30:00 - FURTO A TRANSEUNTE - PRAÇA DA REPUBLICA - MODUS OPERANDI NAO ESPECIFICADO - NÃO ESPECIFICADO - NÃO ESPECIFICADO - NÃO ESPECIFICADO</t>
  </si>
  <si>
    <t>EU2619</t>
  </si>
  <si>
    <t>22:30:00</t>
  </si>
  <si>
    <t>03/04/2024 - 22:30:00</t>
  </si>
  <si>
    <t>FURTO EM INTERIOR DE TRANSPORTE COLETIVO (DENTRO DO ONIBUS/TREM/METRO) - PRAÇA DA REPÚBLICA - TROMBADA - A PÉ - NÃO ESPECIFICADO - SO CELULAR</t>
  </si>
  <si>
    <t>03/04/2024 - 22:30:00 - FURTO EM INTERIOR DE TRANSPORTE COLETIVO (DENTRO DO ONIBUS/TREM/METRO) - PRAÇA DA REPÚBLICA - TROMBADA - A PÉ - NÃO ESPECIFICADO - SO CELULAR</t>
  </si>
  <si>
    <t>EU2899</t>
  </si>
  <si>
    <t>01/04/2024 - 10:00:00</t>
  </si>
  <si>
    <t>FURTO EM INTERIOR DE TRANSPORTE COLETIVO (DENTRO DO ONIBUS/TREM/METRO) - PRAÇA MARECHAL DEODORO - MODUS OPERANDI NAO ESPECIFICADO - A PÉ - NÃO ESPECIFICADO - CELULAR E OUTROS</t>
  </si>
  <si>
    <t>01/04/2024 - 10:00:00 - FURTO EM INTERIOR DE TRANSPORTE COLETIVO (DENTRO DO ONIBUS/TREM/METRO) - PRAÇA MARECHAL DEODORO - MODUS OPERANDI NAO ESPECIFICADO - A PÉ - NÃO ESPECIFICADO - CELULAR E OUTROS</t>
  </si>
  <si>
    <t>EU2935</t>
  </si>
  <si>
    <t>RUA DOUTOR LUIS SILVEIRA</t>
  </si>
  <si>
    <t>05/04/2024 - 16:00:00</t>
  </si>
  <si>
    <t>ROUBO A TRANSEUNTE - RUA DOUTOR LUIS SILVEIRA - GRAVE AMEAÇA SEM ARMA/SIMULACRO/SIMULAÇÃO - A PÉ - CORPO DA VITIMA - DINHEIRO E OUTROS</t>
  </si>
  <si>
    <t>05/04/2024 - 16:00:00 - ROUBO A TRANSEUNTE - RUA DOUTOR LUIS SILVEIRA - GRAVE AMEAÇA SEM ARMA/SIMULACRO/SIMULAÇÃO - A PÉ - CORPO DA VITIMA - DINHEIRO E OUTROS</t>
  </si>
  <si>
    <t>EU2964</t>
  </si>
  <si>
    <t>FURTO EM INTERIOR DE TRANSPORTE COLETIVO (DENTRO DO ONIBUS/TREM/METRO) - AVENIDA PRESTES MAIA - TROMBADA - A PÉ - BOLSO/VESTES - DINHEIRO E OUTROS</t>
  </si>
  <si>
    <t>01/04/2024 - 08:00:00 - FURTO EM INTERIOR DE TRANSPORTE COLETIVO (DENTRO DO ONIBUS/TREM/METRO) - AVENIDA PRESTES MAIA - TROMBADA - A PÉ - BOLSO/VESTES - DINHEIRO E OUTROS</t>
  </si>
  <si>
    <t>EU3105</t>
  </si>
  <si>
    <t>05/04/2024 - 23:00:00</t>
  </si>
  <si>
    <t>FURTO EM INTERIOR DE TRANSPORTE COLETIVO (DENTRO DO ONIBUS/TREM/METRO) - RUA BRIGADEIRO TOBIAS - TROMBADA - A PÉ - MOCHILA/BOLSA - DOCUMENTO E OUTROS</t>
  </si>
  <si>
    <t>05/04/2024 - 23:00:00 - FURTO EM INTERIOR DE TRANSPORTE COLETIVO (DENTRO DO ONIBUS/TREM/METRO) - RUA BRIGADEIRO TOBIAS - TROMBADA - A PÉ - MOCHILA/BOLSA - DOCUMENTO E OUTROS</t>
  </si>
  <si>
    <t>EU3193</t>
  </si>
  <si>
    <t>03/04/2024 - 23:00:00</t>
  </si>
  <si>
    <t>03/04/2024 - 23:00:00 - FURTO EM INTERIOR DE TRANSPORTE COLETIVO (DENTRO DO ONIBUS/TREM/METRO) - RUA BRIGADEIRO TOBIAS - TROMBADA - A PÉ - BOLSO/VESTES - SO CELULAR</t>
  </si>
  <si>
    <t>EU3490</t>
  </si>
  <si>
    <t>21:10:00</t>
  </si>
  <si>
    <t>FURTO EM LOCAL NAO ESPECIFICADO</t>
  </si>
  <si>
    <t>05/04/2024 - 21:10:00</t>
  </si>
  <si>
    <t>FURTO EM LOCAL NAO ESPECIFICADO - RUA SETE DE ABRIL - DESTREZA - A PÉ - BOLSO/VESTES - CARTAO BANCARIO</t>
  </si>
  <si>
    <t>05/04/2024 - 21:10:00 - FURTO EM LOCAL NAO ESPECIFICADO - RUA SETE DE ABRIL - DESTREZA - A PÉ - BOLSO/VESTES - CARTAO BANCARIO</t>
  </si>
  <si>
    <t>EU3511</t>
  </si>
  <si>
    <t>04:30:00</t>
  </si>
  <si>
    <t>05/04/2024 - 04:30:00</t>
  </si>
  <si>
    <t>ROUBO EM INTERIOR DE ESTACAO/TREM/METRO/ONIBUS - RUA MARQUES DE ITU - AGRESSÃO FÍSICA - A PÉ - CORPO DA VITIMA - DINHEIRO E OUTROS</t>
  </si>
  <si>
    <t>05/04/2024 - 04:30:00 - ROUBO EM INTERIOR DE ESTACAO/TREM/METRO/ONIBUS - RUA MARQUES DE ITU - AGRESSÃO FÍSICA - A PÉ - CORPO DA VITIMA - DINHEIRO E OUTROS</t>
  </si>
  <si>
    <t>EU3668</t>
  </si>
  <si>
    <t>AVENIDA HIGIENOPOLIS</t>
  </si>
  <si>
    <t>MESA/BANCO/SIMILARES</t>
  </si>
  <si>
    <t>FURTO EM LOCAL NAO ESPECIFICADO - AVENIDA HIGIENOPOLIS - DESTREZA - A PÉ - MESA/BANCO/SIMILARES - SO CELULAR</t>
  </si>
  <si>
    <t>05/04/2024 - 17:30:00 - FURTO EM LOCAL NAO ESPECIFICADO - AVENIDA HIGIENOPOLIS - DESTREZA - A PÉ - MESA/BANCO/SIMILARES - SO CELULAR</t>
  </si>
  <si>
    <t>EU3706</t>
  </si>
  <si>
    <t>07:10:00</t>
  </si>
  <si>
    <t>RUA SANTA ISABEL</t>
  </si>
  <si>
    <t>05/04/2024 - 07:10:00</t>
  </si>
  <si>
    <t>FURTO EM INTERIOR DE ESTABELECIMENTO COMERCIAL (A CLIENTES/NAO ESTABELECIMENTO) - RUA SANTA ISABEL - DESTREZA - A PÉ - INTERIOR DE ESTABELECIMENTO COMERCIAL - NÃO ESPECIFICADO</t>
  </si>
  <si>
    <t>05/04/2024 - 07:10:00 - FURTO EM INTERIOR DE ESTABELECIMENTO COMERCIAL (A CLIENTES/NAO ESTABELECIMENTO) - RUA SANTA ISABEL - DESTREZA - A PÉ - INTERIOR DE ESTABELECIMENTO COMERCIAL - NÃO ESPECIFICADO</t>
  </si>
  <si>
    <t>EU3874</t>
  </si>
  <si>
    <t>06/04/2024 - 14:30:00</t>
  </si>
  <si>
    <t>FURTO EM INTERIOR DE TRANSPORTE COLETIVO (DENTRO DO ONIBUS/TREM/METRO) - RUA FORMOSA - MODUS OPERANDI NAO ESPECIFICADO - A PÉ - BOLSO/VESTES - SO CELULAR</t>
  </si>
  <si>
    <t>06/04/2024 - 14:30:00 - FURTO EM INTERIOR DE TRANSPORTE COLETIVO (DENTRO DO ONIBUS/TREM/METRO) - RUA FORMOSA - MODUS OPERANDI NAO ESPECIFICADO - A PÉ - BOLSO/VESTES - SO CELULAR</t>
  </si>
  <si>
    <t>EU4146</t>
  </si>
  <si>
    <t>06/04/2024 - 15:30:00</t>
  </si>
  <si>
    <t>06/04/2024 - 15:30:00 - FURTO EM INTERIOR DE TRANSPORTE COLETIVO (DENTRO DO ONIBUS/TREM/METRO) - RUA BRIGADEIRO TOBIAS - TROMBADA - A PÉ - BOLSO/VESTES - SO CELULAR</t>
  </si>
  <si>
    <t>EU4151</t>
  </si>
  <si>
    <t>14:10:00</t>
  </si>
  <si>
    <t>06/04/2024 - 14:10:00</t>
  </si>
  <si>
    <t>FURTO EM INTERIOR DE TRANSPORTE COLETIVO (DENTRO DO ONIBUS/TREM/METRO) - AVENIDA PRESTES MAIA - TROMBADA - A PÉ - BOLSO/VESTES - SO CELULAR</t>
  </si>
  <si>
    <t>06/04/2024 - 14:10:00 - FURTO EM INTERIOR DE TRANSPORTE COLETIVO (DENTRO DO ONIBUS/TREM/METRO) - AVENIDA PRESTES MAIA - TROMBADA - A PÉ - BOLSO/VESTES - SO CELULAR</t>
  </si>
  <si>
    <t>EU4163</t>
  </si>
  <si>
    <t>RUA VINTE E QUATRO DE MAIO</t>
  </si>
  <si>
    <t>06/04/2024 - 15:00:00</t>
  </si>
  <si>
    <t>FURTO EM LOCAL NAO ESPECIFICADO - RUA VINTE E QUATRO DE MAIO - DESTREZA - A PÉ - NÃO ESPECIFICADO - CELULAR E OUTROS</t>
  </si>
  <si>
    <t>06/04/2024 - 15:00:00 - FURTO EM LOCAL NAO ESPECIFICADO - RUA VINTE E QUATRO DE MAIO - DESTREZA - A PÉ - NÃO ESPECIFICADO - CELULAR E OUTROS</t>
  </si>
  <si>
    <t>EU4171</t>
  </si>
  <si>
    <t>06/04/2024 - 17:00:00</t>
  </si>
  <si>
    <t>06/04/2024 - 17:00:00 - FURTO EM INTERIOR DE TRANSPORTE COLETIVO (DENTRO DO ONIBUS/TREM/METRO) - RUA BRIGADEIRO TOBIAS - TROMBADA - A PÉ - BOLSO/VESTES - SO CELULAR</t>
  </si>
  <si>
    <t>EU4493</t>
  </si>
  <si>
    <t>06/04/2024 - 22:30:00</t>
  </si>
  <si>
    <t>FURTO A TRANSEUNTE - ALAMEDA BARÃO DE LIMEIRA - TROMBADA - BICICLETA - MÃOS DA VITIMA - SO CELULAR</t>
  </si>
  <si>
    <t>06/04/2024 - 22:30:00 - FURTO A TRANSEUNTE - ALAMEDA BARÃO DE LIMEIRA - TROMBADA - BICICLETA - MÃOS DA VITIMA - SO CELULAR</t>
  </si>
  <si>
    <t>EU4567</t>
  </si>
  <si>
    <t>00:30:00</t>
  </si>
  <si>
    <t>07/04/2024 - 00:30:00</t>
  </si>
  <si>
    <t>ROUBO A TRANSEUNTE - AVENIDA SÃO JOÃO - AMEAÇA COM ARMA DE FOGO/SIMULACRO/SIMULAÇÃO - A PÉ - CORPO DA VITIMA - SO CELULAR</t>
  </si>
  <si>
    <t>07/04/2024 - 00:30:00 - ROUBO A TRANSEUNTE - AVENIDA SÃO JOÃO - AMEAÇA COM ARMA DE FOGO/SIMULACRO/SIMULAÇÃO - A PÉ - CORPO DA VITIMA - SO CELULAR</t>
  </si>
  <si>
    <t>EU4582</t>
  </si>
  <si>
    <t>05/04/2024 - 18:00:00</t>
  </si>
  <si>
    <t>ROUBO A TRANSEUNTE - AVENIDA SAO JOAO - GRAVE AMEAÇA SEM ARMA/SIMULACRO - A PÉ - CORPO DA VITIMA - MOCHILA/BOLSA/OUTROS</t>
  </si>
  <si>
    <t>05/04/2024 - 18:00:00 - ROUBO A TRANSEUNTE - AVENIDA SAO JOAO - GRAVE AMEAÇA SEM ARMA/SIMULACRO - A PÉ - CORPO DA VITIMA - MOCHILA/BOLSA/OUTROS</t>
  </si>
  <si>
    <t>EU4606</t>
  </si>
  <si>
    <t>06/04/2024 - 21:00:00</t>
  </si>
  <si>
    <t>06/04/2024 - 21:00:00 - FURTO A TRANSEUNTE - AVENIDA ANGELICA - TROMBADA - MOTO - MÃOS DA VITIMA - SO CELULAR</t>
  </si>
  <si>
    <t>EU4703</t>
  </si>
  <si>
    <t>06/04/2024 - 02:30:00</t>
  </si>
  <si>
    <t>06/04/2024 - 02:30:00 - FURTO EM INTERIOR DE TRANSPORTE COLETIVO (DENTRO DO ONIBUS/TREM/METRO) - AVENIDA PRESTES MAIA - TROMBADA - A PÉ - BOLSO/VESTES - SO CELULAR</t>
  </si>
  <si>
    <t>EU4709</t>
  </si>
  <si>
    <t>ALAMEDA BARROS</t>
  </si>
  <si>
    <t>06/04/2024 - 16:20:00</t>
  </si>
  <si>
    <t>FURTO EM INTERIOR DE ESTABELECIMENTO COMERCIAL (A CLIENTES/NAO ESTABELECIMENTO) - ALAMEDA BARROS - DESTREZA - A PÉ - INTERIOR DE ESTABELECIMENTO COMERCIAL - CELULAR E OUTROS</t>
  </si>
  <si>
    <t>06/04/2024 - 16:20:00 - FURTO EM INTERIOR DE ESTABELECIMENTO COMERCIAL (A CLIENTES/NAO ESTABELECIMENTO) - ALAMEDA BARROS - DESTREZA - A PÉ - INTERIOR DE ESTABELECIMENTO COMERCIAL - CELULAR E OUTROS</t>
  </si>
  <si>
    <t>EU4898</t>
  </si>
  <si>
    <t>06:50:00</t>
  </si>
  <si>
    <t>03/04/2024 - 06:50:00</t>
  </si>
  <si>
    <t>FURTO EM INTERIOR DE TRANSPORTE COLETIVO (DENTRO DO ONIBUS/TREM/METRO) - PRAÇA DA REPÚBLICA - MODUS OPERANDI NAO ESPECIFICADO - A PÉ - MOCHILA/BOLSA - SO CELULAR</t>
  </si>
  <si>
    <t>03/04/2024 - 06:50:00 - FURTO EM INTERIOR DE TRANSPORTE COLETIVO (DENTRO DO ONIBUS/TREM/METRO) - PRAÇA DA REPÚBLICA - MODUS OPERANDI NAO ESPECIFICADO - A PÉ - MOCHILA/BOLSA - SO CELULAR</t>
  </si>
  <si>
    <t>EU5649</t>
  </si>
  <si>
    <t>RUA DOUTOR CARVALHO DE MENDONCA</t>
  </si>
  <si>
    <t>07/04/2024 - 03:00:00</t>
  </si>
  <si>
    <t>FURTO A TRANSEUNTE - RUA DOUTOR CARVALHO DE MENDONCA - TROMBADA - MOTO - MÃOS DA VITIMA - SO CELULAR</t>
  </si>
  <si>
    <t>07/04/2024 - 03:00:00 - FURTO A TRANSEUNTE - RUA DOUTOR CARVALHO DE MENDONCA - TROMBADA - MOTO - MÃOS DA VITIMA - SO CELULAR</t>
  </si>
  <si>
    <t>EU5753</t>
  </si>
  <si>
    <t>FURTO A TRANSEUNTE - AVENIDA ANGELICA - TROMBADA - BICICLETA - MÃOS DA VITIMA - SO CELULAR</t>
  </si>
  <si>
    <t>07/04/2024 - 03:00:00 - FURTO A TRANSEUNTE - AVENIDA ANGELICA - TROMBADA - BICICLETA - MÃOS DA VITIMA - SO CELULAR</t>
  </si>
  <si>
    <t>EU5861</t>
  </si>
  <si>
    <t>07/04/2024 - 17:30:00</t>
  </si>
  <si>
    <t>FURTO A TRANSEUNTE - AVENIDA IPIRANGA - TROMBADA - BICICLETA - MÃOS DA VITIMA - SO CELULAR</t>
  </si>
  <si>
    <t>07/04/2024 - 17:30:00 - FURTO A TRANSEUNTE - AVENIDA IPIRANGA - TROMBADA - BICICLETA - MÃOS DA VITIMA - SO CELULAR</t>
  </si>
  <si>
    <t>EU6533</t>
  </si>
  <si>
    <t>07/04/2024 - 15:30:00</t>
  </si>
  <si>
    <t>FURTO EM INTERIOR DE ESTABELECIMENTO COMERCIAL (A CLIENTES/NAO ESTABELECIMENTO) - RUA VINTE E QUATRO DE MAIO - DESTREZA - A PÉ - INTERIOR DE ESTABELECIMENTO COMERCIAL - SO CELULAR</t>
  </si>
  <si>
    <t>07/04/2024 - 15:30:00 - FURTO EM INTERIOR DE ESTABELECIMENTO COMERCIAL (A CLIENTES/NAO ESTABELECIMENTO) - RUA VINTE E QUATRO DE MAIO - DESTREZA - A PÉ - INTERIOR DE ESTABELECIMENTO COMERCIAL - SO CELULAR</t>
  </si>
  <si>
    <t>EU6539</t>
  </si>
  <si>
    <t>ALAMEDA EDUARDO PRADO</t>
  </si>
  <si>
    <t>FURTO A TRANSEUNTE - ALAMEDA EDUARDO PRADO - TROMBADA - BICICLETA - MÃOS DA VITIMA - SO CELULAR</t>
  </si>
  <si>
    <t>06/04/2024 - 21:00:00 - FURTO A TRANSEUNTE - ALAMEDA EDUARDO PRADO - TROMBADA - BICICLETA - MÃOS DA VITIMA - SO CELULAR</t>
  </si>
  <si>
    <t>EU6545</t>
  </si>
  <si>
    <t>16:30:00</t>
  </si>
  <si>
    <t>RUA MARTIM FRANCISCO</t>
  </si>
  <si>
    <t>07/04/2024 - 16:30:00</t>
  </si>
  <si>
    <t>FURTO A TRANSEUNTE - RUA MARTIM FRANCISCO - TROMBADA - BICICLETA - MÃOS DA VITIMA - SO CELULAR</t>
  </si>
  <si>
    <t>07/04/2024 - 16:30:00 - FURTO A TRANSEUNTE - RUA MARTIM FRANCISCO - TROMBADA - BICICLETA - MÃOS DA VITIMA - SO CELULAR</t>
  </si>
  <si>
    <t>EU6832</t>
  </si>
  <si>
    <t>RUA BRIGADEIRO GALVAO</t>
  </si>
  <si>
    <t>06/04/2024 - 10:00:00</t>
  </si>
  <si>
    <t>FURTO A TRANSEUNTE - RUA BRIGADEIRO GALVAO - TROMBADA - BICICLETA - MÃOS DA VITIMA - SO CELULAR</t>
  </si>
  <si>
    <t>06/04/2024 - 10:00:00 - FURTO A TRANSEUNTE - RUA BRIGADEIRO GALVAO - TROMBADA - BICICLETA - MÃOS DA VITIMA - SO CELULAR</t>
  </si>
  <si>
    <t>EU7149</t>
  </si>
  <si>
    <t>RUA DOS GUSMÕES</t>
  </si>
  <si>
    <t>DINHEIRO</t>
  </si>
  <si>
    <t>ROUBO A TRANSEUNTE - RUA DOS GUSMÕES - AMEAÇA COM ARMA DE FOGO/SIMULACRO/SIMULAÇÃO - CARRO - CORPO DA VITIMA - DINHEIRO</t>
  </si>
  <si>
    <t>05/04/2024 - 18:00:00 - ROUBO A TRANSEUNTE - RUA DOS GUSMÕES - AMEAÇA COM ARMA DE FOGO/SIMULACRO/SIMULAÇÃO - CARRO - CORPO DA VITIMA - DINHEIRO</t>
  </si>
  <si>
    <t>EU7473</t>
  </si>
  <si>
    <t>DOCUMENTO</t>
  </si>
  <si>
    <t>02/04/2024 - 09:00:00</t>
  </si>
  <si>
    <t>FURTO EM INTERIOR DE TRANSPORTE COLETIVO (DENTRO DO ONIBUS/TREM/METRO) - AVENIDA PRESTES MAIA - MODUS OPERANDI NAO ESPECIFICADO - NÃO ESPECIFICADO - NÃO ESPECIFICADO - DOCUMENTO</t>
  </si>
  <si>
    <t>02/04/2024 - 09:00:00 - FURTO EM INTERIOR DE TRANSPORTE COLETIVO (DENTRO DO ONIBUS/TREM/METRO) - AVENIDA PRESTES MAIA - MODUS OPERANDI NAO ESPECIFICADO - NÃO ESPECIFICADO - NÃO ESPECIFICADO - DOCUMENTO</t>
  </si>
  <si>
    <t>EU8118</t>
  </si>
  <si>
    <t>04:50:00</t>
  </si>
  <si>
    <t>ALAMEDA RIBEIRO DA SILVA</t>
  </si>
  <si>
    <t>05/04/2024 - 04:50:00</t>
  </si>
  <si>
    <t>FURTO A TRANSEUNTE - ALAMEDA RIBEIRO DA SILVA - TROMBADA - BICICLETA - MÃOS DA VITIMA - SO CELULAR</t>
  </si>
  <si>
    <t>05/04/2024 - 04:50:00 - FURTO A TRANSEUNTE - ALAMEDA RIBEIRO DA SILVA - TROMBADA - BICICLETA - MÃOS DA VITIMA - SO CELULAR</t>
  </si>
  <si>
    <t>EU9174</t>
  </si>
  <si>
    <t>10:10:00</t>
  </si>
  <si>
    <t>04/04/2024 - 10:10:00</t>
  </si>
  <si>
    <t>FURTO A TRANSEUNTE - PRAÇA DA REPÚBLICA - DESTREZA - NÃO ESPECIFICADO - MOCHILA/BOLSA - DOCUMENTO</t>
  </si>
  <si>
    <t>04/04/2024 - 10:10:00 - FURTO A TRANSEUNTE - PRAÇA DA REPÚBLICA - DESTREZA - NÃO ESPECIFICADO - MOCHILA/BOLSA - DOCUMENTO</t>
  </si>
  <si>
    <t>EN2358</t>
  </si>
  <si>
    <t>DELEGACIA ELETRONICA 1</t>
  </si>
  <si>
    <t>FURTO DE FIO/METAL - RUA FORMOSA - DESTREZA - A PÉ - ESTACAO DE METRO/TREM - OUTROS</t>
  </si>
  <si>
    <t>01/04/2024 - 08:00:00 - FURTO DE FIO/METAL - RUA FORMOSA - DESTREZA - A PÉ - ESTACAO DE METRO/TREM - OUTROS</t>
  </si>
  <si>
    <t>EN4376</t>
  </si>
  <si>
    <t>01:50:00</t>
  </si>
  <si>
    <t>01/04/2024 - 01:50:00</t>
  </si>
  <si>
    <t>FURTO QUEBRA VIDRO - RUA BENTO FREITAS - QUEBROU O VIDRO SEM PESSOA NO CARRO - NÃO ESPECIFICADO - INTERIOR DE VEÍCULO - OUTROS</t>
  </si>
  <si>
    <t>01/04/2024 - 01:50:00 - FURTO QUEBRA VIDRO - RUA BENTO FREITAS - QUEBROU O VIDRO SEM PESSOA NO CARRO - NÃO ESPECIFICADO - INTERIOR DE VEÍCULO - OUTROS</t>
  </si>
  <si>
    <t>EO4471</t>
  </si>
  <si>
    <t>18:40:00</t>
  </si>
  <si>
    <t>RUA DOUTOR CESARIO MOTA JUNIOR</t>
  </si>
  <si>
    <t>FURTO DE PLACA/PEÇAS EXTERNAS DO VEICULO</t>
  </si>
  <si>
    <t>PLACA/PEÇAS EXTERNAS DO VEÍCULO</t>
  </si>
  <si>
    <t>01/04/2024 - 18:40:00</t>
  </si>
  <si>
    <t>FURTO DE PLACA/PEÇAS EXTERNAS DO VEICULO - RUA DOUTOR CESARIO MOTA JUNIOR - DESTREZA - NÃO ESPECIFICADO - VIA PÚBLICA - PLACA/PEÇAS EXTERNAS DO VEÍCULO</t>
  </si>
  <si>
    <t>01/04/2024 - 18:40:00 - FURTO DE PLACA/PEÇAS EXTERNAS DO VEICULO - RUA DOUTOR CESARIO MOTA JUNIOR - DESTREZA - NÃO ESPECIFICADO - VIA PÚBLICA - PLACA/PEÇAS EXTERNAS DO VEÍCULO</t>
  </si>
  <si>
    <t>EO8705</t>
  </si>
  <si>
    <t>11:50:00</t>
  </si>
  <si>
    <t>RUA BASILIO DA GAMA</t>
  </si>
  <si>
    <t>02/04/2024 - 11:50:00</t>
  </si>
  <si>
    <t>FURTO A OBJETO EM INTERIOR DE VEICULO - RUA BASILIO DA GAMA - MEDIANTE ARROMBAMENTO - NÃO ESPECIFICADO - INTERIOR DE VEÍCULO - OUTROS</t>
  </si>
  <si>
    <t>02/04/2024 - 11:50:00 - FURTO A OBJETO EM INTERIOR DE VEICULO - RUA BASILIO DA GAMA - MEDIANTE ARROMBAMENTO - NÃO ESPECIFICADO - INTERIOR DE VEÍCULO - OUTROS</t>
  </si>
  <si>
    <t>EO9093</t>
  </si>
  <si>
    <t>18:30:00</t>
  </si>
  <si>
    <t>01/04/2024 - 18:30:00</t>
  </si>
  <si>
    <t>01/04/2024 - 18:30:00 - FURTO DE PLACA/PEÇAS EXTERNAS DO VEICULO - RUA DOUTOR CESARIO MOTA JUNIOR - DESTREZA - NÃO ESPECIFICADO - VIA PÚBLICA - PLACA/PEÇAS EXTERNAS DO VEÍCULO</t>
  </si>
  <si>
    <t>EO9220</t>
  </si>
  <si>
    <t>RUA DOUTOR VEIGA FILHO</t>
  </si>
  <si>
    <t>01/04/2024 - 10:30:00</t>
  </si>
  <si>
    <t>FURTO DE FIO/METAL - RUA DOUTOR VEIGA FILHO - DESTREZA - A PÉ - INTERIOR DE RESIDÊNCIA - OUTROS</t>
  </si>
  <si>
    <t>01/04/2024 - 10:30:00 - FURTO DE FIO/METAL - RUA DOUTOR VEIGA FILHO - DESTREZA - A PÉ - INTERIOR DE RESIDÊNCIA - OUTROS</t>
  </si>
  <si>
    <t>EP2243</t>
  </si>
  <si>
    <t>16:39:00</t>
  </si>
  <si>
    <t>RUA DOS TIMBIRAS</t>
  </si>
  <si>
    <t>01/04/2024 - 16:39:00</t>
  </si>
  <si>
    <t>FURTO A TRANSEUNTE - RUA DOS TIMBIRAS - DESTREZA - CARRO - INTERIOR DE VEÍCULO - OUTROS</t>
  </si>
  <si>
    <t>01/04/2024 - 16:39:00 - FURTO A TRANSEUNTE - RUA DOS TIMBIRAS - DESTREZA - CARRO - INTERIOR DE VEÍCULO - OUTROS</t>
  </si>
  <si>
    <t>EQ5336</t>
  </si>
  <si>
    <t>17:40:00</t>
  </si>
  <si>
    <t>03/04/2024 - 17:40:00</t>
  </si>
  <si>
    <t>FURTO EM INTERIOR DE ESTABELECIMENTO COMERCIAL (A CLIENTES/NAO ESTABELECIMENTO) - RUA SANTA ISABEL - DESTREZA - A PÉ - INTERIOR DE ESTABELECIMENTO COMERCIAL - OUTROS</t>
  </si>
  <si>
    <t>03/04/2024 - 17:40:00 - FURTO EM INTERIOR DE ESTABELECIMENTO COMERCIAL (A CLIENTES/NAO ESTABELECIMENTO) - RUA SANTA ISABEL - DESTREZA - A PÉ - INTERIOR DE ESTABELECIMENTO COMERCIAL - OUTROS</t>
  </si>
  <si>
    <t>EQ5530</t>
  </si>
  <si>
    <t>FURTO A RESIDENCIA/CONDOMINIO</t>
  </si>
  <si>
    <t>02/04/2024 - 10:00:00</t>
  </si>
  <si>
    <t>FURTO A RESIDENCIA/CONDOMINIO -  - DESTREZA - A PÉ - INTERIOR DE RESIDÊNCIA - DOCUMENTO</t>
  </si>
  <si>
    <t>02/04/2024 - 10:00:00 - FURTO A RESIDENCIA/CONDOMINIO -  - DESTREZA - A PÉ - INTERIOR DE RESIDÊNCIA - DOCUMENTO</t>
  </si>
  <si>
    <t>EQ7601</t>
  </si>
  <si>
    <t>20:20:00</t>
  </si>
  <si>
    <t>02/04/2024 - 20:20:00</t>
  </si>
  <si>
    <t>ROUBO A TRANSEUNTE - PRAÇA DA REPÚBLICA - AGRESSÃO FÍSICA - A PÉ - BOLSO/VESTES - SO CELULAR</t>
  </si>
  <si>
    <t>02/04/2024 - 20:20:00 - ROUBO A TRANSEUNTE - PRAÇA DA REPÚBLICA - AGRESSÃO FÍSICA - A PÉ - BOLSO/VESTES - SO CELULAR</t>
  </si>
  <si>
    <t>EQ7603</t>
  </si>
  <si>
    <t>RUA OLIMPIA DE ALMEIDA PRADO</t>
  </si>
  <si>
    <t>02/04/2024 - 19:00:00</t>
  </si>
  <si>
    <t>FURTO QUEBRA VIDRO - RUA OLIMPIA DE ALMEIDA PRADO - QUEBROU O VIDRO SEM PESSOA NO CARRO - NÃO ESPECIFICADO - INTERIOR DE VEÍCULO - MOCHILA/BOLSA/OUTROS</t>
  </si>
  <si>
    <t>02/04/2024 - 19:00:00 - FURTO QUEBRA VIDRO - RUA OLIMPIA DE ALMEIDA PRADO - QUEBROU O VIDRO SEM PESSOA NO CARRO - NÃO ESPECIFICADO - INTERIOR DE VEÍCULO - MOCHILA/BOLSA/OUTROS</t>
  </si>
  <si>
    <t>EQ9474</t>
  </si>
  <si>
    <t>22:42:00</t>
  </si>
  <si>
    <t>RUA JAGUARIBE</t>
  </si>
  <si>
    <t>MEDIANTE ESCALADA</t>
  </si>
  <si>
    <t>02/04/2024 - 22:42:00</t>
  </si>
  <si>
    <t>FURTO DE FIO/METAL - RUA JAGUARIBE - MEDIANTE ESCALADA - A PÉ - INTERIOR DE ESTABELECIMENTO COMERCIAL - FIOS/CABOS</t>
  </si>
  <si>
    <t>02/04/2024 - 22:42:00 - FURTO DE FIO/METAL - RUA JAGUARIBE - MEDIANTE ESCALADA - A PÉ - INTERIOR DE ESTABELECIMENTO COMERCIAL - FIOS/CABOS</t>
  </si>
  <si>
    <t>ER2240</t>
  </si>
  <si>
    <t>21:40:00</t>
  </si>
  <si>
    <t>03/04/2024 - 21:40:00</t>
  </si>
  <si>
    <t>ROUBO A TRANSEUNTE - RUA FORMOSA - AGRESSÃO FÍSICA - A PÉ - CORPO DA VITIMA - NÃO ESPECIFICADO</t>
  </si>
  <si>
    <t>03/04/2024 - 21:40:00 - ROUBO A TRANSEUNTE - RUA FORMOSA - AGRESSÃO FÍSICA - A PÉ - CORPO DA VITIMA - NÃO ESPECIFICADO</t>
  </si>
  <si>
    <t>ER3114</t>
  </si>
  <si>
    <t>AVENIDA ANGÉLICA</t>
  </si>
  <si>
    <t>FURTO A TRANSEUNTE - AVENIDA ANGÉLICA - TROMBADA - A PÉ - BOLSO/VESTES - CELULAR E OUTROS</t>
  </si>
  <si>
    <t>03/04/2024 - 19:30:00 - FURTO A TRANSEUNTE - AVENIDA ANGÉLICA - TROMBADA - A PÉ - BOLSO/VESTES - CELULAR E OUTROS</t>
  </si>
  <si>
    <t>ER9904</t>
  </si>
  <si>
    <t>13:30:00</t>
  </si>
  <si>
    <t>QUEBROU O VIDRO COM PESSOA NO CARRO</t>
  </si>
  <si>
    <t>01/04/2024 - 13:30:00</t>
  </si>
  <si>
    <t>FURTO QUEBRA VIDRO - RUA DOS GUSMÕES - QUEBROU O VIDRO COM PESSOA NO CARRO - A PÉ - INTERIOR DE VEÍCULO - SO CELULAR</t>
  </si>
  <si>
    <t>01/04/2024 - 13:30:00 - FURTO QUEBRA VIDRO - RUA DOS GUSMÕES - QUEBROU O VIDRO COM PESSOA NO CARRO - A PÉ - INTERIOR DE VEÍCULO - SO CELULAR</t>
  </si>
  <si>
    <t>ES1049</t>
  </si>
  <si>
    <t>03/04/2024 - 07:40:00</t>
  </si>
  <si>
    <t>FURTO QUEBRA VIDRO - RUA CONSELHEIRO BROTERO - QUEBROU O VIDRO SEM PESSOA NO CARRO - NÃO ESPECIFICADO - INTERIOR DE VEÍCULO - OUTROS</t>
  </si>
  <si>
    <t>03/04/2024 - 07:40:00 - FURTO QUEBRA VIDRO - RUA CONSELHEIRO BROTERO - QUEBROU O VIDRO SEM PESSOA NO CARRO - NÃO ESPECIFICADO - INTERIOR DE VEÍCULO - OUTROS</t>
  </si>
  <si>
    <t>ES1084</t>
  </si>
  <si>
    <t>19:20:00</t>
  </si>
  <si>
    <t>AVENIDA CASPER LIBERO</t>
  </si>
  <si>
    <t>02/04/2024 - 19:20:00</t>
  </si>
  <si>
    <t>FURTO EM INTERIOR DE ESTABELECIMENTO COMERCIAL (A CLIENTES/NAO ESTABELECIMENTO) - AVENIDA CASPER LIBERO - DESTREZA - A PÉ - INTERIOR DE ESTABELECIMENTO COMERCIAL - SO CELULAR</t>
  </si>
  <si>
    <t>02/04/2024 - 19:20:00 - FURTO EM INTERIOR DE ESTABELECIMENTO COMERCIAL (A CLIENTES/NAO ESTABELECIMENTO) - AVENIDA CASPER LIBERO - DESTREZA - A PÉ - INTERIOR DE ESTABELECIMENTO COMERCIAL - SO CELULAR</t>
  </si>
  <si>
    <t>ES3088</t>
  </si>
  <si>
    <t>09:22:00</t>
  </si>
  <si>
    <t>PRAÇA JULIO PRESTES</t>
  </si>
  <si>
    <t>04/04/2024 - 09:22:00</t>
  </si>
  <si>
    <t>FURTO A TRANSEUNTE - PRAÇA JULIO PRESTES - DESTREZA - A PÉ - NÃO ESPECIFICADO - OUTROS</t>
  </si>
  <si>
    <t>04/04/2024 - 09:22:00 - FURTO A TRANSEUNTE - PRAÇA JULIO PRESTES - DESTREZA - A PÉ - NÃO ESPECIFICADO - OUTROS</t>
  </si>
  <si>
    <t>ES3105</t>
  </si>
  <si>
    <t>09:24:00</t>
  </si>
  <si>
    <t>FURTO DE CAMINHAO/CARGA</t>
  </si>
  <si>
    <t>04/04/2024 - 09:24:00</t>
  </si>
  <si>
    <t>FURTO DE CAMINHAO/CARGA - RUA BASILIO DA GAMA - DESTREZA - A PÉ - INTERIOR DE VEÍCULO - OUTROS</t>
  </si>
  <si>
    <t>04/04/2024 - 09:24:00 - FURTO DE CAMINHAO/CARGA - RUA BASILIO DA GAMA - DESTREZA - A PÉ - INTERIOR DE VEÍCULO - OUTROS</t>
  </si>
  <si>
    <t>ES4669</t>
  </si>
  <si>
    <t>02/04/2024 - 06:00:00</t>
  </si>
  <si>
    <t>FURTO A ESTABELECIMENTO COMERCIAL - RUA GENERAL JARDIM - MEDIANTE ARROMBAMENTO - A PÉ - INTERIOR DE ESTABELECIMENTO COMERCIAL - OUTROS</t>
  </si>
  <si>
    <t>02/04/2024 - 06:00:00 - FURTO A ESTABELECIMENTO COMERCIAL - RUA GENERAL JARDIM - MEDIANTE ARROMBAMENTO - A PÉ - INTERIOR DE ESTABELECIMENTO COMERCIAL - OUTROS</t>
  </si>
  <si>
    <t>ES4685</t>
  </si>
  <si>
    <t>03:50:00</t>
  </si>
  <si>
    <t>02/04/2024 - 03:50:00</t>
  </si>
  <si>
    <t>ROUBO A RESIDENCIA/CONDOMINIO -  - AMEAÇA COM ARMA BRANCA - A PÉ - INTERIOR DE RESIDÊNCIA - FIOS/CABOS</t>
  </si>
  <si>
    <t>02/04/2024 - 03:50:00 - ROUBO A RESIDENCIA/CONDOMINIO -  - AMEAÇA COM ARMA BRANCA - A PÉ - INTERIOR DE RESIDÊNCIA - FIOS/CABOS</t>
  </si>
  <si>
    <t>ES6788</t>
  </si>
  <si>
    <t>04:20:00</t>
  </si>
  <si>
    <t>02/04/2024 - 04:20:00</t>
  </si>
  <si>
    <t>FURTO EM INTERIOR DE ESTABELECIMENTO COMERCIAL (A CLIENTES/NAO ESTABELECIMENTO) - RUA CONSELHEIRO BROTERO - DESTREZA - A PÉ - MOCHILA/BOLSA - DINHEIRO E OUTROS</t>
  </si>
  <si>
    <t>02/04/2024 - 04:20:00 - FURTO EM INTERIOR DE ESTABELECIMENTO COMERCIAL (A CLIENTES/NAO ESTABELECIMENTO) - RUA CONSELHEIRO BROTERO - DESTREZA - A PÉ - MOCHILA/BOLSA - DINHEIRO E OUTROS</t>
  </si>
  <si>
    <t>ET1434</t>
  </si>
  <si>
    <t>FURTO EM INTERIOR DE ESTABELECIMENTO COMERCIAL (A CLIENTES/NAO ESTABELECIMENTO) - RUA BRIGADEIRO TOBIAS - DESTREZA - A PÉ - INTERIOR DE ESTABELECIMENTO COMERCIAL - MOCHILA/BOLSA</t>
  </si>
  <si>
    <t>03/04/2024 - 20:00:00 - FURTO EM INTERIOR DE ESTABELECIMENTO COMERCIAL (A CLIENTES/NAO ESTABELECIMENTO) - RUA BRIGADEIRO TOBIAS - DESTREZA - A PÉ - INTERIOR DE ESTABELECIMENTO COMERCIAL - MOCHILA/BOLSA</t>
  </si>
  <si>
    <t>ET3742</t>
  </si>
  <si>
    <t>14:02:00</t>
  </si>
  <si>
    <t>RUA FREDERICO ABRANCHES</t>
  </si>
  <si>
    <t>01/04/2024 - 14:02:00</t>
  </si>
  <si>
    <t>FURTO A ESTABELECIMENTO COMERCIAL - RUA FREDERICO ABRANCHES - DESTREZA - A PÉ - INTERIOR DE ESTABELECIMENTO COMERCIAL - DINHEIRO E OUTROS</t>
  </si>
  <si>
    <t>01/04/2024 - 14:02:00 - FURTO A ESTABELECIMENTO COMERCIAL - RUA FREDERICO ABRANCHES - DESTREZA - A PÉ - INTERIOR DE ESTABELECIMENTO COMERCIAL - DINHEIRO E OUTROS</t>
  </si>
  <si>
    <t>ET3954</t>
  </si>
  <si>
    <t>ROUBO A TRANSEUNTE - AVENIDA SAO JOAO - AMEAÇA COM ARMA DE FOGO/SIMULACRO/SIMULAÇÃO - CARRO - CORPO DA VITIMA - CELULAR E OUTROS</t>
  </si>
  <si>
    <t>05/04/2024 - 17:30:00 - ROUBO A TRANSEUNTE - AVENIDA SAO JOAO - AMEAÇA COM ARMA DE FOGO/SIMULACRO/SIMULAÇÃO - CARRO - CORPO DA VITIMA - CELULAR E OUTROS</t>
  </si>
  <si>
    <t>ET4279</t>
  </si>
  <si>
    <t>ROUBO A TRANSEUNTE - PRAÇA PRINCESA ISABEL - AGRESSÃO FÍSICA - A PÉ - CORPO DA VITIMA - DINHEIRO E OUTROS</t>
  </si>
  <si>
    <t>03/04/2024 - 10:00:00 - ROUBO A TRANSEUNTE - PRAÇA PRINCESA ISABEL - AGRESSÃO FÍSICA - A PÉ - CORPO DA VITIMA - DINHEIRO E OUTROS</t>
  </si>
  <si>
    <t>ET4296</t>
  </si>
  <si>
    <t>RUA AMARAL GURGEL</t>
  </si>
  <si>
    <t>04/04/2024 - 23:00:00</t>
  </si>
  <si>
    <t>FURTO QUEBRA VIDRO - RUA AMARAL GURGEL - QUEBROU O VIDRO COM PESSOA NO CARRO - A PÉ - INTERIOR DE VEÍCULO - CELULAR E OUTROS</t>
  </si>
  <si>
    <t>04/04/2024 - 23:00:00 - FURTO QUEBRA VIDRO - RUA AMARAL GURGEL - QUEBROU O VIDRO COM PESSOA NO CARRO - A PÉ - INTERIOR DE VEÍCULO - CELULAR E OUTROS</t>
  </si>
  <si>
    <t>ET4373</t>
  </si>
  <si>
    <t>04:00:00</t>
  </si>
  <si>
    <t>LARGO CORACAO DE JESUS</t>
  </si>
  <si>
    <t>05/04/2024 - 04:00:00</t>
  </si>
  <si>
    <t>FURTO QUEBRA VIDRO - LARGO CORACAO DE JESUS - QUEBROU O VIDRO COM PESSOA NO CARRO - A PÉ - INTERIOR DE VEÍCULO - SO CELULAR</t>
  </si>
  <si>
    <t>05/04/2024 - 04:00:00 - FURTO QUEBRA VIDRO - LARGO CORACAO DE JESUS - QUEBROU O VIDRO COM PESSOA NO CARRO - A PÉ - INTERIOR DE VEÍCULO - SO CELULAR</t>
  </si>
  <si>
    <t>ET4536</t>
  </si>
  <si>
    <t>ALAMEDA DINO BUENO</t>
  </si>
  <si>
    <t>FURTO QUEBRA VIDRO - ALAMEDA DINO BUENO - QUEBROU O VIDRO SEM PESSOA NO CARRO - NÃO ESPECIFICADO - INTERIOR DE VEÍCULO - MOCHILA/BOLSA/OUTROS</t>
  </si>
  <si>
    <t>03/04/2024 - 22:30:00 - FURTO QUEBRA VIDRO - ALAMEDA DINO BUENO - QUEBROU O VIDRO SEM PESSOA NO CARRO - NÃO ESPECIFICADO - INTERIOR DE VEÍCULO - MOCHILA/BOLSA/OUTROS</t>
  </si>
  <si>
    <t>ET4668</t>
  </si>
  <si>
    <t>AVENIDA HIGIENÓPOLIS</t>
  </si>
  <si>
    <t>04/04/2024 - 16:30:00</t>
  </si>
  <si>
    <t>FURTO EM INTERIOR DE ESTABELECIMENTO COMERCIAL (A CLIENTES/NAO ESTABELECIMENTO) - AVENIDA HIGIENÓPOLIS - DESTREZA - A PÉ - INTERIOR DE ESTABELECIMENTO COMERCIAL - SO CELULAR</t>
  </si>
  <si>
    <t>04/04/2024 - 16:30:00 - FURTO EM INTERIOR DE ESTABELECIMENTO COMERCIAL (A CLIENTES/NAO ESTABELECIMENTO) - AVENIDA HIGIENÓPOLIS - DESTREZA - A PÉ - INTERIOR DE ESTABELECIMENTO COMERCIAL - SO CELULAR</t>
  </si>
  <si>
    <t>ET7359</t>
  </si>
  <si>
    <t>06/04/2024 - 02:00:00</t>
  </si>
  <si>
    <t>ROUBO EM INTERIOR DE ESTACAO/TREM/METRO/ONIBUS - RUA CONSELHEIRO BROTERO - AMEAÇA COM ARMA DE FOGO/SIMULACRO/SIMULAÇÃO - A PÉ - CORPO DA VITIMA - CELULAR E OUTROS</t>
  </si>
  <si>
    <t>06/04/2024 - 02:00:00 - ROUBO EM INTERIOR DE ESTACAO/TREM/METRO/ONIBUS - RUA CONSELHEIRO BROTERO - AMEAÇA COM ARMA DE FOGO/SIMULACRO/SIMULAÇÃO - A PÉ - CORPO DA VITIMA - CELULAR E OUTROS</t>
  </si>
  <si>
    <t>ET8255</t>
  </si>
  <si>
    <t>01:00:00</t>
  </si>
  <si>
    <t>RUA MARQUÊS DE ITU</t>
  </si>
  <si>
    <t>06/04/2024 - 01:00:00</t>
  </si>
  <si>
    <t>FURTO QUEBRA VIDRO - RUA MARQUÊS DE ITU - QUEBROU O VIDRO COM PESSOA NO CARRO - A PÉ - INTERIOR DE VEÍCULO - MOCHILA/BOLSA</t>
  </si>
  <si>
    <t>06/04/2024 - 01:00:00 - FURTO QUEBRA VIDRO - RUA MARQUÊS DE ITU - QUEBROU O VIDRO COM PESSOA NO CARRO - A PÉ - INTERIOR DE VEÍCULO - MOCHILA/BOLSA</t>
  </si>
  <si>
    <t>ET8625</t>
  </si>
  <si>
    <t>05/04/2024 - 07:00:00</t>
  </si>
  <si>
    <t>FURTO EM INTERIOR DE TRANSPORTE COLETIVO (DENTRO DO ONIBUS/TREM/METRO) - PRAÇA MARECHAL DEODORO - DESTREZA - A PÉ - MOCHILA/BOLSA - SO CELULAR</t>
  </si>
  <si>
    <t>05/04/2024 - 07:00:00 - FURTO EM INTERIOR DE TRANSPORTE COLETIVO (DENTRO DO ONIBUS/TREM/METRO) - PRAÇA MARECHAL DEODORO - DESTREZA - A PÉ - MOCHILA/BOLSA - SO CELULAR</t>
  </si>
  <si>
    <t>ET8913</t>
  </si>
  <si>
    <t>07:11:00</t>
  </si>
  <si>
    <t>RUA RISKALLAH JORGE</t>
  </si>
  <si>
    <t>05/04/2024 - 07:11:00</t>
  </si>
  <si>
    <t>ROUBO A TRANSEUNTE - RUA RISKALLAH JORGE - INFRATOR(ES) HOMEM BOA NOITE CINDERELA - A PÉ - INTERIOR DE RESIDÊNCIA - DINHEIRO</t>
  </si>
  <si>
    <t>05/04/2024 - 07:11:00 - ROUBO A TRANSEUNTE - RUA RISKALLAH JORGE - INFRATOR(ES) HOMEM BOA NOITE CINDERELA - A PÉ - INTERIOR DE RESIDÊNCIA - DINHEIRO</t>
  </si>
  <si>
    <t>ET8974</t>
  </si>
  <si>
    <t>AVENIDA DUQUE DE CAXIAS</t>
  </si>
  <si>
    <t>05/04/2024 - 00:00:00</t>
  </si>
  <si>
    <t>ROUBO A TRANSEUNTE - AVENIDA DUQUE DE CAXIAS - AGRESSÃO FÍSICA - A PÉ - CORPO DA VITIMA - OUTROS</t>
  </si>
  <si>
    <t>05/04/2024 - 00:00:00 - ROUBO A TRANSEUNTE - AVENIDA DUQUE DE CAXIAS - AGRESSÃO FÍSICA - A PÉ - CORPO DA VITIMA - OUTROS</t>
  </si>
  <si>
    <t>ET8983</t>
  </si>
  <si>
    <t>FURTO QUEBRA VIDRO - AVENIDA SÃO JOÃO - QUEBROU O VIDRO COM PESSOA NO CARRO - A PÉ - INTERIOR DE VEÍCULO - SO CELULAR</t>
  </si>
  <si>
    <t>05/04/2024 - 21:00:00 - FURTO QUEBRA VIDRO - AVENIDA SÃO JOÃO - QUEBROU O VIDRO COM PESSOA NO CARRO - A PÉ - INTERIOR DE VEÍCULO - SO CELULAR</t>
  </si>
  <si>
    <t>ET9148</t>
  </si>
  <si>
    <t>02/04/2024 - 15:00:00</t>
  </si>
  <si>
    <t>FURTO A RESIDENCIA/CONDOMINIO -  - DESTREZA - A PÉ - INTERIOR DE RESIDÊNCIA - OUTROS</t>
  </si>
  <si>
    <t>02/04/2024 - 15:00:00 - FURTO A RESIDENCIA/CONDOMINIO -  - DESTREZA - A PÉ - INTERIOR DE RESIDÊNCIA - OUTROS</t>
  </si>
  <si>
    <t>ET9305</t>
  </si>
  <si>
    <t>20:35:00</t>
  </si>
  <si>
    <t>05/04/2024 - 20:35:00</t>
  </si>
  <si>
    <t>ROUBO A TRANSEUNTE - AVENIDA SAO JOAO - AGRESSÃO FÍSICA - A PÉ - CORPO DA VITIMA - CELULAR E OUTROS</t>
  </si>
  <si>
    <t>05/04/2024 - 20:35:00 - ROUBO A TRANSEUNTE - AVENIDA SAO JOAO - AGRESSÃO FÍSICA - A PÉ - CORPO DA VITIMA - CELULAR E OUTROS</t>
  </si>
  <si>
    <t>ET9842</t>
  </si>
  <si>
    <t>04/04/2024 - 02:00:00</t>
  </si>
  <si>
    <t>FURTO A OBJETO EM INTERIOR DE VEICULO - RUA MARQUES DE ITU - MODUS OPERANDI NAO ESPECIFICADO - NÃO ESPECIFICADO - INTERIOR DE VEÍCULO - OUTROS</t>
  </si>
  <si>
    <t>04/04/2024 - 02:00:00 - FURTO A OBJETO EM INTERIOR DE VEICULO - RUA MARQUES DE ITU - MODUS OPERANDI NAO ESPECIFICADO - NÃO ESPECIFICADO - INTERIOR DE VEÍCULO - OUTROS</t>
  </si>
  <si>
    <t>EU0527</t>
  </si>
  <si>
    <t>02/04/2024 - 17:30:00</t>
  </si>
  <si>
    <t>FURTO A ESTABELECIMENTO COMERCIAL - RUA DONA VERIDIANA - DESTREZA - NÃO ESPECIFICADO - INTERIOR DE ESTABELECIMENTO COMERCIAL - PRODUTOS DO ESTABELECIMENTO</t>
  </si>
  <si>
    <t>02/04/2024 - 17:30:00 - FURTO A ESTABELECIMENTO COMERCIAL - RUA DONA VERIDIANA - DESTREZA - NÃO ESPECIFICADO - INTERIOR DE ESTABELECIMENTO COMERCIAL - PRODUTOS DO ESTABELECIMENTO</t>
  </si>
  <si>
    <t>EU1931</t>
  </si>
  <si>
    <t>RUA DA CANTAREIRA, 306</t>
  </si>
  <si>
    <t>05/04/2024 - 15:30:00</t>
  </si>
  <si>
    <t>FURTO QUEBRA VIDRO - RUA DA CANTAREIRA, 306 - QUEBROU O VIDRO COM PESSOA NO CARRO - A PÉ - INTERIOR DE VEÍCULO - SO CELULAR</t>
  </si>
  <si>
    <t>05/04/2024 - 15:30:00 - FURTO QUEBRA VIDRO - RUA DA CANTAREIRA, 306 - QUEBROU O VIDRO COM PESSOA NO CARRO - A PÉ - INTERIOR DE VEÍCULO - SO CELULAR</t>
  </si>
  <si>
    <t>EU3147</t>
  </si>
  <si>
    <t>05/04/2024 - 14:00:00</t>
  </si>
  <si>
    <t>FURTO A TRANSEUNTE - AVENIDA ANGELICA - TROMBADA - MOTO - MÃOS DA VITIMA - CELULAR E OUTROS</t>
  </si>
  <si>
    <t>05/04/2024 - 14:00:00 - FURTO A TRANSEUNTE - AVENIDA ANGELICA - TROMBADA - MOTO - MÃOS DA VITIMA - CELULAR E OUTROS</t>
  </si>
  <si>
    <t>EU3403</t>
  </si>
  <si>
    <t>TUNEL ANHANGABAU</t>
  </si>
  <si>
    <t>ROUBO A TRANSEUNTE - TUNEL ANHANGABAU - AMEAÇA COM ARMA DE FOGO/SIMULACRO/SIMULAÇÃO - NÃO ESPECIFICADO - CORPO DA VITIMA - CELULAR E OUTROS</t>
  </si>
  <si>
    <t>06/04/2024 - 21:30:00 - ROUBO A TRANSEUNTE - TUNEL ANHANGABAU - AMEAÇA COM ARMA DE FOGO/SIMULACRO/SIMULAÇÃO - NÃO ESPECIFICADO - CORPO DA VITIMA - CELULAR E OUTROS</t>
  </si>
  <si>
    <t>EU4997</t>
  </si>
  <si>
    <t>23:05:00</t>
  </si>
  <si>
    <t>06/04/2024 - 23:05:00</t>
  </si>
  <si>
    <t>FURTO A TRANSEUNTE - RUA CONSELHEIRO BROTERO - TROMBADA - A PÉ - MÃOS DA VITIMA - SO CELULAR</t>
  </si>
  <si>
    <t>06/04/2024 - 23:05:00 - FURTO A TRANSEUNTE - RUA CONSELHEIRO BROTERO - TROMBADA - A PÉ - MÃOS DA VITIMA - SO CELULAR</t>
  </si>
  <si>
    <t>EU5371</t>
  </si>
  <si>
    <t>08:40:00</t>
  </si>
  <si>
    <t>06/04/2024 - 08:40:00</t>
  </si>
  <si>
    <t>ROUBO EM INTERIOR DE ESTABELECIMENTO COMERCIAL (CLIENTES E NÃO AO ESTABELECIMENTO) - RUA MARQUES DE ITU - INFRATOR(ES) HOMEM BOA NOITE CINDERELA - A PÉ - CORPO DA VITIMA - CELULAR E OUTROS</t>
  </si>
  <si>
    <t>06/04/2024 - 08:40:00 - ROUBO EM INTERIOR DE ESTABELECIMENTO COMERCIAL (CLIENTES E NÃO AO ESTABELECIMENTO) - RUA MARQUES DE ITU - INFRATOR(ES) HOMEM BOA NOITE CINDERELA - A PÉ - CORPO DA VITIMA - CELULAR E OUTROS</t>
  </si>
  <si>
    <t>EP7786</t>
  </si>
  <si>
    <t>DEL.POL.PESSOA COM DEFICIENC.</t>
  </si>
  <si>
    <t>03/04/2024 - 03:00:00</t>
  </si>
  <si>
    <t>FURTO DE BICICLETA (SUBTRAÇÃO DA BICICLETA) - PRAÇA DA REPUBLICA - DESTREZA - NÃO ESPECIFICADO - VIA PÚBLICA - BICICLETA/OUTROS</t>
  </si>
  <si>
    <t>03/04/2024 - 03:00:00 - FURTO DE BICICLETA (SUBTRAÇÃO DA BICICLETA) - PRAÇA DA REPUBLICA - DESTREZA - NÃO ESPECIFICADO - VIA PÚBLICA - BICICLETA/OUTROS</t>
  </si>
  <si>
    <t>EV2417</t>
  </si>
  <si>
    <t>45390</t>
  </si>
  <si>
    <t>o crime é praticado durante o repouso noturno</t>
  </si>
  <si>
    <t>Hotel</t>
  </si>
  <si>
    <t>06/04/2024 - 11:40:00</t>
  </si>
  <si>
    <t>FURTO EM INTERIOR DE ESTABELECIMENTO COMERCIAL (A CLIENTES/NAO ESTABELECIMENTO) - AVENIDA CASPER LIBERO - DESTREZA - A PÉ - INTERIOR DE ESTABELECIMENTO COMERCIAL - DINHEIRO E OUTROS</t>
  </si>
  <si>
    <t>06/04/2024 - 11:40:00 - FURTO EM INTERIOR DE ESTABELECIMENTO COMERCIAL (A CLIENTES/NAO ESTABELECIMENTO) - AVENIDA CASPER LIBERO - DESTREZA - A PÉ - INTERIOR DE ESTABELECIMENTO COMERCIAL - DINHEIRO E OUTROS</t>
  </si>
  <si>
    <t>EW1050</t>
  </si>
  <si>
    <t>04º D.P. CONSOLAÇÃO</t>
  </si>
  <si>
    <t>19:46:00</t>
  </si>
  <si>
    <t>Lojas</t>
  </si>
  <si>
    <t>06/04/2024 - 19:46:00</t>
  </si>
  <si>
    <t>FURTO EM INTERIOR DE ESTABELECIMENTO COMERCIAL (A CLIENTES/NAO ESTABELECIMENTO) - RUA CORONEL XAVIER DE TOLEDO - DESTREZA - A PÉ - INTERIOR DE ESTABELECIMENTO COMERCIAL - CELULAR E OUTROS</t>
  </si>
  <si>
    <t>06/04/2024 - 19:46:00 - FURTO EM INTERIOR DE ESTABELECIMENTO COMERCIAL (A CLIENTES/NAO ESTABELECIMENTO) - RUA CORONEL XAVIER DE TOLEDO - DESTREZA - A PÉ - INTERIOR DE ESTABELECIMENTO COMERCIAL - CELULAR E OUTROS</t>
  </si>
  <si>
    <t>EV4160</t>
  </si>
  <si>
    <t>01:31:00</t>
  </si>
  <si>
    <t>Depósito</t>
  </si>
  <si>
    <t>03/04/2024 - 01:31:00</t>
  </si>
  <si>
    <t>FURTO A ESTABELECIMENTO COMERCIAL - RUA VITORINO CARMILO - DESTREZA - A PÉ - INTERIOR DE ESTABELECIMENTO COMERCIAL - PRODUTOS DO ESTABELECIMENTO</t>
  </si>
  <si>
    <t>03/04/2024 - 01:31:00 - FURTO A ESTABELECIMENTO COMERCIAL - RUA VITORINO CARMILO - DESTREZA - A PÉ - INTERIOR DE ESTABELECIMENTO COMERCIAL - PRODUTOS DO ESTABELECIMENTO</t>
  </si>
  <si>
    <t>EW0998</t>
  </si>
  <si>
    <t>20:01:00</t>
  </si>
  <si>
    <t>06/04/2024 - 20:01:00</t>
  </si>
  <si>
    <t>ROUBO A TRANSEUNTE - RUA BENTO FREITAS - AGRESSÃO FÍSICA - A PÉ - CORPO DA VITIMA - CELULAR E OUTROS</t>
  </si>
  <si>
    <t>06/04/2024 - 20:01:00 - ROUBO A TRANSEUNTE - RUA BENTO FREITAS - AGRESSÃO FÍSICA - A PÉ - CORPO DA VITIMA - CELULAR E OUTROS</t>
  </si>
  <si>
    <t>EV3960</t>
  </si>
  <si>
    <t>DEL.SEC.SANTO ANDRÉ</t>
  </si>
  <si>
    <t>DEL.POL.MAUA</t>
  </si>
  <si>
    <t>MAUA</t>
  </si>
  <si>
    <t>07/04/2024 - 07:00:00</t>
  </si>
  <si>
    <t>ROUBO A TRANSEUNTE - AVENIDA CASPER LIBERO - AGRESSÃO FÍSICA - A PÉ - CORPO DA VITIMA - OUTROS</t>
  </si>
  <si>
    <t>07/04/2024 - 07:00:00 - ROUBO A TRANSEUNTE - AVENIDA CASPER LIBERO - AGRESSÃO FÍSICA - A PÉ - CORPO DA VITIMA - OUTROS</t>
  </si>
  <si>
    <t>EV1856</t>
  </si>
  <si>
    <t>DEL.POL.RIO GRANDE DA SERRA</t>
  </si>
  <si>
    <t>RIO GRANDE DA SERRA</t>
  </si>
  <si>
    <t>06/04/2024 - 11:00:00</t>
  </si>
  <si>
    <t>ROUBO A TRANSEUNTE - RUA CORONEL XAVIER DE TOLEDO - AGRESSÃO FÍSICA - A PÉ - CORPO DA VITIMA - SO CELULAR</t>
  </si>
  <si>
    <t>06/04/2024 - 11:00:00 - ROUBO A TRANSEUNTE - RUA CORONEL XAVIER DE TOLEDO - AGRESSÃO FÍSICA - A PÉ - CORPO DA VITIMA - SO CELULAR</t>
  </si>
  <si>
    <t>EU0849</t>
  </si>
  <si>
    <t>RUA VITÓRIA</t>
  </si>
  <si>
    <t>05/04/2024 - 13:00:00</t>
  </si>
  <si>
    <t>ROUBO A TRANSEUNTE - RUA VITÓRIA - AMEAÇA COM ARMA DE FOGO/SIMULACRO/SIMULAÇÃO - MOTO - CORPO DA VITIMA - SO CELULAR</t>
  </si>
  <si>
    <t>05/04/2024 - 13:00:00 - ROUBO A TRANSEUNTE - RUA VITÓRIA - AMEAÇA COM ARMA DE FOGO/SIMULACRO/SIMULAÇÃO - MOTO - CORPO DA VITIMA - SO CELULAR</t>
  </si>
  <si>
    <t>EU1855</t>
  </si>
  <si>
    <t>22:00:00</t>
  </si>
  <si>
    <t>04/04/2024 - 22:00:00</t>
  </si>
  <si>
    <t>FURTO A TRANSEUNTE - RUA FORMOSA - DESTREZA - A PÉ - BOLSO/VESTES - DOCUMENTO E OUTROS</t>
  </si>
  <si>
    <t>04/04/2024 - 22:00:00 - FURTO A TRANSEUNTE - RUA FORMOSA - DESTREZA - A PÉ - BOLSO/VESTES - DOCUMENTO E OUTROS</t>
  </si>
  <si>
    <t>EU9422</t>
  </si>
  <si>
    <t>FURTO DE FIO/METAL - ALAMEDA BARAO DE LIMEIRA - DESTREZA - NÃO ESPECIFICADO - VIA PÚBLICA - FIOS/CABOS</t>
  </si>
  <si>
    <t>02/04/2024 - 15:00:00 - FURTO DE FIO/METAL - ALAMEDA BARAO DE LIMEIRA - DESTREZA - NÃO ESPECIFICADO - VIA PÚBLICA - FIOS/CABOS</t>
  </si>
  <si>
    <t>EV4529</t>
  </si>
  <si>
    <t>LARGO DO AROUCHE, 150</t>
  </si>
  <si>
    <t>FURTO A TRANSEUNTE - LARGO DO AROUCHE, 150 - TROMBADA - NÃO ESPECIFICADO - MÃOS DA VITIMA - SO CELULAR</t>
  </si>
  <si>
    <t>06/04/2024 - 21:00:00 - FURTO A TRANSEUNTE - LARGO DO AROUCHE, 150 - TROMBADA - NÃO ESPECIFICADO - MÃOS DA VITIMA - SO CELULAR</t>
  </si>
  <si>
    <t>EV5308</t>
  </si>
  <si>
    <t>07/04/2024 - 14:30:00</t>
  </si>
  <si>
    <t>FURTO A TRANSEUNTE - RUA AURORA - TROMBADA - A PÉ - BOLSO/VESTES - SO CELULAR</t>
  </si>
  <si>
    <t>07/04/2024 - 14:30:00 - FURTO A TRANSEUNTE - RUA AURORA - TROMBADA - A PÉ - BOLSO/VESTES - SO CELULAR</t>
  </si>
  <si>
    <t>EV5423</t>
  </si>
  <si>
    <t>FURTO A TRANSEUNTE - RUA DOS TIMBIRAS - DESTREZA - A PÉ - MOCHILA/BOLSA - SO CELULAR</t>
  </si>
  <si>
    <t>07/04/2024 - 00:00:00 - FURTO A TRANSEUNTE - RUA DOS TIMBIRAS - DESTREZA - A PÉ - MOCHILA/BOLSA - SO CELULAR</t>
  </si>
  <si>
    <t>EV5532</t>
  </si>
  <si>
    <t>LARGO DO PAISSANDU</t>
  </si>
  <si>
    <t>05/04/2024 - 20:00:00</t>
  </si>
  <si>
    <t>ROUBO A TRANSEUNTE - LARGO DO PAISSANDU - MODUS OPERANDI NAO ESPECIFICADO - A PÉ - MOCHILA/BOLSA - CELULAR E OUTROS</t>
  </si>
  <si>
    <t>05/04/2024 - 20:00:00 - ROUBO A TRANSEUNTE - LARGO DO PAISSANDU - MODUS OPERANDI NAO ESPECIFICADO - A PÉ - MOCHILA/BOLSA - CELULAR E OUTROS</t>
  </si>
  <si>
    <t>EV5821</t>
  </si>
  <si>
    <t>07/04/2024 - 13:30:00</t>
  </si>
  <si>
    <t>FURTO A TRANSEUNTE - RUA DOUTOR CARVALHO DE MENDONCA - TROMBADA - BICICLETA - MÃOS DA VITIMA - SO CELULAR</t>
  </si>
  <si>
    <t>07/04/2024 - 13:30:00 - FURTO A TRANSEUNTE - RUA DOUTOR CARVALHO DE MENDONCA - TROMBADA - BICICLETA - MÃOS DA VITIMA - SO CELULAR</t>
  </si>
  <si>
    <t>EV5829</t>
  </si>
  <si>
    <t>AVENIDA IPIRANGA, 165</t>
  </si>
  <si>
    <t>07/04/2024 - 14:00:00</t>
  </si>
  <si>
    <t>FURTO A TRANSEUNTE - AVENIDA IPIRANGA, 165 - TROMBADA - BICICLETA - MÃOS DA VITIMA - SO CELULAR</t>
  </si>
  <si>
    <t>07/04/2024 - 14:00:00 - FURTO A TRANSEUNTE - AVENIDA IPIRANGA, 165 - TROMBADA - BICICLETA - MÃOS DA VITIMA - SO CELULAR</t>
  </si>
  <si>
    <t>EV6350</t>
  </si>
  <si>
    <t>FURTO EM INTERIOR DE ESTABELECIMENTO COMERCIAL (A CLIENTES/NAO ESTABELECIMENTO) - RUA VITORINO CARMILO - DESTREZA - A PÉ - BOLSO/VESTES - SO CELULAR</t>
  </si>
  <si>
    <t>06/04/2024 - 19:30:00 - FURTO EM INTERIOR DE ESTABELECIMENTO COMERCIAL (A CLIENTES/NAO ESTABELECIMENTO) - RUA VITORINO CARMILO - DESTREZA - A PÉ - BOLSO/VESTES - SO CELULAR</t>
  </si>
  <si>
    <t>EV7734</t>
  </si>
  <si>
    <t>07/04/2024 - 19:00:00</t>
  </si>
  <si>
    <t>FURTO A TRANSEUNTE - RUA CONSELHEIRO BROTERO - TROMBADA - MOTO - MÃOS DA VITIMA - SO CELULAR</t>
  </si>
  <si>
    <t>07/04/2024 - 19:00:00 - FURTO A TRANSEUNTE - RUA CONSELHEIRO BROTERO - TROMBADA - MOTO - MÃOS DA VITIMA - SO CELULAR</t>
  </si>
  <si>
    <t>EV9620</t>
  </si>
  <si>
    <t>04/04/2024 - 19:30:00</t>
  </si>
  <si>
    <t>04/04/2024 - 19:30:00 - FURTO A TRANSEUNTE - ALAMEDA EDUARDO PRADO - TROMBADA - BICICLETA - MÃOS DA VITIMA - SO CELULAR</t>
  </si>
  <si>
    <t>EV9679</t>
  </si>
  <si>
    <t>05/04/2024 - 13:30:00</t>
  </si>
  <si>
    <t>05/04/2024 - 13:30:00 - FURTO EM INTERIOR DE TRANSPORTE COLETIVO (DENTRO DO ONIBUS/TREM/METRO) - AVENIDA PRESTES MAIA - DESTREZA - A PÉ - BOLSO/VESTES - SO CELULAR</t>
  </si>
  <si>
    <t>EW0066</t>
  </si>
  <si>
    <t>RUA ARAUJO</t>
  </si>
  <si>
    <t>07/04/2024 - 01:30:00</t>
  </si>
  <si>
    <t>FURTO A TRANSEUNTE - RUA ARAUJO - TROMBADA - BICICLETA - MÃOS DA VITIMA - SO CELULAR</t>
  </si>
  <si>
    <t>07/04/2024 - 01:30:00 - FURTO A TRANSEUNTE - RUA ARAUJO - TROMBADA - BICICLETA - MÃOS DA VITIMA - SO CELULAR</t>
  </si>
  <si>
    <t>EW0109</t>
  </si>
  <si>
    <t>03/04/2024 - 21:30:00</t>
  </si>
  <si>
    <t>FURTO A TRANSEUNTE - AVENIDA PRESTES MAIA - DESTREZA - NÃO ESPECIFICADO - NÃO ESPECIFICADO - CARTAO BANCARIO</t>
  </si>
  <si>
    <t>03/04/2024 - 21:30:00 - FURTO A TRANSEUNTE - AVENIDA PRESTES MAIA - DESTREZA - NÃO ESPECIFICADO - NÃO ESPECIFICADO - CARTAO BANCARIO</t>
  </si>
  <si>
    <t>EW0178</t>
  </si>
  <si>
    <t>RUA SAO VICENTE DE PAULA</t>
  </si>
  <si>
    <t>ROUBO A ESTABELECIMENTO COMERCIAL (PRODUTOS - DINHEIRO DO ESTABELECIMENTO) - RUA SAO VICENTE DE PAULA - GRAVE AMEAÇA SEM ARMA/SIMULACRO/SIMULAÇÃO - A PÉ - MOCHILA/BOLSA - MOCHILA/BOLSA</t>
  </si>
  <si>
    <t>03/04/2024 - 15:30:00 - ROUBO A ESTABELECIMENTO COMERCIAL (PRODUTOS - DINHEIRO DO ESTABELECIMENTO) - RUA SAO VICENTE DE PAULA - GRAVE AMEAÇA SEM ARMA/SIMULACRO/SIMULAÇÃO - A PÉ - MOCHILA/BOLSA - MOCHILA/BOLSA</t>
  </si>
  <si>
    <t>EW0198</t>
  </si>
  <si>
    <t>05/04/2024 - 16:30:00</t>
  </si>
  <si>
    <t>FURTO A TRANSEUNTE - RUA GENERAL JARDIM - TROMBADA - BICICLETA - MÃOS DA VITIMA - SO CELULAR</t>
  </si>
  <si>
    <t>05/04/2024 - 16:30:00 - FURTO A TRANSEUNTE - RUA GENERAL JARDIM - TROMBADA - BICICLETA - MÃOS DA VITIMA - SO CELULAR</t>
  </si>
  <si>
    <t>EW1049</t>
  </si>
  <si>
    <t>05/04/2024 - 10:00:00</t>
  </si>
  <si>
    <t>FURTO EM INTERIOR DE TRANSPORTE COLETIVO (DENTRO DO ONIBUS/TREM/METRO) - RUA SANTA ISABEL - TROMBADA - A PÉ - MÃOS DA VITIMA - SO CELULAR</t>
  </si>
  <si>
    <t>05/04/2024 - 10:00:00 - FURTO EM INTERIOR DE TRANSPORTE COLETIVO (DENTRO DO ONIBUS/TREM/METRO) - RUA SANTA ISABEL - TROMBADA - A PÉ - MÃOS DA VITIMA - SO CELULAR</t>
  </si>
  <si>
    <t>EW1209</t>
  </si>
  <si>
    <t>07/04/2024 - 20:00:00</t>
  </si>
  <si>
    <t>FURTO A TRANSEUNTE - AVENIDA CÁSPER LÍBERO - TROMBADA - BICICLETA - MÃOS DA VITIMA - SO CELULAR</t>
  </si>
  <si>
    <t>07/04/2024 - 20:00:00 - FURTO A TRANSEUNTE - AVENIDA CÁSPER LÍBERO - TROMBADA - BICICLETA - MÃOS DA VITIMA - SO CELULAR</t>
  </si>
  <si>
    <t>EW1256</t>
  </si>
  <si>
    <t>17:15:00</t>
  </si>
  <si>
    <t>05/04/2024 - 17:15:00</t>
  </si>
  <si>
    <t>ROUBO EM INTERIOR DE VEICULO - AVENIDA PRESTES MAIA - AMEAÇA COM ARMA DE FOGO/SIMULACRO/SIMULAÇÃO - A PÉ - INTERIOR DE VEÍCULO - SO CELULAR</t>
  </si>
  <si>
    <t>05/04/2024 - 17:15:00 - ROUBO EM INTERIOR DE VEICULO - AVENIDA PRESTES MAIA - AMEAÇA COM ARMA DE FOGO/SIMULACRO/SIMULAÇÃO - A PÉ - INTERIOR DE VEÍCULO - SO CELULAR</t>
  </si>
  <si>
    <t>EW1348</t>
  </si>
  <si>
    <t>03:30:00</t>
  </si>
  <si>
    <t>06/04/2024 - 03:30:00</t>
  </si>
  <si>
    <t>FURTO A OBJETO EM INTERIOR DE VEICULO - AVENIDA RIO BRANCO - DESTREZA - NÃO ESPECIFICADO - INTERIOR DE VEÍCULO - SO CELULAR</t>
  </si>
  <si>
    <t>06/04/2024 - 03:30:00 - FURTO A OBJETO EM INTERIOR DE VEICULO - AVENIDA RIO BRANCO - DESTREZA - NÃO ESPECIFICADO - INTERIOR DE VEÍCULO - SO CELULAR</t>
  </si>
  <si>
    <t>EW1384</t>
  </si>
  <si>
    <t>Estacionamento particular</t>
  </si>
  <si>
    <t>RUA ARAÚJO</t>
  </si>
  <si>
    <t>06/04/2024 - 13:30:00</t>
  </si>
  <si>
    <t>FURTO A OBJETO EM INTERIOR DE VEICULO - RUA ARAÚJO - DESTREZA - NÃO ESPECIFICADO - INTERIOR DE VEÍCULO - CARTAO BANCARIO</t>
  </si>
  <si>
    <t>06/04/2024 - 13:30:00 - FURTO A OBJETO EM INTERIOR DE VEICULO - RUA ARAÚJO - DESTREZA - NÃO ESPECIFICADO - INTERIOR DE VEÍCULO - CARTAO BANCARIO</t>
  </si>
  <si>
    <t>EW1978</t>
  </si>
  <si>
    <t>LARGO DO AROUCHE</t>
  </si>
  <si>
    <t>ROUBO A TRANSEUNTE - LARGO DO AROUCHE - AMEAÇA COM ARMA DE FOGO/SIMULACRO/SIMULAÇÃO - A PÉ - MOCHILA/BOLSA - CARTAO BANCARIO/OUTROS</t>
  </si>
  <si>
    <t>06/04/2024 - 22:30:00 - ROUBO A TRANSEUNTE - LARGO DO AROUCHE - AMEAÇA COM ARMA DE FOGO/SIMULACRO/SIMULAÇÃO - A PÉ - MOCHILA/BOLSA - CARTAO BANCARIO/OUTROS</t>
  </si>
  <si>
    <t>EW3989</t>
  </si>
  <si>
    <t>07/04/2024 - 04:30:00</t>
  </si>
  <si>
    <t>FURTO A TRANSEUNTE - AVENIDA IPIRANGA - DESTREZA - A PÉ - MÃOS DA VITIMA - CELULAR E OUTROS</t>
  </si>
  <si>
    <t>07/04/2024 - 04:30:00 - FURTO A TRANSEUNTE - AVENIDA IPIRANGA - DESTREZA - A PÉ - MÃOS DA VITIMA - CELULAR E OUTROS</t>
  </si>
  <si>
    <t>EW3996</t>
  </si>
  <si>
    <t>AVENIDA VIEIRA DE CARVALHO</t>
  </si>
  <si>
    <t>FURTO EM INTERIOR DE ESTABELECIMENTO COMERCIAL (A CLIENTES/NAO ESTABELECIMENTO) - AVENIDA VIEIRA DE CARVALHO - DESTREZA - A PÉ - BOLSO/VESTES - SO CELULAR</t>
  </si>
  <si>
    <t>07/04/2024 - 03:00:00 - FURTO EM INTERIOR DE ESTABELECIMENTO COMERCIAL (A CLIENTES/NAO ESTABELECIMENTO) - AVENIDA VIEIRA DE CARVALHO - DESTREZA - A PÉ - BOLSO/VESTES - SO CELULAR</t>
  </si>
  <si>
    <t>EW4001</t>
  </si>
  <si>
    <t>01/04/2024 - 20:00:00</t>
  </si>
  <si>
    <t>FURTO EM LOCAL NAO ESPECIFICADO - AVENIDA PRESTES MAIA - DESTREZA - A PÉ - BOLSO/VESTES - SO CELULAR</t>
  </si>
  <si>
    <t>01/04/2024 - 20:00:00 - FURTO EM LOCAL NAO ESPECIFICADO - AVENIDA PRESTES MAIA - DESTREZA - A PÉ - BOLSO/VESTES - SO CELULAR</t>
  </si>
  <si>
    <t>EV9458</t>
  </si>
  <si>
    <t>ALAMEDA NOTHMANN</t>
  </si>
  <si>
    <t>ROUBO A ESTABELECIMENTO COMERCIAL (PRODUTOS - DINHEIRO DO ESTABELECIMENTO) - ALAMEDA NOTHMANN - AGRESSÃO FÍSICA - A PÉ - INTERIOR DE ESTABELECIMENTO COMERCIAL - DINHEIRO E OUTROS</t>
  </si>
  <si>
    <t>06/04/2024 - 19:30:00 - ROUBO A ESTABELECIMENTO COMERCIAL (PRODUTOS - DINHEIRO DO ESTABELECIMENTO) - ALAMEDA NOTHMANN - AGRESSÃO FÍSICA - A PÉ - INTERIOR DE ESTABELECIMENTO COMERCIAL - DINHEIRO E OUTROS</t>
  </si>
  <si>
    <t>EW1386</t>
  </si>
  <si>
    <t>07/04/2024 - 05:00:00</t>
  </si>
  <si>
    <t>FURTO QUEBRA VIDRO - ALAMEDA EDUARDO PRADO - QUEBROU O VIDRO SEM PESSOA NO CARRO - NÃO ESPECIFICADO - INTERIOR DE VEÍCULO - NÃO ESPECIFICADO</t>
  </si>
  <si>
    <t>07/04/2024 - 05:00:00 - FURTO QUEBRA VIDRO - ALAMEDA EDUARDO PRADO - QUEBROU O VIDRO SEM PESSOA NO CARRO - NÃO ESPECIFICADO - INTERIOR DE VEÍCULO - NÃO ESPECIFICADO</t>
  </si>
  <si>
    <t>CRIME TENTADO</t>
  </si>
  <si>
    <t>EW3609</t>
  </si>
  <si>
    <t>PRAÇA DOM JOSÉ GASPAR</t>
  </si>
  <si>
    <t>INFRATOR(ES) MULHER BOA NOITE CINDERELA</t>
  </si>
  <si>
    <t>ROUBO EM INTERIOR DE ESTABELECIMENTO COMERCIAL (CLIENTES E NÃO AO ESTABELECIMENTO) - PRAÇA DOM JOSÉ GASPAR - INFRATOR(ES) MULHER BOA NOITE CINDERELA - A PÉ - INTERIOR DE ESTABELECIMENTO COMERCIAL - CELULAR E OUTROS</t>
  </si>
  <si>
    <t>05/04/2024 - 23:00:00 - ROUBO EM INTERIOR DE ESTABELECIMENTO COMERCIAL (CLIENTES E NÃO AO ESTABELECIMENTO) - PRAÇA DOM JOSÉ GASPAR - INFRATOR(ES) MULHER BOA NOITE CINDERELA - A PÉ - INTERIOR DE ESTABELECIMENTO COMERCIAL - CELULAR E OUTROS</t>
  </si>
  <si>
    <t>COUNTA de ID_DELEGACIA</t>
  </si>
  <si>
    <t>Total geral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</si>
</sst>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/>
    </xf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AW1000" sheet="Planilha1"/>
  </cacheSource>
  <cacheFields>
    <cacheField name="ID_DELEGACIA" numFmtId="0">
      <sharedItems containsString="0" containsBlank="1" containsNumber="1" containsInteger="1">
        <n v="10004.0"/>
        <n v="10101.0"/>
        <n v="10102.0"/>
        <n v="10103.0"/>
        <n v="10105.0"/>
        <n v="10108.0"/>
        <n v="10307.0"/>
        <n v="10326.0"/>
        <n v="10338.0"/>
        <n v="10341.0"/>
        <n v="20109.0"/>
        <n v="20120.0"/>
        <n v="20139.0"/>
        <n v="30123.0"/>
        <n v="30408.0"/>
        <n v="100505.0"/>
        <n v="200221.0"/>
        <n v="900020.0"/>
        <n v="900021.0"/>
        <n v="990900.0"/>
        <n v="10104.0"/>
        <n v="30116.0"/>
        <n v="30118.0"/>
        <m/>
      </sharedItems>
    </cacheField>
    <cacheField name="ANO_BO" numFmtId="0">
      <sharedItems containsString="0" containsBlank="1" containsNumber="1" containsInteger="1">
        <n v="2024.0"/>
        <m/>
      </sharedItems>
    </cacheField>
    <cacheField name="NUM_BO" numFmtId="0">
      <sharedItems containsBlank="1">
        <s v="EQ2998"/>
        <s v="EO1899"/>
        <s v="EN4132"/>
        <s v="EO0960"/>
        <s v="EO2751"/>
        <s v="EQ7554"/>
        <s v="ES2087"/>
        <s v="ES4160"/>
        <s v="ET7672"/>
        <s v="EU1915"/>
        <s v="EU5444"/>
        <s v="EM7147"/>
        <s v="EM8901"/>
        <s v="ES8303"/>
        <s v="ET7099"/>
        <s v="ET7360"/>
        <s v="ET9097"/>
        <s v="ER4177"/>
        <s v="ES7660"/>
        <s v="EP6048"/>
        <s v="ES9632"/>
        <s v="ES5379"/>
        <s v="EN8406"/>
        <s v="EQ7916"/>
        <s v="ER2264"/>
        <s v="ES6292"/>
        <s v="ET9172"/>
        <s v="EO2992"/>
        <s v="ET7361"/>
        <s v="EU7654"/>
        <s v="ES7456"/>
        <s v="ES7188"/>
        <s v="EO4105"/>
        <s v="EM2575"/>
        <s v="ER6577"/>
        <s v="EN1474"/>
        <s v="EN2609"/>
        <s v="EN3881"/>
        <s v="EN4021"/>
        <s v="EN4336"/>
        <s v="EN6242"/>
        <s v="EN6545"/>
        <s v="EN7273"/>
        <s v="EN7338"/>
        <s v="EN8699"/>
        <s v="EO7009"/>
        <s v="EO8676"/>
        <s v="EO9457"/>
        <s v="EP2139"/>
        <s v="EP2983"/>
        <s v="EP4674"/>
        <s v="EP6494"/>
        <s v="EP7119"/>
        <s v="EP7135"/>
        <s v="EP9397"/>
        <s v="EP9679"/>
        <s v="EQ0444"/>
        <s v="EQ0635"/>
        <s v="EQ0816"/>
        <s v="EQ0925"/>
        <s v="EQ0947"/>
        <s v="EQ0954"/>
        <s v="EQ3221"/>
        <s v="EQ9423"/>
        <s v="EQ9650"/>
        <s v="ER0384"/>
        <s v="ER0485"/>
        <s v="ER4243"/>
        <s v="ER5045"/>
        <s v="ER5323"/>
        <s v="ER8794"/>
        <s v="ER8975"/>
        <s v="ER9045"/>
        <s v="ER9675"/>
        <s v="ES0110"/>
        <s v="ES0489"/>
        <s v="ES1639"/>
        <s v="ES2261"/>
        <s v="ES2708"/>
        <s v="ES5977"/>
        <s v="ES8836"/>
        <s v="ES9043"/>
        <s v="ET0592"/>
        <s v="ET1700"/>
        <s v="ET4722"/>
        <s v="ET5763"/>
        <s v="ET5780"/>
        <s v="ET5784"/>
        <s v="ET5824"/>
        <s v="ET6996"/>
        <s v="ET7541"/>
        <s v="ET7572"/>
        <s v="ET9783"/>
        <s v="EU0451"/>
        <s v="EU0887"/>
        <s v="EU1031"/>
        <s v="EU1081"/>
        <s v="EU1193"/>
        <s v="EU1291"/>
        <s v="EU1556"/>
        <s v="EU1566"/>
        <s v="EU1680"/>
        <s v="EU1683"/>
        <s v="EU1701"/>
        <s v="EU1731"/>
        <s v="EU2070"/>
        <s v="EU2071"/>
        <s v="EU2400"/>
        <s v="EU2619"/>
        <s v="EU2899"/>
        <s v="EU2935"/>
        <s v="EU2964"/>
        <s v="EU3105"/>
        <s v="EU3193"/>
        <s v="EU3490"/>
        <s v="EU3511"/>
        <s v="EU3668"/>
        <s v="EU3706"/>
        <s v="EU3874"/>
        <s v="EU4146"/>
        <s v="EU4151"/>
        <s v="EU4163"/>
        <s v="EU4171"/>
        <s v="EU4493"/>
        <s v="EU4567"/>
        <s v="EU4582"/>
        <s v="EU4606"/>
        <s v="EU4703"/>
        <s v="EU4709"/>
        <s v="EU4898"/>
        <s v="EU5649"/>
        <s v="EU5753"/>
        <s v="EU5861"/>
        <s v="EU6533"/>
        <s v="EU6539"/>
        <s v="EU6545"/>
        <s v="EU6832"/>
        <s v="EU7149"/>
        <s v="EU7473"/>
        <s v="EU8118"/>
        <s v="EU9174"/>
        <s v="EN2358"/>
        <s v="EN4376"/>
        <s v="EO4471"/>
        <s v="EO8705"/>
        <s v="EO9093"/>
        <s v="EO9220"/>
        <s v="EP2243"/>
        <s v="EQ5336"/>
        <s v="EQ5530"/>
        <s v="EQ7601"/>
        <s v="EQ7603"/>
        <s v="EQ9474"/>
        <s v="ER2240"/>
        <s v="ER3114"/>
        <s v="ER9904"/>
        <s v="ES1049"/>
        <s v="ES1084"/>
        <s v="ES3088"/>
        <s v="ES3105"/>
        <s v="ES4669"/>
        <s v="ES4685"/>
        <s v="ES6788"/>
        <s v="ET1434"/>
        <s v="ET3742"/>
        <s v="ET3954"/>
        <s v="ET4279"/>
        <s v="ET4296"/>
        <s v="ET4373"/>
        <s v="ET4536"/>
        <s v="ET4668"/>
        <s v="ET7359"/>
        <s v="ET8255"/>
        <s v="ET8625"/>
        <s v="ET8913"/>
        <s v="ET8974"/>
        <s v="ET8983"/>
        <s v="ET9148"/>
        <s v="ET9305"/>
        <s v="ET9842"/>
        <s v="EU0527"/>
        <s v="EU1931"/>
        <s v="EU3147"/>
        <s v="EU3403"/>
        <s v="EU4997"/>
        <s v="EU5371"/>
        <s v="EP7786"/>
        <s v="EV2417"/>
        <s v="EW1050"/>
        <s v="EV4160"/>
        <s v="EW0998"/>
        <s v="EV3960"/>
        <s v="EV1856"/>
        <s v="EU0849"/>
        <s v="EU1855"/>
        <s v="EU9422"/>
        <s v="EV4529"/>
        <s v="EV5308"/>
        <s v="EV5423"/>
        <s v="EV5532"/>
        <s v="EV5821"/>
        <s v="EV5829"/>
        <s v="EV6350"/>
        <s v="EV7734"/>
        <s v="EV9620"/>
        <s v="EV9679"/>
        <s v="EW0066"/>
        <s v="EW0109"/>
        <s v="EW0178"/>
        <s v="EW0198"/>
        <s v="EW1049"/>
        <s v="EW1209"/>
        <s v="EW1256"/>
        <s v="EW1348"/>
        <s v="EW1384"/>
        <s v="EW1978"/>
        <s v="EW3989"/>
        <s v="EW3996"/>
        <s v="EW4001"/>
        <s v="EV9458"/>
        <s v="EW1386"/>
        <s v="EW3609"/>
        <m/>
      </sharedItems>
    </cacheField>
    <cacheField name="CIDADE" numFmtId="0">
      <sharedItems containsBlank="1">
        <s v="S.PAULO"/>
        <m/>
      </sharedItems>
    </cacheField>
    <cacheField name="NOME_DEPARTAMENTO" numFmtId="0">
      <sharedItems containsBlank="1">
        <s v="DECAP"/>
        <s v="DEMACRO"/>
        <s v="DEINTER 3 - RIBEIRAO PRETO"/>
        <s v="DOPE-DEPTO OP POL ESTRAT."/>
        <s v="DIPOL - DEPTO DE INTELIGENCIA"/>
        <m/>
      </sharedItems>
    </cacheField>
    <cacheField name="NOME_SECCIONAL" numFmtId="0">
      <sharedItems containsBlank="1">
        <s v="DECAP - SEDE"/>
        <s v="DEL.SEC.1º CENTRO"/>
        <s v="DEL.SEC.3º OESTE"/>
        <s v="DEL.SEC.7º ITAQUERA"/>
        <s v="DEL.SEC.4º NORTE"/>
        <s v="DEL.SEC.DIADEMA"/>
        <s v="DEL.SEC.CARAPICUIBA"/>
        <s v="DEL.SEC.SAO CARLOS"/>
        <s v="DIV.POL.PORTO/AERO/PROT.TURISTA"/>
        <s v="DELEGACIA ELETRONICA"/>
        <s v="DEL.SEC.SANTO ANDRÉ"/>
        <m/>
      </sharedItems>
    </cacheField>
    <cacheField name="NOME_DELEGACIA" numFmtId="0">
      <sharedItems containsBlank="1">
        <s v="DEL.POL.METROPOLITANO"/>
        <s v="01º D.P. SE"/>
        <s v="02º D.P. BOM RETIRO"/>
        <s v="03º D.P. CAMPOS ELISEOS"/>
        <s v="05º D.P. ACLIMACAO"/>
        <s v="08º D.P. BRAS"/>
        <s v="07º D.P. LAPA"/>
        <s v="63º D.P. VILA JACUI"/>
        <s v="34º D.P. MORUMBI"/>
        <s v="77º D.P. SANTA CECILIA"/>
        <s v="09º D.P. - CARANDIRU"/>
        <s v="20º D.P. AGUA FRIA"/>
        <s v="39º D.P. VILA GUSTAVO"/>
        <s v="02º D.P. DIADEMA"/>
        <s v="DEL.POL.JANDIRA"/>
        <s v="DEL.POL.IBATÉ"/>
        <s v="06ª DEL.REP.DEL.INT.ESP-DRADE"/>
        <s v="DELEGACIA ELETRONICA"/>
        <s v="DELEGACIA ELETRONICA 1"/>
        <s v="DEL.POL.PESSOA COM DEFICIENC."/>
        <s v="04º D.P. CONSOLAÇÃO"/>
        <s v="DEL.POL.MAUA"/>
        <s v="DEL.POL.RIO GRANDE DA SERRA"/>
        <m/>
      </sharedItems>
    </cacheField>
    <cacheField name="NOME_MUNICIPIO" numFmtId="0">
      <sharedItems containsBlank="1">
        <s v="S.PAULO"/>
        <s v="DIADEMA"/>
        <s v="JANDIRA"/>
        <s v="IBATE"/>
        <s v="MAUA"/>
        <s v="RIO GRANDE DA SERRA"/>
        <m/>
      </sharedItems>
    </cacheField>
    <cacheField name="NOME_DEPARTAMENTO_CIRC" numFmtId="0">
      <sharedItems containsBlank="1">
        <s v="DECAP"/>
        <m/>
      </sharedItems>
    </cacheField>
    <cacheField name="NOME_SECCIONAL_CIRC" numFmtId="0">
      <sharedItems containsBlank="1">
        <s v="DEL.SEC.1º CENTRO"/>
        <m/>
      </sharedItems>
    </cacheField>
    <cacheField name="NOME_DELEGACIA_CIRC" numFmtId="0">
      <sharedItems containsBlank="1">
        <s v="03 D.P. - CAMPOS ELISEOS"/>
        <s v="77 D.P. - SANTA CECILIA"/>
        <m/>
      </sharedItems>
    </cacheField>
    <cacheField name="NOME_MUNICIPIO_CIRC" numFmtId="0">
      <sharedItems containsBlank="1">
        <s v="S.PAULO"/>
        <m/>
      </sharedItems>
    </cacheField>
    <cacheField name="DATA_OCORRENCIA_BO" numFmtId="0">
      <sharedItems containsBlank="1">
        <s v="03/04/2024"/>
        <s v="01/04/2024"/>
        <s v="02/04/2024"/>
        <s v="04/04/2024"/>
        <s v="05/04/2024"/>
        <s v="06/04/2024"/>
        <s v="07/04/2024"/>
        <m/>
      </sharedItems>
    </cacheField>
    <cacheField name="HORA_OCORRENCIA_BO" numFmtId="0">
      <sharedItems containsBlank="1">
        <s v="16:21:00"/>
        <s v="16:01:00"/>
        <s v="02:30:00"/>
        <s v="11:05:00"/>
        <s v="14:05:00"/>
        <s v="07:32:00"/>
        <s v="03:00:00"/>
        <s v="07:20:00"/>
        <s v="08:47:00"/>
        <s v="23:52:00"/>
        <s v="16:45:00"/>
        <s v="05:13:00"/>
        <s v="12:50:00"/>
        <s v="21:01:00"/>
        <s v="20:09:00"/>
        <s v="19:50:00"/>
        <s v="18:00:00"/>
        <s v="10:00:00"/>
        <s v="20:31:00"/>
        <s v="06:00:00"/>
        <s v="01:19:00"/>
        <s v="08:41:00"/>
        <s v="10:31:00"/>
        <s v="18:01:00"/>
        <s v="07:01:00"/>
        <s v="19:30:00"/>
        <s v="03:19:00"/>
        <s v="16:20:00"/>
        <s v="13:01:00"/>
        <s v="11:20:00"/>
        <s v="12:30:00"/>
        <s v="05:50:00"/>
        <s v="03:15:00"/>
        <s v="07:40:00"/>
        <s v="07:30:00"/>
        <s v="12:00:00"/>
        <s v="13:00:00"/>
        <s v="00:00:00"/>
        <s v="23:00:00"/>
        <s v="14:00:00"/>
        <s v="05:52:00"/>
        <s v="19:00:00"/>
        <s v="08:00:00"/>
        <s v="15:00:00"/>
        <s v="23:50:00"/>
        <s v="06:03:00"/>
        <s v="22:10:00"/>
        <s v="17:00:00"/>
        <s v="11:00:00"/>
        <s v="10:30:00"/>
        <s v="08:05:00"/>
        <s v="23:40:00"/>
        <s v="02:00:00"/>
        <s v="09:00:00"/>
        <s v="09:30:00"/>
        <s v="08:30:00"/>
        <s v="07:00:00"/>
        <s v="21:00:00"/>
        <s v="06:40:00"/>
        <s v="11:40:00"/>
        <s v="20:00:00"/>
        <s v="23:30:00"/>
        <s v="21:20:00"/>
        <s v="01:30:00"/>
        <s v="16:00:00"/>
        <s v="15:50:00"/>
        <s v="14:30:00"/>
        <s v="22:38:00"/>
        <s v="04:10:00"/>
        <s v="18:50:00"/>
        <s v="06:30:00"/>
        <s v="21:30:00"/>
        <s v="15:18:00"/>
        <s v="21:50:00"/>
        <s v="05:00:00"/>
        <s v="17:30:00"/>
        <s v="15:30:00"/>
        <s v="22:30:00"/>
        <s v="21:10:00"/>
        <s v="04:30:00"/>
        <s v="07:10:00"/>
        <s v="14:10:00"/>
        <s v="00:30:00"/>
        <s v="06:50:00"/>
        <s v="16:30:00"/>
        <s v="04:50:00"/>
        <s v="10:10:00"/>
        <s v="01:50:00"/>
        <s v="18:40:00"/>
        <s v="11:50:00"/>
        <s v="18:30:00"/>
        <s v="16:39:00"/>
        <s v="17:40:00"/>
        <s v="20:20:00"/>
        <s v="22:42:00"/>
        <s v="21:40:00"/>
        <s v="13:30:00"/>
        <s v="19:20:00"/>
        <s v="09:22:00"/>
        <s v="09:24:00"/>
        <s v="03:50:00"/>
        <s v="04:20:00"/>
        <s v="14:02:00"/>
        <s v="04:00:00"/>
        <s v="01:00:00"/>
        <s v="07:11:00"/>
        <s v="20:35:00"/>
        <s v="23:05:00"/>
        <s v="08:40:00"/>
        <s v="19:46:00"/>
        <s v="01:31:00"/>
        <s v="20:01:00"/>
        <s v="22:00:00"/>
        <s v="17:15:00"/>
        <s v="03:30:00"/>
        <m/>
      </sharedItems>
    </cacheField>
    <cacheField name="DESCR_PERIODO" numFmtId="0">
      <sharedItems containsBlank="1">
        <s v="NULL"/>
        <s v="Pela manhã"/>
        <s v="De madrugada"/>
        <s v="A noite"/>
        <s v="A tarde"/>
        <m/>
      </sharedItems>
    </cacheField>
    <cacheField name="DATAHORA_REGISTRO_BO" numFmtId="0">
      <sharedItems containsBlank="1">
        <s v="03/04/2024 00:00:00"/>
        <s v="02/04/2024 00:00:00"/>
        <s v="04/04/2024 00:00:00"/>
        <s v="05/04/2024 00:00:00"/>
        <s v="06/04/2024 00:00:00"/>
        <s v="07/04/2024 00:00:00"/>
        <s v="01/04/2024 00:00:00"/>
        <s v="08/04/2024 00:00:00"/>
        <m/>
      </sharedItems>
    </cacheField>
    <cacheField name="DIA_REGISTRO_BO" numFmtId="0">
      <sharedItems containsString="0" containsBlank="1" containsNumber="1" containsInteger="1">
        <n v="3.0"/>
        <n v="2.0"/>
        <n v="4.0"/>
        <n v="5.0"/>
        <n v="6.0"/>
        <n v="7.0"/>
        <n v="1.0"/>
        <n v="8.0"/>
        <m/>
      </sharedItems>
    </cacheField>
    <cacheField name="MÊS_REGISTRO_BO" numFmtId="0">
      <sharedItems containsString="0" containsBlank="1" containsNumber="1" containsInteger="1">
        <n v="4.0"/>
        <m/>
      </sharedItems>
    </cacheField>
    <cacheField name="ANO_REGISTRO_BO" numFmtId="0">
      <sharedItems containsString="0" containsBlank="1" containsNumber="1" containsInteger="1">
        <n v="2024.0"/>
        <m/>
      </sharedItems>
    </cacheField>
    <cacheField name="DATAHORA_IMPRESSAO_BO" numFmtId="0">
      <sharedItems containsBlank="1">
        <s v="3/4/24 0:00"/>
        <s v="2/4/24 0:00"/>
        <s v="4/4/24 0:00"/>
        <s v="5/4/24 0:00"/>
        <s v="6/4/24 0:00"/>
        <s v="7/4/24 0:00"/>
        <s v="1/4/24 0:00"/>
        <s v="8/4/24 0:00"/>
        <s v="45390"/>
        <m/>
      </sharedItems>
    </cacheField>
    <cacheField name="FLAG_STATUS" numFmtId="0">
      <sharedItems containsBlank="1">
        <s v="C"/>
        <m/>
      </sharedItems>
    </cacheField>
    <cacheField name="RUBRICA" numFmtId="0">
      <sharedItems containsBlank="1">
        <s v="Furto (art. 155)"/>
        <s v="Roubo (art. 157)"/>
        <m/>
      </sharedItems>
    </cacheField>
    <cacheField name="CIRCUNSTANCIA" numFmtId="0">
      <sharedItems containsBlank="1">
        <s v="NULL"/>
        <s v="§ 4º - A pena é de reclusão de 2 (dois) a 8 (oito) anos, e multa, se o crime é cometido:"/>
        <s v="§ 2º, II - há concurso de duas ou mais pessoas"/>
        <s v="o crime é praticado durante o repouso noturno"/>
        <m/>
      </sharedItems>
    </cacheField>
    <cacheField name="DESCR_TIPOLOCAL" numFmtId="0">
      <sharedItems containsBlank="1">
        <s v="Metroviário e Ferroviário Metropolitano"/>
        <s v="Agência"/>
        <s v="Madeireira/Marcenaria"/>
        <s v="Farmácia/Drogaria"/>
        <s v="Via Pública"/>
        <s v="Bar/Botequim"/>
        <s v="Mercado"/>
        <s v="Estacionamento com vigilância"/>
        <s v="Interior de Veículo Particular"/>
        <s v="Transeunte"/>
        <s v="Prefeitura Municipal"/>
        <s v="Interior de Transporte Coletivo"/>
        <s v="Restaurante"/>
        <s v="Praça"/>
        <s v="Serralheria"/>
        <s v="Estacionamento Particular"/>
        <s v="Outros"/>
        <s v="Cortiço"/>
        <s v="NULL"/>
        <s v="Garagem coletiva de prédio"/>
        <s v="Estacionamento público"/>
        <s v="Hotel"/>
        <s v="Lojas"/>
        <s v="Depósito"/>
        <m/>
      </sharedItems>
    </cacheField>
    <cacheField name="LOGRADOURO" numFmtId="0">
      <sharedItems containsBlank="1">
        <s v="RUA DO AROUCHE"/>
        <s v="RUA BARÃO DE ITAPETININGA"/>
        <s v="AVENIDA SÃO JOÃO"/>
        <s v="RUA DAS PALMEIRAS"/>
        <s v="PRAÇA PRINCESA ISABEL"/>
        <s v="RUA AURORA"/>
        <s v="RUA MARQUES DE ITU"/>
        <s v="RUA VITORIA"/>
        <s v="PRAÇA DA REPUBLICA"/>
        <s v="RUA HELVETIA"/>
        <s v="AVENIDA RIO BRANCO"/>
        <s v="AVENIDA SAO LUIS"/>
        <s v="AVENIDA IPIRANGA"/>
        <s v="RUA MAUÁ"/>
        <s v="AVENIDA ANGELICA"/>
        <s v="RUA FORMOSA"/>
        <s v="VIA ELEVADO PRESIDENTE JOÃO GOULART"/>
        <s v="RUA 24 DE MAIO"/>
        <s v="RUA CORONEL XAVIER DE TOLEDO"/>
        <s v="RUA REGO FREITAS"/>
        <s v="PRAÇA DA REPÚBLICA"/>
        <s v="RUA DONA VERIDIANA"/>
        <s v="RUA DO TRIUNFO"/>
        <s v="RUA SETE DE ABRIL"/>
        <s v="AVENIDA CÁSPER LÍBERO"/>
        <s v="RUA CONSELHEIRO CRISPINIANO"/>
        <s v="RUA SANTA IFIGÊNIA"/>
        <m/>
        <s v="AVENIDA PRESTES MAIA"/>
        <s v="RUA SANTA EFIGÊNIA"/>
        <s v="ALAMEDA BARÃO DE LIMEIRA"/>
        <s v="PRAÇA MARECHAL DEODORO"/>
        <s v="RUA CONSELHEIRO NEBIAS"/>
        <s v="RUA GENERAL JARDIM"/>
        <s v="RUA CORONEL XAVIER DE TOLEDO, 23"/>
        <s v="PARQUE ANHANGABAU"/>
        <s v="AVENIDA GENERAL OLÍMPIO DA SILVEIRA"/>
        <s v="RUA BENTO FREITAS"/>
        <s v="VIADUTO SANTA EFIGÊNIA"/>
        <s v="RUA BRIGADEIRO TOBIAS"/>
        <s v="PRAÇA PEDRO LESSA"/>
        <s v="RUA VITORINO CARMILO"/>
        <s v="RUA CONSELHEIRO BROTERO"/>
        <s v="RUA CONSELHEIRO NÉBIAS"/>
        <s v="AVENIDA SENADOR QUEIROS"/>
        <s v="RUA DO SEMINÁRIO, 199"/>
        <s v="RUA GENERAL OSORIO"/>
        <s v="ALAMEDA BARAO DE LIMEIRA"/>
        <s v="RUA DOUTOR ALBUQUERQUE LINS"/>
        <s v="RUA MARTINICO PRADO"/>
        <s v="AVENIDA GENERAL OLIMPIO DA SILVEIRA"/>
        <s v="RUA BARAO DE ITAPETININGA"/>
        <s v="AVENIDA SAO JOAO"/>
        <s v="PRAÇA OLAVO BILAC"/>
        <s v="RUA BARRA FUNDA"/>
        <s v="RUA JOAO ADOLFO"/>
        <s v="RUA CANUTO DO VAL"/>
        <s v="RUA DOUTOR LUIS SILVEIRA"/>
        <s v="AVENIDA HIGIENOPOLIS"/>
        <s v="RUA SANTA ISABEL"/>
        <s v="RUA VINTE E QUATRO DE MAIO"/>
        <s v="ALAMEDA BARROS"/>
        <s v="RUA DOUTOR CARVALHO DE MENDONCA"/>
        <s v="ALAMEDA EDUARDO PRADO"/>
        <s v="RUA MARTIM FRANCISCO"/>
        <s v="RUA BRIGADEIRO GALVAO"/>
        <s v="RUA DOS GUSMÕES"/>
        <s v="ALAMEDA RIBEIRO DA SILVA"/>
        <s v="RUA DOUTOR CESARIO MOTA JUNIOR"/>
        <s v="RUA BASILIO DA GAMA"/>
        <s v="RUA DOUTOR VEIGA FILHO"/>
        <s v="RUA DOS TIMBIRAS"/>
        <s v="RUA OLIMPIA DE ALMEIDA PRADO"/>
        <s v="RUA JAGUARIBE"/>
        <s v="AVENIDA ANGÉLICA"/>
        <s v="AVENIDA CASPER LIBERO"/>
        <s v="PRAÇA JULIO PRESTES"/>
        <s v="RUA FREDERICO ABRANCHES"/>
        <s v="RUA AMARAL GURGEL"/>
        <s v="LARGO CORACAO DE JESUS"/>
        <s v="ALAMEDA DINO BUENO"/>
        <s v="AVENIDA HIGIENÓPOLIS"/>
        <s v="RUA MARQUÊS DE ITU"/>
        <s v="RUA RISKALLAH JORGE"/>
        <s v="AVENIDA DUQUE DE CAXIAS"/>
        <s v="RUA DA CANTAREIRA, 306"/>
        <s v="TUNEL ANHANGABAU"/>
        <s v="RUA VITÓRIA"/>
        <s v="LARGO DO AROUCHE, 150"/>
        <s v="LARGO DO PAISSANDU"/>
        <s v="AVENIDA IPIRANGA, 165"/>
        <s v="RUA ARAUJO"/>
        <s v="RUA SAO VICENTE DE PAULA"/>
        <s v="RUA ARAÚJO"/>
        <s v="LARGO DO AROUCHE"/>
        <s v="AVENIDA VIEIRA DE CARVALHO"/>
        <s v="ALAMEDA NOTHMANN"/>
        <s v="PRAÇA DOM JOSÉ GASPAR"/>
      </sharedItems>
    </cacheField>
    <cacheField name="NUMERO_LOGRADOURO" numFmtId="0">
      <sharedItems containsString="0" containsBlank="1" containsNumber="1" containsInteger="1">
        <n v="24.0"/>
        <n v="107.0"/>
        <n v="2023.0"/>
        <n v="241.0"/>
        <n v="1.0"/>
        <n v="506.0"/>
        <n v="92.0"/>
        <n v="90.0"/>
        <n v="250.0"/>
        <n v="124.0"/>
        <n v="867.0"/>
        <n v="55.0"/>
        <n v="780.0"/>
        <n v="100.0"/>
        <n v="1281.0"/>
        <n v="215.0"/>
        <n v="0.0"/>
        <n v="79.0"/>
        <n v="412.0"/>
        <n v="1722.0"/>
        <n v="59.0"/>
        <n v="115.0"/>
        <n v="333.0"/>
        <n v="218.0"/>
        <n v="1209.0"/>
        <m/>
        <n v="399.0"/>
        <n v="609.0"/>
        <n v="258.0"/>
        <n v="200.0"/>
        <n v="1039.0"/>
        <n v="137.0"/>
        <n v="146.0"/>
        <n v="189.0"/>
        <n v="290.0"/>
        <n v="96.0"/>
        <n v="68.0"/>
        <n v="4286.0"/>
        <n v="82.0"/>
        <n v="12.0"/>
        <n v="122.0"/>
        <n v="70.0"/>
        <n v="110.0"/>
        <n v="643.0"/>
        <n v="420.0"/>
        <n v="1147.0"/>
        <n v="101.0"/>
        <n v="199.0"/>
        <n v="212.0"/>
        <n v="89.0"/>
        <n v="566.0"/>
        <n v="481.0"/>
        <n v="343.0"/>
        <n v="461.0"/>
        <n v="1289.0"/>
        <n v="220.0"/>
        <n v="868.0"/>
        <n v="439.0"/>
        <n v="87.0"/>
        <n v="434.0"/>
        <n v="704.0"/>
        <n v="639.0"/>
        <n v="67.0"/>
        <n v="730.0"/>
        <n v="925.0"/>
        <n v="38.0"/>
        <n v="1486.0"/>
        <n v="35.0"/>
        <n v="7030.0"/>
        <n v="65.0"/>
        <n v="98.0"/>
        <n v="959.0"/>
        <n v="618.0"/>
        <n v="112.0"/>
        <n v="109.0"/>
        <n v="668.0"/>
        <n v="233.0"/>
        <n v="546.0"/>
        <n v="245.0"/>
        <n v="251.0"/>
        <n v="345.0"/>
        <n v="280.0"/>
        <n v="482.0"/>
        <n v="596.0"/>
        <n v="300.0"/>
        <n v="940.0"/>
        <n v="157.0"/>
        <n v="130.0"/>
        <n v="29.0"/>
        <n v="375.0"/>
        <n v="229.0"/>
        <n v="104.0"/>
        <n v="47.0"/>
        <n v="751.0"/>
        <n v="152.0"/>
        <n v="1000.0"/>
        <n v="282.0"/>
        <n v="160.0"/>
        <n v="1020.0"/>
        <n v="711.0"/>
        <n v="454.0"/>
        <n v="608.0"/>
        <n v="828.0"/>
        <n v="2055.0"/>
        <n v="503.0"/>
        <n v="390.0"/>
        <n v="306.0"/>
        <n v="1125.0"/>
        <n v="40.0"/>
        <n v="182.0"/>
        <n v="237.0"/>
        <n v="1030.0"/>
        <n v="151.0"/>
        <n v="800.0"/>
        <n v="192.0"/>
        <n v="99.0"/>
        <n v="150.0"/>
        <n v="404.0"/>
        <n v="51.0"/>
        <n v="1093.0"/>
        <n v="973.0"/>
        <n v="355.0"/>
        <n v="78.0"/>
        <n v="367.0"/>
        <n v="485.0"/>
        <n v="1710.0"/>
        <n v="50.0"/>
        <n v="301.0"/>
        <n v="995.0"/>
        <n v="69.0"/>
        <n v="591.0"/>
        <n v="42.0"/>
      </sharedItems>
    </cacheField>
    <cacheField name="BAIRRO" numFmtId="0">
      <sharedItems containsBlank="1">
        <s v="REPUBLICA"/>
        <s v="REPÚBLICA"/>
        <s v="SANTA CECILIA"/>
        <s v="CENTRO HISTÓRICO DE SÃO PAULO"/>
        <s v="CAMPOS ELÍSEOS"/>
        <s v="VILA BUARQUE"/>
        <s v="SANTA IFIGÊNIA"/>
        <s v="CONSOLACAO"/>
        <s v="CENTRO"/>
        <s v="SANTA CECÍLIA"/>
        <s v="SANTA EFIGÊNIA"/>
        <m/>
      </sharedItems>
    </cacheField>
    <cacheField name="LATITUDE" numFmtId="0">
      <sharedItems containsString="0" containsBlank="1" containsNumber="1">
        <n v="-23.54177923"/>
        <n v="-23.5443505"/>
        <n v="-23.535999"/>
        <n v="-23.53650987"/>
        <n v="-23.53475343"/>
        <n v="-23.54034319"/>
        <n v="-23.54370239"/>
        <n v="-23.53896683"/>
        <n v="-23.5437201"/>
        <n v="-23.54207353"/>
        <n v="-23.53780741"/>
        <n v="-23.5323451"/>
        <n v="-23.54511106"/>
        <n v="-23.5450036"/>
        <n v="-23.5352097"/>
        <n v="-23.53988339"/>
        <n v="-23.54818592"/>
        <n v="-23.541728"/>
        <n v="-23.5438977"/>
        <n v="-23.54594419"/>
        <n v="-23.5447316"/>
        <n v="-23.5438292"/>
        <n v="-23.54169442"/>
        <n v="-23.53632926"/>
        <n v="-23.5447874"/>
        <n v="-23.539054"/>
        <n v="-23.54469141"/>
        <n v="-23.5396263"/>
        <n v="-23.54271351"/>
        <n v="-23.5436203"/>
        <n v="-23.5387952"/>
        <n v="-23.5322942"/>
        <n v="-23.5339496"/>
        <n v="-23.54070463"/>
        <n v="-23.5344857"/>
        <n v="-23.54254877"/>
        <n v="-23.54474002"/>
        <n v="-23.5442312"/>
        <n v="-23.5400816"/>
        <n v="-23.5465766"/>
        <n v="-23.54855741"/>
        <n v="-23.5324378"/>
        <n v="-23.5428096"/>
        <n v="-23.54194974"/>
        <n v="-23.54142763"/>
        <n v="-23.5426902"/>
        <n v="-23.54172765"/>
        <n v="-23.5429348"/>
        <n v="-23.54293865"/>
        <n v="-23.53980647"/>
        <n v="-23.5480554"/>
        <n v="-23.536033"/>
        <n v="-23.53635762"/>
        <n v="-23.53055605"/>
        <n v="-23.5421577"/>
        <n v="-23.5357453"/>
        <n v="-23.5388665"/>
        <n v="-23.5422145"/>
        <n v="-23.53863577"/>
        <n v="-23.53964118"/>
        <n v="-23.53731171"/>
        <n v="-23.5447423"/>
        <n v="-23.5427951"/>
        <n v="-23.53240686"/>
        <n v="-23.54496039"/>
        <n v="-23.53802674"/>
        <n v="-23.54430824"/>
        <n v="-23.5382457"/>
        <n v="-23.54336714"/>
        <n v="-23.53396854"/>
        <n v="-23.53042931"/>
        <n v="-23.54747334"/>
        <n v="-23.5327508"/>
        <n v="-23.5425613"/>
        <n v="-23.54829669"/>
        <n v="-23.5416019"/>
        <n v="-23.53827218"/>
        <n v="-23.5404216"/>
        <n v="-23.52838896"/>
        <n v="-23.53328229"/>
        <n v="-23.53853261"/>
        <n v="-23.54686166"/>
        <n v="-23.54366542"/>
        <n v="-23.54301807"/>
        <n v="-23.54280881"/>
        <n v="-23.5464711"/>
        <n v="-23.54424517"/>
        <n v="-23.5352422"/>
        <n v="-23.5436804"/>
        <n v="-23.53770994"/>
        <n v="-23.53718833"/>
        <n v="-23.53410928"/>
        <n v="-23.5340262"/>
        <n v="-23.54397856"/>
        <n v="-23.5297445"/>
        <n v="-23.5408428"/>
        <n v="-23.53054226"/>
        <n v="-23.5369822"/>
        <n v="-23.53399213"/>
        <n v="-23.546327"/>
        <n v="-23.5429536"/>
        <n v="-23.54187285"/>
        <n v="-23.54566425"/>
        <n v="-23.54025269"/>
        <n v="-23.5414956"/>
        <n v="-23.54002012"/>
        <n v="-23.53192223"/>
        <n v="-23.54176161"/>
        <n v="-23.5359363"/>
        <n v="-23.5394392"/>
        <n v="-23.53570842"/>
        <n v="-23.53726577"/>
        <n v="-23.53395812"/>
        <n v="-23.54462193"/>
        <n v="-23.54470575"/>
        <n v="-23.53356836"/>
        <n v="-23.53994284"/>
        <n v="-23.54361545"/>
        <n v="-23.53637558"/>
        <n v="-23.5444308"/>
        <n v="-23.53300759"/>
        <n v="-23.5290466"/>
        <n v="-23.5423976"/>
        <n v="-23.53922951"/>
        <n v="-23.5437115"/>
        <n v="-23.541838"/>
        <n v="-23.5362185"/>
        <n v="-23.535909"/>
        <n v="-23.53450071"/>
        <n v="-23.54377492"/>
        <n v="-23.54201321"/>
        <n v="-23.541819"/>
        <n v="-23.54274167"/>
        <n v="-23.54372194"/>
        <n v="-23.54386033"/>
        <n v="-23.53998438"/>
        <n v="-23.53349933"/>
        <n v="-23.5438681"/>
        <n v="-23.5471937"/>
        <n v="-23.5376074"/>
        <n v="-23.5471741"/>
        <n v="-23.53447742"/>
        <n v="-23.5400835"/>
        <n v="-23.5388121"/>
        <n v="-23.5408619"/>
        <n v="-23.542755"/>
        <n v="-23.53411409"/>
        <n v="-23.5462901"/>
        <n v="-23.5283004"/>
        <n v="-23.5330123"/>
        <n v="-23.5463274"/>
        <n v="-23.54273625"/>
        <n v="-23.53771825"/>
        <n v="-23.5448125"/>
        <n v="-23.5404922"/>
        <n v="-23.5421391"/>
        <n v="-23.53603162"/>
        <n v="-23.5469801"/>
        <n v="-23.54172739"/>
        <n v="-23.54158505"/>
        <n v="-23.5421653"/>
        <n v="-23.53299294"/>
        <n v="-23.5315318"/>
        <n v="-23.5463172"/>
        <m/>
      </sharedItems>
    </cacheField>
    <cacheField name="LONGITUDE" numFmtId="0">
      <sharedItems containsString="0" containsBlank="1" containsNumber="1">
        <n v="-46.64728222"/>
        <n v="-46.6408638"/>
        <n v="-46.6511804"/>
        <n v="-46.65235469"/>
        <n v="-46.64383452"/>
        <n v="-46.64083984"/>
        <n v="-46.64439797"/>
        <n v="-46.64076767"/>
        <n v="-46.6378763"/>
        <n v="-46.64245295"/>
        <n v="-46.64892279"/>
        <n v="-46.6456413"/>
        <n v="-46.64341722"/>
        <n v="-46.6431267"/>
        <n v="-46.6402418"/>
        <n v="-46.65525927"/>
        <n v="-46.639154"/>
        <n v="-46.6477672"/>
        <n v="-46.6400549"/>
        <n v="-46.63877145"/>
        <n v="-46.6466079"/>
        <n v="-46.6421961"/>
        <n v="-46.65096742"/>
        <n v="-46.63826557"/>
        <n v="-46.6420316"/>
        <n v="-46.636087"/>
        <n v="-46.63868598"/>
        <n v="-46.6383257"/>
        <n v="-46.65321854"/>
        <n v="-46.6354556"/>
        <n v="-46.63898448"/>
        <n v="-46.6489064"/>
        <n v="-46.6549155"/>
        <n v="-46.64171569"/>
        <n v="-46.6466803"/>
        <n v="-46.64297977"/>
        <n v="-46.64592391"/>
        <n v="-46.6422445"/>
        <n v="-46.6381692"/>
        <n v="-46.6386315"/>
        <n v="-46.63858736"/>
        <n v="-46.6572952"/>
        <n v="-46.6355681"/>
        <n v="-46.63851609"/>
        <n v="-46.63890757"/>
        <n v="-46.64551811"/>
        <n v="-46.63671419"/>
        <n v="-46.636329"/>
        <n v="-46.63641246"/>
        <n v="-46.65033697"/>
        <n v="-46.6392604"/>
        <n v="-46.6524482"/>
        <n v="-46.64883023"/>
        <n v="-46.65769274"/>
        <n v="-46.640605"/>
        <n v="-46.6533055"/>
        <n v="-46.6351773"/>
        <n v="-46.6367753"/>
        <n v="-46.64319618"/>
        <n v="-46.64346497"/>
        <n v="-46.65746103"/>
        <n v="-46.6433081"/>
        <n v="-46.6560132"/>
        <n v="-46.65821902"/>
        <n v="-46.64357604"/>
        <n v="-46.64125692"/>
        <n v="-46.64109078"/>
        <n v="-46.637789"/>
        <n v="-46.63852102"/>
        <n v="-46.65219355"/>
        <n v="-46.65532866"/>
        <n v="-46.64003747"/>
        <n v="-46.6591481"/>
        <n v="-46.6402274"/>
        <n v="-46.64029774"/>
        <n v="-46.6429008"/>
        <n v="-46.6338441"/>
        <n v="-46.6509151"/>
        <n v="-46.65535048"/>
        <n v="-46.65316717"/>
        <n v="-46.63463126"/>
        <n v="-46.64053053"/>
        <n v="-46.65378422"/>
        <n v="-46.6577859"/>
        <n v="-46.64660692"/>
        <n v="-46.6381025"/>
        <n v="-46.63964794"/>
        <n v="-46.6468002"/>
        <n v="-46.6380481"/>
        <n v="-46.65461108"/>
        <n v="-46.65364057"/>
        <n v="-46.65161685"/>
        <n v="-46.653305"/>
        <n v="-46.64236043"/>
        <n v="-46.6480381"/>
        <n v="-46.6541062"/>
        <n v="-46.65730389"/>
        <n v="-46.6394126"/>
        <n v="-46.65174753"/>
        <n v="-46.6379782"/>
        <n v="-46.6456475"/>
        <n v="-46.64889022"/>
        <n v="-46.64255347"/>
        <n v="-46.65918584"/>
        <n v="-46.640516"/>
        <n v="-46.65172515"/>
        <n v="-46.65717271"/>
        <n v="-46.64811969"/>
        <n v="-46.6542203"/>
        <n v="-46.6428362"/>
        <n v="-46.66057242"/>
        <n v="-46.6357598"/>
        <n v="-46.64101739"/>
        <n v="-46.64313199"/>
        <n v="-46.64734655"/>
        <n v="-46.64771589"/>
        <n v="-46.64984733"/>
        <n v="-46.63810184"/>
        <n v="-46.64380524"/>
        <n v="-46.6479953"/>
        <n v="-46.64245042"/>
        <n v="-46.6457565"/>
        <n v="-46.6573713"/>
        <n v="-46.66147968"/>
        <n v="-46.6487481"/>
        <n v="-46.6350869"/>
        <n v="-46.6417857"/>
        <n v="-46.6520536"/>
        <n v="-46.65362891"/>
        <n v="-46.64928093"/>
        <n v="-46.65107502"/>
        <n v="-46.629386"/>
        <n v="-46.65630441"/>
        <n v="-46.63559021"/>
        <n v="-46.64611396"/>
        <n v="-46.63632532"/>
        <n v="-46.65097928"/>
        <n v="-46.6455288"/>
        <n v="-46.6396488"/>
        <n v="-46.638809"/>
        <n v="-46.6388744"/>
        <n v="-46.64773159"/>
        <n v="-46.6446996"/>
        <n v="-46.6385962"/>
        <n v="-46.6399328"/>
        <n v="-46.6386684"/>
        <n v="-46.65155708"/>
        <n v="-46.6454824"/>
        <n v="-46.6549999"/>
        <n v="-46.6528258"/>
        <n v="-46.64499321"/>
        <n v="-46.63530195"/>
        <n v="-46.65617969"/>
        <n v="-46.6491856"/>
        <n v="-46.6366679"/>
        <n v="-46.6354864"/>
        <n v="-46.64270726"/>
        <n v="-46.6452479"/>
        <n v="-46.64546161"/>
        <n v="-46.63929656"/>
        <n v="-46.6436889"/>
        <n v="-46.64681664"/>
        <n v="-46.6504697"/>
        <n v="-46.640893"/>
        <m/>
      </sharedItems>
    </cacheField>
    <cacheField name="CEP" numFmtId="0">
      <sharedItems containsString="0" containsBlank="1" containsNumber="1" containsInteger="1">
        <n v="1219001.0"/>
        <n v="1042000.0"/>
        <n v="1.2110002E7"/>
        <n v="3828110.0"/>
        <n v="1205000.0"/>
        <n v="1209001.0"/>
        <n v="1223001.0"/>
        <n v="2324250.0"/>
        <m/>
        <n v="1045000.0"/>
        <n v="1215010.0"/>
        <n v="1216000.0"/>
        <n v="1046001.0"/>
        <n v="3026005.0"/>
        <n v="1218020.0"/>
        <n v="1228000.0"/>
        <n v="1049000.0"/>
        <n v="1048100.0"/>
        <n v="1220010.0"/>
        <n v="1.4786079E7"/>
        <n v="1238010.0"/>
        <n v="1212010.0"/>
        <n v="1.044E7"/>
        <n v="1033001.0"/>
        <n v="1037001.0"/>
        <n v="1224010.0"/>
        <n v="1031001.0"/>
        <n v="1207001.0"/>
        <n v="1202001.0"/>
        <n v="1211100.0"/>
        <n v="1203001.0"/>
        <n v="1203002.0"/>
        <n v="1045001.0"/>
        <n v="1223011.0"/>
        <n v="1046010.0"/>
        <n v="1048900.0"/>
        <n v="1007040.0"/>
        <n v="1150000.0"/>
        <n v="1206000.0"/>
        <n v="1220000.0"/>
        <n v="1032001.0"/>
        <n v="1032030.0"/>
        <n v="1226010.0"/>
        <n v="1153000.0"/>
        <n v="1154001.0"/>
        <n v="1150010.0"/>
        <n v="1026001.0"/>
        <n v="1034904.0"/>
        <n v="1213001.0"/>
        <n v="1230001.0"/>
        <n v="1224011.0"/>
        <n v="1150001.0"/>
        <n v="1042001.0"/>
        <n v="1209003.0"/>
        <n v="1036000.0"/>
        <n v="1201050.0"/>
        <n v="1152000.0"/>
        <n v="1232010.0"/>
        <n v="1035000.0"/>
        <n v="1050020.0"/>
        <n v="1209002.0"/>
        <n v="1224040.0"/>
        <n v="1031020.0"/>
        <n v="1044000.0"/>
        <n v="1238001.0"/>
        <n v="1221010.0"/>
        <n v="1041001.0"/>
        <n v="1202000.0"/>
        <n v="1037000.0"/>
        <n v="1232001.0"/>
        <n v="1201010.0"/>
        <n v="1040000.0"/>
        <n v="1218012.0"/>
        <n v="1226002.0"/>
        <n v="1151000.0"/>
        <n v="1212001.0"/>
        <n v="1217010.0"/>
        <n v="1221020.0"/>
        <n v="1046020.0"/>
        <n v="1229001.0"/>
        <n v="1208012.0"/>
        <n v="1224030.0"/>
        <n v="1151010.0"/>
        <n v="1224001.0"/>
        <n v="1212002.0"/>
        <n v="1232011.0"/>
        <n v="1216001.0"/>
        <n v="1225001.0"/>
        <n v="1206010.0"/>
        <n v="1221000.0"/>
        <n v="1215020.0"/>
        <n v="1217000.0"/>
        <n v="1238000.0"/>
        <n v="1032010.0"/>
        <n v="1214100.0"/>
        <n v="1211101.0"/>
        <n v="1024900.0"/>
        <n v="1228100.0"/>
        <n v="1033000.0"/>
        <n v="1210000.0"/>
        <n v="1202002.0"/>
        <n v="1219903.0"/>
        <n v="1034010.0"/>
        <n v="1046919.0"/>
        <n v="1220020.0"/>
        <n v="1229010.0"/>
        <n v="1031000.0"/>
        <n v="1206001.0"/>
        <n v="1219011.0"/>
        <n v="1039000.0"/>
        <n v="1210010.0"/>
        <n v="1047010.0"/>
      </sharedItems>
    </cacheField>
    <cacheField name="APRESENTACAO" numFmtId="0">
      <sharedItems containsBlank="1">
        <s v="Por Outros"/>
        <s v="Pela Parte Interessada"/>
        <s v="Por Integrantes da Polícia Militar"/>
        <s v="Por Guardas Civis Metropolitanos"/>
        <m/>
      </sharedItems>
    </cacheField>
    <cacheField name="PERIODO" numFmtId="0">
      <sharedItems containsBlank="1">
        <s v="TARDE 2 (15:00 AS 17:59)"/>
        <s v="MADRUGADA 1 (00:00 AS 02:59)"/>
        <s v="MANHÃ 2 (09:00 AS 11:59)"/>
        <s v="TARDE 1 (12:00 AS 14:59)"/>
        <s v="MANHÃ 1 (06:00 AS 08:59)"/>
        <s v="MADRUGADA 2 (03:00 AS 05:59)"/>
        <s v="NOITE 2 (21:00 AS 23:59)"/>
        <s v="NOITE 1 (18:00 AS 20:59)"/>
        <m/>
      </sharedItems>
    </cacheField>
    <cacheField name="TIPO LOCAL" numFmtId="0">
      <sharedItems containsBlank="1">
        <s v="Metroviário e Ferroviário Metropolitano"/>
        <s v="Agência"/>
        <s v="Madeireira/Marcenaria"/>
        <s v="Farmácia/Drogaria"/>
        <s v="Via Pública"/>
        <s v="Bar/Botequim"/>
        <s v="Mercado"/>
        <s v="Estacionamento com vigilância"/>
        <s v="Interior de Veículo Particular"/>
        <s v="Transeunte"/>
        <s v="Prefeitura Municipal"/>
        <s v="Interior de Transporte Coletivo"/>
        <s v="Restaurante"/>
        <s v="Praça"/>
        <s v="Serralheria"/>
        <s v="Estacionamento Particular"/>
        <s v="Outros"/>
        <s v="Cortiço"/>
        <s v="NULL"/>
        <s v="Garagem coletiva de prédio"/>
        <s v="Estacionamento público"/>
        <s v="Hotel"/>
        <s v="Lojas"/>
        <s v="Depósito"/>
        <m/>
      </sharedItems>
    </cacheField>
    <cacheField name="TIPO DE CRIME" numFmtId="0">
      <sharedItems containsBlank="1">
        <s v="FURTO EM INTERIOR DE TRANSPORTE COLETIVO (DENTRO DO ONIBUS/TREM/METRO)"/>
        <s v="FURTO EM INTERIOR DE ESTABELECIMENTO COMERCIAL (A CLIENTES/NAO ESTABELECIMENTO)"/>
        <s v="FURTO A ESTABELECIMENTO COMERCIAL"/>
        <s v="FURTO QUEBRA VIDRO"/>
        <s v="ROUBO A TRANSEUNTE"/>
        <s v="ROUBO EM INTERIOR DE ESTABELECIMENTO COMERCIAL (CLIENTES E NÃO AO ESTABELECIMENTO)"/>
        <s v="ROUBO A ESTABELECIMENTO COMERCIAL (PRODUTOS - DINHEIRO DO ESTABELECIMENTO)"/>
        <s v="ROUBO EM INTERIOR DE ESTACAO/TREM/METRO/ONIBUS"/>
        <s v="FURTO A TRANSEUNTE"/>
        <s v="FURTO DE MOTO"/>
        <s v="ROUBO DE BICICLETA (SUBTRAÇAO DA BICICLETA)"/>
        <s v="SAQUE/MOVIMENTACAO NAO AUTORIZADA"/>
        <s v="FURTO A OBJETO EM INTERIOR DE VEICULO"/>
        <s v="FURTO DE CARRO"/>
        <s v="ROUBO EM INTERIOR DE VEICULO"/>
        <s v="FURTO DE FIO/METAL"/>
        <s v="ROUBO A RESIDENCIA/CONDOMINIO"/>
        <s v="FURTO DE BICICLETA (SUBTRAÇÃO DA BICICLETA)"/>
        <s v="FURTO EM LOCAL NAO ESPECIFICADO"/>
        <s v="FURTO DE PLACA/PEÇAS EXTERNAS DO VEICULO"/>
        <s v="FURTO A RESIDENCIA/CONDOMINIO"/>
        <s v="FURTO DE CAMINHAO/CARGA"/>
        <m/>
      </sharedItems>
    </cacheField>
    <cacheField name="DURANTE EVENTO?" numFmtId="0">
      <sharedItems containsString="0" containsBlank="1">
        <m/>
      </sharedItems>
    </cacheField>
    <cacheField name="TIPO DE EVENTO" numFmtId="0">
      <sharedItems containsString="0" containsBlank="1">
        <m/>
      </sharedItems>
    </cacheField>
    <cacheField name="MODUS OPERANDI" numFmtId="0">
      <sharedItems containsBlank="1">
        <s v="MODUS OPERANDI NAO ESPECIFICADO"/>
        <s v="MEDIANTE ARROMBAMENTO"/>
        <s v="DESTREZA"/>
        <s v="QUEBROU O VIDRO SEM PESSOA NO CARRO"/>
        <s v="AMEAÇA COM ARMA DE FOGO/SIMULACRO/SIMULAÇÃO"/>
        <s v="INFRATOR(ES) HOMEM BOA NOITE CINDERELA"/>
        <s v="GRAVE AMEAÇA SEM ARMA/SIMULACRO"/>
        <s v="AGRESSÃO FÍSICA"/>
        <s v="TROMBADA"/>
        <s v="MEDIANTE CHAVE FALSA/CLONADA"/>
        <s v="AMEAÇA COM ARMA BRANCA"/>
        <s v="GRAVE AMEAÇA SEM ARMA/SIMULACRO/SIMULAÇÃO"/>
        <s v="MEDIANTE ESCALADA"/>
        <s v="QUEBROU O VIDRO COM PESSOA NO CARRO"/>
        <s v="INFRATOR(ES) MULHER BOA NOITE CINDERELA"/>
        <m/>
      </sharedItems>
    </cacheField>
    <cacheField name="MEIO DE LOCOMOÇÃO INFRATOR" numFmtId="0">
      <sharedItems containsBlank="1">
        <s v="A PÉ"/>
        <s v="NÃO ESPECIFICADO"/>
        <s v="MOTO"/>
        <s v="CARRO"/>
        <s v="BICICLETA"/>
        <m/>
      </sharedItems>
    </cacheField>
    <cacheField name="LOCAL DE SUBTRAÇÃO DO OBJETO" numFmtId="0">
      <sharedItems containsBlank="1">
        <s v="ESTACAO DE METRO/TREM"/>
        <s v="INTERIOR DE ESTABELECIMENTO COMERCIAL"/>
        <s v="INTERIOR DE VEÍCULO"/>
        <s v="VIA PÚBLICA"/>
        <s v="BOLSO/VESTES"/>
        <s v="MÃOS DA VITIMA"/>
        <s v="ESTACIONAMENTO PARTICULAR"/>
        <s v="CORPO DA VITIMA"/>
        <s v="NÃO ESPECIFICADO"/>
        <s v="INTERIOR DE RESIDÊNCIA"/>
        <s v="MOCHILA/BOLSA"/>
        <s v="MESA/BANCO/SIMILARES"/>
        <m/>
      </sharedItems>
    </cacheField>
    <cacheField name="OBJETO VISADO PELO CRIMINOSO" numFmtId="0">
      <sharedItems containsBlank="1">
        <s v="FIOS/CABOS"/>
        <s v="MOCHILA/BOLSA/OUTROS"/>
        <s v="PRODUTOS DO ESTABELECIMENTO"/>
        <s v="MOCHILA/BOLSA"/>
        <s v="SO CELULAR"/>
        <s v="CELULAR E OUTROS"/>
        <s v="CARTAO BANCARIO/OUTROS"/>
        <s v="MOTO"/>
        <s v="BICICLETA/OUTROS"/>
        <s v="CARTAO BANCARIO"/>
        <s v="NÃO ESPECIFICADO"/>
        <s v="DOCUMENTO E OUTROS"/>
        <s v="CARRO"/>
        <s v="OUTROS"/>
        <s v="DINHEIRO E OUTROS"/>
        <s v="BICICLETA"/>
        <s v="DINHEIRO"/>
        <s v="DOCUMENTO"/>
        <s v="PLACA/PEÇAS EXTERNAS DO VEÍCULO"/>
        <m/>
      </sharedItems>
    </cacheField>
    <cacheField name="N_VITIMAS" numFmtId="0">
      <sharedItems containsString="0" containsBlank="1" containsNumber="1" containsInteger="1">
        <n v="1.0"/>
        <n v="2.0"/>
        <m/>
      </sharedItems>
    </cacheField>
    <cacheField name="DATA HORA" numFmtId="0">
      <sharedItems containsBlank="1">
        <s v="03/04/2024 - 16:21:00"/>
        <s v="01/04/2024 - 16:01:00"/>
        <s v="02/04/2024 - 02:30:00"/>
        <s v="02/04/2024 - 11:05:00"/>
        <s v="02/04/2024 - 14:05:00"/>
        <s v="04/04/2024 - 07:32:00"/>
        <s v="05/04/2024 - 03:00:00"/>
        <s v="05/04/2024 - 07:20:00"/>
        <s v="06/04/2024 - 08:47:00"/>
        <s v="06/04/2024 - 23:52:00"/>
        <s v="07/04/2024 - 16:45:00"/>
        <s v="01/04/2024 - 05:13:00"/>
        <s v="01/04/2024 - 12:50:00"/>
        <s v="02/04/2024 - 21:01:00"/>
        <s v="05/04/2024 - 20:09:00"/>
        <s v="05/04/2024 - 19:50:00"/>
        <s v="06/04/2024 - 18:00:00"/>
        <s v="04/04/2024 - 10:00:00"/>
        <s v="03/04/2024 - 20:31:00"/>
        <s v="03/04/2024 - 06:00:00"/>
        <s v="05/04/2024 - 01:19:00"/>
        <s v="05/04/2024 - 08:41:00"/>
        <s v="02/04/2024 - 03:00:00"/>
        <s v="02/04/2024 - 10:31:00"/>
        <s v="02/04/2024 - 18:01:00"/>
        <s v="05/04/2024 - 07:01:00"/>
        <s v="06/04/2024 - 19:30:00"/>
        <s v="01/04/2024 - 03:19:00"/>
        <s v="05/04/2024 - 16:20:00"/>
        <s v="06/04/2024 - 13:01:00"/>
        <s v="04/04/2024 - 13:01:00"/>
        <s v="04/04/2024 - 11:20:00"/>
        <s v="02/04/2024 - 12:30:00"/>
        <s v="01/04/2024 - 05:50:00"/>
        <s v="04/04/2024 - 03:15:00"/>
        <s v="01/04/2024 - 07:40:00"/>
        <s v="01/04/2024 - 18:00:00"/>
        <s v="01/04/2024 - 07:30:00"/>
        <s v="01/04/2024 - 12:00:00"/>
        <s v="01/04/2024 - 13:00:00"/>
        <s v="02/04/2024 - 00:00:00"/>
        <s v="01/04/2024 - 23:00:00"/>
        <s v="01/04/2024 - 14:00:00"/>
        <s v="02/04/2024 - 05:52:00"/>
        <s v="01/04/2024 - 19:00:00"/>
        <s v="01/04/2024 - 08:00:00"/>
        <s v="01/04/2024 - 12:30:00"/>
        <s v="01/04/2024 - 15:00:00"/>
        <s v="02/04/2024 - 23:50:00"/>
        <s v="02/04/2024 - 06:03:00"/>
        <s v="03/04/2024 - 10:00:00"/>
        <s v="02/04/2024 - 22:10:00"/>
        <s v="02/04/2024 - 17:00:00"/>
        <s v="02/04/2024 - 11:00:00"/>
        <s v="02/04/2024 - 10:30:00"/>
        <s v="03/04/2024 - 08:05:00"/>
        <s v="02/04/2024 - 23:40:00"/>
        <s v="01/04/2024 - 02:00:00"/>
        <s v="03/04/2024 - 08:00:00"/>
        <s v="03/04/2024 - 09:00:00"/>
        <s v="03/04/2024 - 11:00:00"/>
        <s v="03/04/2024 - 09:30:00"/>
        <s v="03/04/2024 - 08:30:00"/>
        <s v="03/04/2024 - 07:00:00"/>
        <s v="04/04/2024 - 09:30:00"/>
        <s v="03/04/2024 - 21:00:00"/>
        <s v="01/04/2024 - 06:40:00"/>
        <s v="04/04/2024 - 11:40:00"/>
        <s v="03/04/2024 - 20:00:00"/>
        <s v="03/04/2024 - 23:30:00"/>
        <s v="02/04/2024 - 21:20:00"/>
        <s v="04/04/2024 - 01:30:00"/>
        <s v="02/04/2024 - 16:00:00"/>
        <s v="02/04/2024 - 15:50:00"/>
        <s v="04/04/2024 - 14:30:00"/>
        <s v="01/04/2024 - 07:00:00"/>
        <s v="04/04/2024 - 22:38:00"/>
        <s v="05/04/2024 - 04:10:00"/>
        <s v="03/04/2024 - 19:30:00"/>
        <s v="04/04/2024 - 23:40:00"/>
        <s v="05/04/2024 - 17:00:00"/>
        <s v="04/04/2024 - 18:50:00"/>
        <s v="02/04/2024 - 14:00:00"/>
        <s v="04/04/2024 - 15:00:00"/>
        <s v="04/04/2024 - 14:00:00"/>
        <s v="01/04/2024 - 19:50:00"/>
        <s v="05/04/2024 - 06:30:00"/>
        <s v="03/04/2024 - 07:30:00"/>
        <s v="06/04/2024 - 21:30:00"/>
        <s v="03/04/2024 - 00:00:00"/>
        <s v="06/04/2024 - 15:18:00"/>
        <s v="06/04/2024 - 20:00:00"/>
        <s v="06/04/2024 - 16:00:00"/>
        <s v="07/04/2024 - 00:00:00"/>
        <s v="05/04/2024 - 21:00:00"/>
        <s v="06/04/2024 - 21:50:00"/>
        <s v="06/04/2024 - 23:00:00"/>
        <s v="05/04/2024 - 08:00:00"/>
        <s v="05/04/2024 - 05:00:00"/>
        <s v="05/04/2024 - 17:30:00"/>
        <s v="05/04/2024 - 21:30:00"/>
        <s v="05/04/2024 - 09:00:00"/>
        <s v="03/04/2024 - 15:30:00"/>
        <s v="05/04/2024 - 01:30:00"/>
        <s v="03/04/2024 - 22:30:00"/>
        <s v="01/04/2024 - 10:00:00"/>
        <s v="05/04/2024 - 16:00:00"/>
        <s v="05/04/2024 - 23:00:00"/>
        <s v="03/04/2024 - 23:00:00"/>
        <s v="05/04/2024 - 21:10:00"/>
        <s v="05/04/2024 - 04:30:00"/>
        <s v="05/04/2024 - 07:10:00"/>
        <s v="06/04/2024 - 14:30:00"/>
        <s v="06/04/2024 - 15:30:00"/>
        <s v="06/04/2024 - 14:10:00"/>
        <s v="06/04/2024 - 15:00:00"/>
        <s v="06/04/2024 - 17:00:00"/>
        <s v="06/04/2024 - 22:30:00"/>
        <s v="07/04/2024 - 00:30:00"/>
        <s v="05/04/2024 - 18:00:00"/>
        <s v="06/04/2024 - 21:00:00"/>
        <s v="06/04/2024 - 02:30:00"/>
        <s v="06/04/2024 - 16:20:00"/>
        <s v="03/04/2024 - 06:50:00"/>
        <s v="07/04/2024 - 03:00:00"/>
        <s v="07/04/2024 - 17:30:00"/>
        <s v="07/04/2024 - 15:30:00"/>
        <s v="07/04/2024 - 16:30:00"/>
        <s v="06/04/2024 - 10:00:00"/>
        <s v="02/04/2024 - 09:00:00"/>
        <s v="05/04/2024 - 04:50:00"/>
        <s v="04/04/2024 - 10:10:00"/>
        <s v="01/04/2024 - 01:50:00"/>
        <s v="01/04/2024 - 18:40:00"/>
        <s v="02/04/2024 - 11:50:00"/>
        <s v="01/04/2024 - 18:30:00"/>
        <s v="01/04/2024 - 10:30:00"/>
        <s v="01/04/2024 - 16:39:00"/>
        <s v="03/04/2024 - 17:40:00"/>
        <s v="02/04/2024 - 10:00:00"/>
        <s v="02/04/2024 - 20:20:00"/>
        <s v="02/04/2024 - 19:00:00"/>
        <s v="02/04/2024 - 22:42:00"/>
        <s v="03/04/2024 - 21:40:00"/>
        <s v="01/04/2024 - 13:30:00"/>
        <s v="03/04/2024 - 07:40:00"/>
        <s v="02/04/2024 - 19:20:00"/>
        <s v="04/04/2024 - 09:22:00"/>
        <s v="04/04/2024 - 09:24:00"/>
        <s v="02/04/2024 - 06:00:00"/>
        <s v="02/04/2024 - 03:50:00"/>
        <s v="02/04/2024 - 04:20:00"/>
        <s v="01/04/2024 - 14:02:00"/>
        <s v="04/04/2024 - 23:00:00"/>
        <s v="05/04/2024 - 04:00:00"/>
        <s v="04/04/2024 - 16:30:00"/>
        <s v="06/04/2024 - 02:00:00"/>
        <s v="06/04/2024 - 01:00:00"/>
        <s v="05/04/2024 - 07:00:00"/>
        <s v="05/04/2024 - 07:11:00"/>
        <s v="05/04/2024 - 00:00:00"/>
        <s v="02/04/2024 - 15:00:00"/>
        <s v="05/04/2024 - 20:35:00"/>
        <s v="04/04/2024 - 02:00:00"/>
        <s v="02/04/2024 - 17:30:00"/>
        <s v="05/04/2024 - 15:30:00"/>
        <s v="05/04/2024 - 14:00:00"/>
        <s v="06/04/2024 - 23:05:00"/>
        <s v="06/04/2024 - 08:40:00"/>
        <s v="03/04/2024 - 03:00:00"/>
        <s v="06/04/2024 - 11:40:00"/>
        <s v="06/04/2024 - 19:46:00"/>
        <s v="03/04/2024 - 01:31:00"/>
        <s v="06/04/2024 - 20:01:00"/>
        <s v="07/04/2024 - 07:00:00"/>
        <s v="06/04/2024 - 11:00:00"/>
        <s v="05/04/2024 - 13:00:00"/>
        <s v="04/04/2024 - 22:00:00"/>
        <s v="07/04/2024 - 14:30:00"/>
        <s v="05/04/2024 - 20:00:00"/>
        <s v="07/04/2024 - 13:30:00"/>
        <s v="07/04/2024 - 14:00:00"/>
        <s v="07/04/2024 - 19:00:00"/>
        <s v="04/04/2024 - 19:30:00"/>
        <s v="05/04/2024 - 13:30:00"/>
        <s v="07/04/2024 - 01:30:00"/>
        <s v="03/04/2024 - 21:30:00"/>
        <s v="05/04/2024 - 16:30:00"/>
        <s v="05/04/2024 - 10:00:00"/>
        <s v="07/04/2024 - 20:00:00"/>
        <s v="05/04/2024 - 17:15:00"/>
        <s v="06/04/2024 - 03:30:00"/>
        <s v="06/04/2024 - 13:30:00"/>
        <s v="07/04/2024 - 04:30:00"/>
        <s v="01/04/2024 - 20:00:00"/>
        <s v="07/04/2024 - 05:00:00"/>
        <m/>
      </sharedItems>
    </cacheField>
    <cacheField name="TIPO DE CRIME/LOGRADOURO/MODUS OPERANDI/MEIO/SUBTRACAO/OBJETO VISADO" numFmtId="0">
      <sharedItems containsBlank="1">
        <s v="FURTO EM INTERIOR DE TRANSPORTE COLETIVO (DENTRO DO ONIBUS/TREM/METRO) - RUA DO AROUCHE - MODUS OPERANDI NAO ESPECIFICADO - A PÉ - ESTACAO DE METRO/TREM - FIOS/CABOS"/>
        <s v="FURTO EM INTERIOR DE ESTABELECIMENTO COMERCIAL (A CLIENTES/NAO ESTABELECIMENTO) - RUA BARÃO DE ITAPETININGA - MODUS OPERANDI NAO ESPECIFICADO - NÃO ESPECIFICADO - INTERIOR DE ESTABELECIMENTO COMERCIAL - MOCHILA/BOLSA/OUTROS"/>
        <s v="FURTO A ESTABELECIMENTO COMERCIAL - AVENIDA SÃO JOÃO - MEDIANTE ARROMBAMENTO - A PÉ - INTERIOR DE ESTABELECIMENTO COMERCIAL - PRODUTOS DO ESTABELECIMENTO"/>
        <s v="FURTO A ESTABELECIMENTO COMERCIAL - RUA DAS PALMEIRAS - DESTREZA - A PÉ - INTERIOR DE ESTABELECIMENTO COMERCIAL - PRODUTOS DO ESTABELECIMENTO"/>
        <s v="FURTO QUEBRA VIDRO - PRAÇA PRINCESA ISABEL - QUEBROU O VIDRO SEM PESSOA NO CARRO - A PÉ - INTERIOR DE VEÍCULO - MOCHILA/BOLSA"/>
        <s v="ROUBO A TRANSEUNTE - RUA AURORA - AMEAÇA COM ARMA DE FOGO/SIMULACRO/SIMULAÇÃO - MOTO - VIA PÚBLICA - SO CELULAR"/>
        <s v="ROUBO EM INTERIOR DE ESTABELECIMENTO COMERCIAL (CLIENTES E NÃO AO ESTABELECIMENTO) - RUA MARQUES DE ITU - INFRATOR(ES) HOMEM BOA NOITE CINDERELA - NÃO ESPECIFICADO - BOLSO/VESTES - CELULAR E OUTROS"/>
        <s v="ROUBO A TRANSEUNTE - RUA VITORIA - GRAVE AMEAÇA SEM ARMA/SIMULACRO - A PÉ - MÃOS DA VITIMA - SO CELULAR"/>
        <s v="ROUBO A ESTABELECIMENTO COMERCIAL (PRODUTOS - DINHEIRO DO ESTABELECIMENTO) - AVENIDA SÃO JOÃO - GRAVE AMEAÇA SEM ARMA/SIMULACRO - A PÉ - INTERIOR DE ESTABELECIMENTO COMERCIAL - PRODUTOS DO ESTABELECIMENTO"/>
        <s v="ROUBO EM INTERIOR DE ESTACAO/TREM/METRO/ONIBUS - PRAÇA DA REPUBLICA - AGRESSÃO FÍSICA - A PÉ - ESTACAO DE METRO/TREM - SO CELULAR"/>
        <s v="FURTO A ESTABELECIMENTO COMERCIAL - RUA MARQUES DE ITU - DESTREZA - A PÉ - INTERIOR DE ESTABELECIMENTO COMERCIAL - PRODUTOS DO ESTABELECIMENTO"/>
        <s v="FURTO A TRANSEUNTE - RUA HELVETIA - MODUS OPERANDI NAO ESPECIFICADO - NÃO ESPECIFICADO - BOLSO/VESTES - CARTAO BANCARIO/OUTROS"/>
        <s v="FURTO DE MOTO - AVENIDA RIO BRANCO - DESTREZA - MOTO - ESTACIONAMENTO PARTICULAR - MOTO"/>
        <s v="ROUBO DE BICICLETA (SUBTRAÇAO DA BICICLETA) - AVENIDA SAO LUIS - AGRESSÃO FÍSICA - A PÉ - VIA PÚBLICA - BICICLETA/OUTROS"/>
        <s v="SAQUE/MOVIMENTACAO NAO AUTORIZADA - AVENIDA IPIRANGA - DESTREZA - CARRO - VIA PÚBLICA - CARTAO BANCARIO"/>
        <s v="FURTO A OBJETO EM INTERIOR DE VEICULO - RUA MAUÁ - DESTREZA - A PÉ - INTERIOR DE VEÍCULO - SO CELULAR"/>
        <s v="FURTO A TRANSEUNTE - AVENIDA ANGELICA - DESTREZA - MOTO - MÃOS DA VITIMA - SO CELULAR"/>
        <s v="FURTO EM INTERIOR DE ESTABELECIMENTO COMERCIAL (A CLIENTES/NAO ESTABELECIMENTO) - RUA FORMOSA - MODUS OPERANDI NAO ESPECIFICADO - NÃO ESPECIFICADO - INTERIOR DE ESTABELECIMENTO COMERCIAL - MOCHILA/BOLSA"/>
        <s v="FURTO A TRANSEUNTE - PRAÇA DA REPUBLICA - MODUS OPERANDI NAO ESPECIFICADO - NÃO ESPECIFICADO - BOLSO/VESTES - SO CELULAR"/>
        <s v="FURTO A OBJETO EM INTERIOR DE VEICULO - VIA ELEVADO PRESIDENTE JOÃO GOULART - DESTREZA - A PÉ - INTERIOR DE VEÍCULO - SO CELULAR"/>
        <s v="ROUBO A TRANSEUNTE - RUA 24 DE MAIO - AGRESSÃO FÍSICA - A PÉ - VIA PÚBLICA - CARTAO BANCARIO/OUTROS"/>
        <s v="FURTO EM INTERIOR DE TRANSPORTE COLETIVO (DENTRO DO ONIBUS/TREM/METRO) - RUA CORONEL XAVIER DE TOLEDO - MODUS OPERANDI NAO ESPECIFICADO - NÃO ESPECIFICADO - ESTACAO DE METRO/TREM - CARTAO BANCARIO/OUTROS"/>
        <s v="ROUBO A TRANSEUNTE - PRAÇA DA REPUBLICA - INFRATOR(ES) HOMEM BOA NOITE CINDERELA - NÃO ESPECIFICADO - VIA PÚBLICA - NÃO ESPECIFICADO"/>
        <s v="FURTO EM INTERIOR DE ESTABELECIMENTO COMERCIAL (A CLIENTES/NAO ESTABELECIMENTO) - RUA REGO FREITAS - MODUS OPERANDI NAO ESPECIFICADO - NÃO ESPECIFICADO - INTERIOR DE ESTABELECIMENTO COMERCIAL - DOCUMENTO E OUTROS"/>
        <s v="FURTO A TRANSEUNTE - PRAÇA DA REPÚBLICA - MODUS OPERANDI NAO ESPECIFICADO - NÃO ESPECIFICADO - VIA PÚBLICA - MOCHILA/BOLSA"/>
        <s v="FURTO DE CARRO - RUA DONA VERIDIANA - DESTREZA - CARRO - VIA PÚBLICA - CARRO"/>
        <s v="ROUBO A ESTABELECIMENTO COMERCIAL (PRODUTOS - DINHEIRO DO ESTABELECIMENTO) - AVENIDA SÃO JOÃO - AMEAÇA COM ARMA DE FOGO/SIMULACRO/SIMULAÇÃO - A PÉ - INTERIOR DE ESTABELECIMENTO COMERCIAL - PRODUTOS DO ESTABELECIMENTO"/>
        <s v="ROUBO A TRANSEUNTE - RUA DO TRIUNFO - AGRESSÃO FÍSICA - A PÉ - VIA PÚBLICA - NÃO ESPECIFICADO"/>
        <s v="FURTO DE MOTO - RUA SETE DE ABRIL - MODUS OPERANDI NAO ESPECIFICADO - NÃO ESPECIFICADO - VIA PÚBLICA - MOTO"/>
        <s v="FURTO A TRANSEUNTE - AVENIDA CÁSPER LÍBERO - TROMBADA - BICICLETA - CORPO DA VITIMA - MOCHILA/BOLSA"/>
        <s v="FURTO A OBJETO EM INTERIOR DE VEICULO - RUA CONSELHEIRO CRISPINIANO - MODUS OPERANDI NAO ESPECIFICADO - NÃO ESPECIFICADO - INTERIOR DE VEÍCULO - OUTROS"/>
        <s v="FURTO A OBJETO EM INTERIOR DE VEICULO - AVENIDA SAO LUIS - MEDIANTE CHAVE FALSA/CLONADA - A PÉ - VIA PÚBLICA - CELULAR E OUTROS"/>
        <s v="ROUBO EM INTERIOR DE VEICULO - RUA SANTA IFIGÊNIA - AMEAÇA COM ARMA BRANCA - A PÉ - VIA PÚBLICA - SO CELULAR"/>
        <s v="FURTO DE FIO/METAL - AVENIDA SÃO JOÃO - MODUS OPERANDI NAO ESPECIFICADO - NÃO ESPECIFICADO - NÃO ESPECIFICADO - FIOS/CABOS"/>
        <s v="ROUBO A RESIDENCIA/CONDOMINIO -  - AMEAÇA COM ARMA DE FOGO/SIMULACRO/SIMULAÇÃO - A PÉ - INTERIOR DE RESIDÊNCIA - NÃO ESPECIFICADO"/>
        <s v="ROUBO EM INTERIOR DE ESTACAO/TREM/METRO/ONIBUS - AVENIDA PRESTES MAIA - AMEAÇA COM ARMA DE FOGO/SIMULACRO/SIMULAÇÃO - A PÉ - CORPO DA VITIMA - CELULAR E OUTROS"/>
        <s v="FURTO EM INTERIOR DE TRANSPORTE COLETIVO (DENTRO DO ONIBUS/TREM/METRO) - AVENIDA PRESTES MAIA - DESTREZA - A PÉ - BOLSO/VESTES - SO CELULAR"/>
        <s v="FURTO EM INTERIOR DE TRANSPORTE COLETIVO (DENTRO DO ONIBUS/TREM/METRO) - AVENIDA PRESTES MAIA - DESTREZA - A PÉ - MOCHILA/BOLSA - DINHEIRO E OUTROS"/>
        <s v="FURTO A TRANSEUNTE - RUA SANTA EFIGÊNIA - DESTREZA - NÃO ESPECIFICADO - NÃO ESPECIFICADO - SO CELULAR"/>
        <s v="SAQUE/MOVIMENTACAO NAO AUTORIZADA - ALAMEDA BARÃO DE LIMEIRA - MODUS OPERANDI NAO ESPECIFICADO - A PÉ - NÃO ESPECIFICADO - CARTAO BANCARIO"/>
        <s v="ROUBO A TRANSEUNTE - PRAÇA MARECHAL DEODORO - AMEAÇA COM ARMA BRANCA - BICICLETA - VIA PÚBLICA - SO CELULAR"/>
        <s v="FURTO EM INTERIOR DE TRANSPORTE COLETIVO (DENTRO DO ONIBUS/TREM/METRO) - AVENIDA PRESTES MAIA - DESTREZA - A PÉ - ESTACAO DE METRO/TREM - SO CELULAR"/>
        <s v="FURTO DE FIO/METAL - RUA CONSELHEIRO NEBIAS - MODUS OPERANDI NAO ESPECIFICADO - NÃO ESPECIFICADO - VIA PÚBLICA - FIOS/CABOS"/>
        <s v="FURTO A TRANSEUNTE - RUA CONSELHEIRO NEBIAS - TROMBADA - BICICLETA - MÃOS DA VITIMA - MOCHILA/BOLSA/OUTROS"/>
        <s v="FURTO A TRANSEUNTE - PRAÇA DA REPUBLICA - TROMBADA - A PÉ - MÃOS DA VITIMA - CELULAR E OUTROS"/>
        <s v="FURTO A OBJETO EM INTERIOR DE VEICULO - RUA GENERAL JARDIM - DESTREZA - NÃO ESPECIFICADO - INTERIOR DE VEÍCULO - SO CELULAR"/>
        <s v="ROUBO A TRANSEUNTE - AVENIDA IPIRANGA - AMEAÇA COM ARMA DE FOGO/SIMULACRO/SIMULAÇÃO - A PÉ - MÃOS DA VITIMA - SO CELULAR"/>
        <s v="FURTO A TRANSEUNTE - RUA SANTA IFIGÊNIA - TROMBADA - A PÉ - BOLSO/VESTES - CARTAO BANCARIO/OUTROS"/>
        <s v="ROUBO A TRANSEUNTE - RUA CORONEL XAVIER DE TOLEDO, 23 - AMEAÇA COM ARMA BRANCA - A PÉ - VIA PÚBLICA - NÃO ESPECIFICADO"/>
        <s v="FURTO A TRANSEUNTE - PARQUE ANHANGABAU - TROMBADA - BICICLETA - CORPO DA VITIMA - SO CELULAR"/>
        <s v="FURTO EM INTERIOR DE TRANSPORTE COLETIVO (DENTRO DO ONIBUS/TREM/METRO) - AVENIDA PRESTES MAIA - MODUS OPERANDI NAO ESPECIFICADO - A PÉ - BOLSO/VESTES - SO CELULAR"/>
        <s v="FURTO A TRANSEUNTE - AVENIDA PRESTES MAIA - DESTREZA - A PÉ - BOLSO/VESTES - SO CELULAR"/>
        <s v="FURTO A TRANSEUNTE - AVENIDA GENERAL OLÍMPIO DA SILVEIRA - MODUS OPERANDI NAO ESPECIFICADO - NÃO ESPECIFICADO - MOCHILA/BOLSA - SO CELULAR"/>
        <s v="FURTO A TRANSEUNTE - AVENIDA PRESTES MAIA - TROMBADA - A PÉ - MÃOS DA VITIMA - NÃO ESPECIFICADO"/>
        <s v="FURTO A OBJETO EM INTERIOR DE VEICULO - AVENIDA RIO BRANCO - DESTREZA - A PÉ - MÃOS DA VITIMA - SO CELULAR"/>
        <s v="ROUBO A TRANSEUNTE - AVENIDA RIO BRANCO - AMEAÇA COM ARMA DE FOGO/SIMULACRO/SIMULAÇÃO - A PÉ - VIA PÚBLICA - SO CELULAR"/>
        <s v="ROUBO EM INTERIOR DE ESTABELECIMENTO COMERCIAL (CLIENTES E NÃO AO ESTABELECIMENTO) - RUA BENTO FREITAS - INFRATOR(ES) HOMEM BOA NOITE CINDERELA - NÃO ESPECIFICADO - CORPO DA VITIMA - NÃO ESPECIFICADO"/>
        <s v="FURTO A TRANSEUNTE - VIADUTO SANTA EFIGÊNIA - MODUS OPERANDI NAO ESPECIFICADO - A PÉ - MOCHILA/BOLSA - DINHEIRO E OUTROS"/>
        <s v="FURTO EM INTERIOR DE TRANSPORTE COLETIVO (DENTRO DO ONIBUS/TREM/METRO) - RUA BRIGADEIRO TOBIAS - DESTREZA - A PÉ - MOCHILA/BOLSA - NÃO ESPECIFICADO"/>
        <s v="FURTO EM INTERIOR DE TRANSPORTE COLETIVO (DENTRO DO ONIBUS/TREM/METRO) - RUA BRIGADEIRO TOBIAS - DESTREZA - A PÉ - BOLSO/VESTES - SO CELULAR"/>
        <s v="FURTO EM INTERIOR DE TRANSPORTE COLETIVO (DENTRO DO ONIBUS/TREM/METRO) - RUA BRIGADEIRO TOBIAS - DESTREZA - A PÉ - CORPO DA VITIMA - SO CELULAR"/>
        <s v="FURTO EM INTERIOR DE TRANSPORTE COLETIVO (DENTRO DO ONIBUS/TREM/METRO) - PRAÇA PEDRO LESSA - DESTREZA - NÃO ESPECIFICADO - MOCHILA/BOLSA - SO CELULAR"/>
        <s v="FURTO EM INTERIOR DE TRANSPORTE COLETIVO (DENTRO DO ONIBUS/TREM/METRO) - AVENIDA PRESTES MAIA - DESTREZA - A PÉ - BOLSO/VESTES - DINHEIRO E OUTROS"/>
        <s v="FURTO A OBJETO EM INTERIOR DE VEICULO - RUA DONA VERIDIANA - DESTREZA - A PÉ - INTERIOR DE VEÍCULO - SO CELULAR"/>
        <s v="FURTO DE BICICLETA (SUBTRAÇÃO DA BICICLETA) - RUA FORMOSA - DESTREZA - A PÉ - VIA PÚBLICA - BICICLETA"/>
        <s v="FURTO A TRANSEUNTE - RUA DAS PALMEIRAS - TROMBADA - BICICLETA - MÃOS DA VITIMA - SO CELULAR"/>
        <s v="FURTO EM INTERIOR DE TRANSPORTE COLETIVO (DENTRO DO ONIBUS/TREM/METRO) - RUA BRIGADEIRO TOBIAS - MODUS OPERANDI NAO ESPECIFICADO - NÃO ESPECIFICADO - BOLSO/VESTES - SO CELULAR"/>
        <s v="ROUBO EM INTERIOR DE ESTACAO/TREM/METRO/ONIBUS - RUA VITORINO CARMILO - MODUS OPERANDI NAO ESPECIFICADO - NÃO ESPECIFICADO - ESTACAO DE METRO/TREM - CELULAR E OUTROS"/>
        <s v="FURTO DE MOTO - RUA CONSELHEIRO BROTERO - MODUS OPERANDI NAO ESPECIFICADO - NÃO ESPECIFICADO - VIA PÚBLICA - MOTO"/>
        <s v="FURTO EM INTERIOR DE TRANSPORTE COLETIVO (DENTRO DO ONIBUS/TREM/METRO) - AVENIDA PRESTES MAIA - DESTREZA - NÃO ESPECIFICADO - MOCHILA/BOLSA - DOCUMENTO E OUTROS"/>
        <s v="ROUBO A TRANSEUNTE - RUA CONSELHEIRO NÉBIAS - AMEAÇA COM ARMA BRANCA - A PÉ - VIA PÚBLICA - SO CELULAR"/>
        <s v="FURTO A TRANSEUNTE - PRAÇA MARECHAL DEODORO - TROMBADA - BICICLETA - MÃOS DA VITIMA - DINHEIRO E OUTROS"/>
        <s v="ROUBO A TRANSEUNTE - AVENIDA SENADOR QUEIROS - AGRESSÃO FÍSICA - A PÉ - CORPO DA VITIMA - MOCHILA/BOLSA"/>
        <s v="FURTO DE BICICLETA (SUBTRAÇÃO DA BICICLETA) - RUA DO SEMINÁRIO, 199 - MODUS OPERANDI NAO ESPECIFICADO - NÃO ESPECIFICADO - INTERIOR DE RESIDÊNCIA - BICICLETA"/>
        <s v="ROUBO A TRANSEUNTE - RUA CONSELHEIRO NÉBIAS - AMEAÇA COM ARMA DE FOGO/SIMULACRO/SIMULAÇÃO - A PÉ - VIA PÚBLICA - CARTAO BANCARIO/OUTROS"/>
        <s v="FURTO A TRANSEUNTE - RUA GENERAL OSORIO - MODUS OPERANDI NAO ESPECIFICADO - NÃO ESPECIFICADO - BOLSO/VESTES - SO CELULAR"/>
        <s v="FURTO EM INTERIOR DE TRANSPORTE COLETIVO (DENTRO DO ONIBUS/TREM/METRO) - AVENIDA PRESTES MAIA - MODUS OPERANDI NAO ESPECIFICADO - NÃO ESPECIFICADO - BOLSO/VESTES - SO CELULAR"/>
        <s v="FURTO A TRANSEUNTE - ALAMEDA BARAO DE LIMEIRA - TROMBADA - BICICLETA - MÃOS DA VITIMA - CELULAR E OUTROS"/>
        <s v="SAQUE/MOVIMENTACAO NAO AUTORIZADA - RUA DOUTOR ALBUQUERQUE LINS - MODUS OPERANDI NAO ESPECIFICADO - NÃO ESPECIFICADO - NÃO ESPECIFICADO - CARTAO BANCARIO"/>
        <s v="ROUBO EM INTERIOR DE ESTACAO/TREM/METRO/ONIBUS - PRAÇA DA REPÚBLICA - AMEAÇA COM ARMA BRANCA - A PÉ - ESTACAO DE METRO/TREM - SO CELULAR"/>
        <s v="ROUBO A TRANSEUNTE - RUA FORMOSA - AMEAÇA COM ARMA DE FOGO/SIMULACRO/SIMULAÇÃO - A PÉ - VIA PÚBLICA - SO CELULAR"/>
        <s v="ROUBO EM INTERIOR DE ESTACAO/TREM/METRO/ONIBUS - PRAÇA DA REPÚBLICA - AGRESSÃO FÍSICA - A PÉ - ESTACAO DE METRO/TREM - MOCHILA/BOLSA"/>
        <s v="ROUBO A TRANSEUNTE - RUA CONSELHEIRO NÉBIAS - AMEAÇA COM ARMA BRANCA - A PÉ - VIA PÚBLICA - CELULAR E OUTROS"/>
        <s v="FURTO DE MOTO - RUA MARTINICO PRADO - MODUS OPERANDI NAO ESPECIFICADO - NÃO ESPECIFICADO - VIA PÚBLICA - MOTO"/>
        <s v="FURTO A TRANSEUNTE - AVENIDA GENERAL OLIMPIO DA SILVEIRA - DESTREZA - A PÉ - VIA PÚBLICA - MOCHILA/BOLSA/OUTROS"/>
        <s v="FURTO EM INTERIOR DE TRANSPORTE COLETIVO (DENTRO DO ONIBUS/TREM/METRO) - AVENIDA PRESTES MAIA - MODUS OPERANDI NAO ESPECIFICADO - NÃO ESPECIFICADO - MOCHILA/BOLSA - DINHEIRO E OUTROS"/>
        <s v="FURTO A TRANSEUNTE - PRAÇA DA REPUBLICA - MODUS OPERANDI NAO ESPECIFICADO - NÃO ESPECIFICADO - MOCHILA/BOLSA - DINHEIRO E OUTROS"/>
        <s v="FURTO A OBJETO EM INTERIOR DE VEICULO - AVENIDA RIO BRANCO - DESTREZA - A PÉ - INTERIOR DE VEÍCULO - SO CELULAR"/>
        <s v="FURTO A TRANSEUNTE - RUA BARAO DE ITAPETININGA - TROMBADA - A PÉ - CORPO DA VITIMA - MOCHILA/BOLSA"/>
        <s v="FURTO EM INTERIOR DE TRANSPORTE COLETIVO (DENTRO DO ONIBUS/TREM/METRO) - RUA BRIGADEIRO TOBIAS - TROMBADA - A PÉ - BOLSO/VESTES - SO CELULAR"/>
        <s v="FURTO EM INTERIOR DE TRANSPORTE COLETIVO (DENTRO DO ONIBUS/TREM/METRO) - AVENIDA PRESTES MAIA - TROMBADA - A PÉ - MÃOS DA VITIMA - SO CELULAR"/>
        <s v="FURTO A OBJETO EM INTERIOR DE VEICULO - RUA AURORA - DESTREZA - A PÉ - INTERIOR DE VEÍCULO - SO CELULAR"/>
        <s v="ROUBO A TRANSEUNTE - AVENIDA SAO JOAO - AMEAÇA COM ARMA DE FOGO/SIMULACRO/SIMULAÇÃO - A PÉ - VIA PÚBLICA - CARTAO BANCARIO"/>
        <s v="FURTO A TRANSEUNTE - PRAÇA OLAVO BILAC - TROMBADA - MOTO - MÃOS DA VITIMA - SO CELULAR"/>
        <s v="FURTO A TRANSEUNTE - RUA BARRA FUNDA - TROMBADA - BICICLETA - MÃOS DA VITIMA - SO CELULAR"/>
        <s v="ROUBO EM INTERIOR DE ESTACAO/TREM/METRO/ONIBUS - RUA CORONEL XAVIER DE TOLEDO - AMEAÇA COM ARMA DE FOGO/SIMULACRO/SIMULAÇÃO - A PÉ - CORPO DA VITIMA - SO CELULAR"/>
        <s v="FURTO A TRANSEUNTE - RUA CONSELHEIRO BROTERO - TROMBADA - BICICLETA - MÃOS DA VITIMA - SO CELULAR"/>
        <s v="ROUBO A TRANSEUNTE - RUA CONSELHEIRO NÉBIAS - AMEAÇA COM ARMA BRANCA - A PÉ - CORPO DA VITIMA - CELULAR E OUTROS"/>
        <s v="FURTO A TRANSEUNTE - AVENIDA SÃO JOÃO - TROMBADA - BICICLETA - MÃOS DA VITIMA - SO CELULAR"/>
        <s v="FURTO A OBJETO EM INTERIOR DE VEICULO - RUA JOAO ADOLFO - DESTREZA - NÃO ESPECIFICADO - INTERIOR DE VEÍCULO - SO CELULAR"/>
        <s v="FURTO A TRANSEUNTE - RUA AURORA - TROMBADA - A PÉ - MÃOS DA VITIMA - SO CELULAR"/>
        <s v="FURTO A TRANSEUNTE - AVENIDA PRESTES MAIA - TROMBADA - BICICLETA - MÃOS DA VITIMA - SO CELULAR"/>
        <s v="ROUBO A TRANSEUNTE - RUA CANUTO DO VAL - GRAVE AMEAÇA SEM ARMA/SIMULACRO/SIMULAÇÃO - MOTO - CORPO DA VITIMA - SO CELULAR"/>
        <s v="FURTO A TRANSEUNTE - AVENIDA ANGELICA - TROMBADA - MOTO - MÃOS DA VITIMA - SO CELULAR"/>
        <s v="FURTO A TRANSEUNTE - PRAÇA DA REPUBLICA - MODUS OPERANDI NAO ESPECIFICADO - NÃO ESPECIFICADO - NÃO ESPECIFICADO - NÃO ESPECIFICADO"/>
        <s v="FURTO EM INTERIOR DE TRANSPORTE COLETIVO (DENTRO DO ONIBUS/TREM/METRO) - PRAÇA DA REPÚBLICA - TROMBADA - A PÉ - NÃO ESPECIFICADO - SO CELULAR"/>
        <s v="FURTO EM INTERIOR DE TRANSPORTE COLETIVO (DENTRO DO ONIBUS/TREM/METRO) - PRAÇA MARECHAL DEODORO - MODUS OPERANDI NAO ESPECIFICADO - A PÉ - NÃO ESPECIFICADO - CELULAR E OUTROS"/>
        <s v="ROUBO A TRANSEUNTE - RUA DOUTOR LUIS SILVEIRA - GRAVE AMEAÇA SEM ARMA/SIMULACRO/SIMULAÇÃO - A PÉ - CORPO DA VITIMA - DINHEIRO E OUTROS"/>
        <s v="FURTO EM INTERIOR DE TRANSPORTE COLETIVO (DENTRO DO ONIBUS/TREM/METRO) - AVENIDA PRESTES MAIA - TROMBADA - A PÉ - BOLSO/VESTES - DINHEIRO E OUTROS"/>
        <s v="FURTO EM INTERIOR DE TRANSPORTE COLETIVO (DENTRO DO ONIBUS/TREM/METRO) - RUA BRIGADEIRO TOBIAS - TROMBADA - A PÉ - MOCHILA/BOLSA - DOCUMENTO E OUTROS"/>
        <s v="FURTO EM LOCAL NAO ESPECIFICADO - RUA SETE DE ABRIL - DESTREZA - A PÉ - BOLSO/VESTES - CARTAO BANCARIO"/>
        <s v="ROUBO EM INTERIOR DE ESTACAO/TREM/METRO/ONIBUS - RUA MARQUES DE ITU - AGRESSÃO FÍSICA - A PÉ - CORPO DA VITIMA - DINHEIRO E OUTROS"/>
        <s v="FURTO EM LOCAL NAO ESPECIFICADO - AVENIDA HIGIENOPOLIS - DESTREZA - A PÉ - MESA/BANCO/SIMILARES - SO CELULAR"/>
        <s v="FURTO EM INTERIOR DE ESTABELECIMENTO COMERCIAL (A CLIENTES/NAO ESTABELECIMENTO) - RUA SANTA ISABEL - DESTREZA - A PÉ - INTERIOR DE ESTABELECIMENTO COMERCIAL - NÃO ESPECIFICADO"/>
        <s v="FURTO EM INTERIOR DE TRANSPORTE COLETIVO (DENTRO DO ONIBUS/TREM/METRO) - RUA FORMOSA - MODUS OPERANDI NAO ESPECIFICADO - A PÉ - BOLSO/VESTES - SO CELULAR"/>
        <s v="FURTO EM INTERIOR DE TRANSPORTE COLETIVO (DENTRO DO ONIBUS/TREM/METRO) - AVENIDA PRESTES MAIA - TROMBADA - A PÉ - BOLSO/VESTES - SO CELULAR"/>
        <s v="FURTO EM LOCAL NAO ESPECIFICADO - RUA VINTE E QUATRO DE MAIO - DESTREZA - A PÉ - NÃO ESPECIFICADO - CELULAR E OUTROS"/>
        <s v="FURTO A TRANSEUNTE - ALAMEDA BARÃO DE LIMEIRA - TROMBADA - BICICLETA - MÃOS DA VITIMA - SO CELULAR"/>
        <s v="ROUBO A TRANSEUNTE - AVENIDA SÃO JOÃO - AMEAÇA COM ARMA DE FOGO/SIMULACRO/SIMULAÇÃO - A PÉ - CORPO DA VITIMA - SO CELULAR"/>
        <s v="ROUBO A TRANSEUNTE - AVENIDA SAO JOAO - GRAVE AMEAÇA SEM ARMA/SIMULACRO - A PÉ - CORPO DA VITIMA - MOCHILA/BOLSA/OUTROS"/>
        <s v="FURTO EM INTERIOR DE ESTABELECIMENTO COMERCIAL (A CLIENTES/NAO ESTABELECIMENTO) - ALAMEDA BARROS - DESTREZA - A PÉ - INTERIOR DE ESTABELECIMENTO COMERCIAL - CELULAR E OUTROS"/>
        <s v="FURTO EM INTERIOR DE TRANSPORTE COLETIVO (DENTRO DO ONIBUS/TREM/METRO) - PRAÇA DA REPÚBLICA - MODUS OPERANDI NAO ESPECIFICADO - A PÉ - MOCHILA/BOLSA - SO CELULAR"/>
        <s v="FURTO A TRANSEUNTE - RUA DOUTOR CARVALHO DE MENDONCA - TROMBADA - MOTO - MÃOS DA VITIMA - SO CELULAR"/>
        <s v="FURTO A TRANSEUNTE - AVENIDA ANGELICA - TROMBADA - BICICLETA - MÃOS DA VITIMA - SO CELULAR"/>
        <s v="FURTO A TRANSEUNTE - AVENIDA IPIRANGA - TROMBADA - BICICLETA - MÃOS DA VITIMA - SO CELULAR"/>
        <s v="FURTO EM INTERIOR DE ESTABELECIMENTO COMERCIAL (A CLIENTES/NAO ESTABELECIMENTO) - RUA VINTE E QUATRO DE MAIO - DESTREZA - A PÉ - INTERIOR DE ESTABELECIMENTO COMERCIAL - SO CELULAR"/>
        <s v="FURTO A TRANSEUNTE - ALAMEDA EDUARDO PRADO - TROMBADA - BICICLETA - MÃOS DA VITIMA - SO CELULAR"/>
        <s v="FURTO A TRANSEUNTE - RUA MARTIM FRANCISCO - TROMBADA - BICICLETA - MÃOS DA VITIMA - SO CELULAR"/>
        <s v="FURTO A TRANSEUNTE - RUA BRIGADEIRO GALVAO - TROMBADA - BICICLETA - MÃOS DA VITIMA - SO CELULAR"/>
        <s v="ROUBO A TRANSEUNTE - RUA DOS GUSMÕES - AMEAÇA COM ARMA DE FOGO/SIMULACRO/SIMULAÇÃO - CARRO - CORPO DA VITIMA - DINHEIRO"/>
        <s v="FURTO EM INTERIOR DE TRANSPORTE COLETIVO (DENTRO DO ONIBUS/TREM/METRO) - AVENIDA PRESTES MAIA - MODUS OPERANDI NAO ESPECIFICADO - NÃO ESPECIFICADO - NÃO ESPECIFICADO - DOCUMENTO"/>
        <s v="FURTO A TRANSEUNTE - ALAMEDA RIBEIRO DA SILVA - TROMBADA - BICICLETA - MÃOS DA VITIMA - SO CELULAR"/>
        <s v="FURTO A TRANSEUNTE - PRAÇA DA REPÚBLICA - DESTREZA - NÃO ESPECIFICADO - MOCHILA/BOLSA - DOCUMENTO"/>
        <s v="FURTO DE FIO/METAL - RUA FORMOSA - DESTREZA - A PÉ - ESTACAO DE METRO/TREM - OUTROS"/>
        <s v="FURTO QUEBRA VIDRO - RUA BENTO FREITAS - QUEBROU O VIDRO SEM PESSOA NO CARRO - NÃO ESPECIFICADO - INTERIOR DE VEÍCULO - OUTROS"/>
        <s v="FURTO DE PLACA/PEÇAS EXTERNAS DO VEICULO - RUA DOUTOR CESARIO MOTA JUNIOR - DESTREZA - NÃO ESPECIFICADO - VIA PÚBLICA - PLACA/PEÇAS EXTERNAS DO VEÍCULO"/>
        <s v="FURTO A OBJETO EM INTERIOR DE VEICULO - RUA BASILIO DA GAMA - MEDIANTE ARROMBAMENTO - NÃO ESPECIFICADO - INTERIOR DE VEÍCULO - OUTROS"/>
        <s v="FURTO DE FIO/METAL - RUA DOUTOR VEIGA FILHO - DESTREZA - A PÉ - INTERIOR DE RESIDÊNCIA - OUTROS"/>
        <s v="FURTO A TRANSEUNTE - RUA DOS TIMBIRAS - DESTREZA - CARRO - INTERIOR DE VEÍCULO - OUTROS"/>
        <s v="FURTO EM INTERIOR DE ESTABELECIMENTO COMERCIAL (A CLIENTES/NAO ESTABELECIMENTO) - RUA SANTA ISABEL - DESTREZA - A PÉ - INTERIOR DE ESTABELECIMENTO COMERCIAL - OUTROS"/>
        <s v="FURTO A RESIDENCIA/CONDOMINIO -  - DESTREZA - A PÉ - INTERIOR DE RESIDÊNCIA - DOCUMENTO"/>
        <s v="ROUBO A TRANSEUNTE - PRAÇA DA REPÚBLICA - AGRESSÃO FÍSICA - A PÉ - BOLSO/VESTES - SO CELULAR"/>
        <s v="FURTO QUEBRA VIDRO - RUA OLIMPIA DE ALMEIDA PRADO - QUEBROU O VIDRO SEM PESSOA NO CARRO - NÃO ESPECIFICADO - INTERIOR DE VEÍCULO - MOCHILA/BOLSA/OUTROS"/>
        <s v="FURTO DE FIO/METAL - RUA JAGUARIBE - MEDIANTE ESCALADA - A PÉ - INTERIOR DE ESTABELECIMENTO COMERCIAL - FIOS/CABOS"/>
        <s v="ROUBO A TRANSEUNTE - RUA FORMOSA - AGRESSÃO FÍSICA - A PÉ - CORPO DA VITIMA - NÃO ESPECIFICADO"/>
        <s v="FURTO A TRANSEUNTE - AVENIDA ANGÉLICA - TROMBADA - A PÉ - BOLSO/VESTES - CELULAR E OUTROS"/>
        <s v="FURTO QUEBRA VIDRO - RUA DOS GUSMÕES - QUEBROU O VIDRO COM PESSOA NO CARRO - A PÉ - INTERIOR DE VEÍCULO - SO CELULAR"/>
        <s v="FURTO QUEBRA VIDRO - RUA CONSELHEIRO BROTERO - QUEBROU O VIDRO SEM PESSOA NO CARRO - NÃO ESPECIFICADO - INTERIOR DE VEÍCULO - OUTROS"/>
        <s v="FURTO EM INTERIOR DE ESTABELECIMENTO COMERCIAL (A CLIENTES/NAO ESTABELECIMENTO) - AVENIDA CASPER LIBERO - DESTREZA - A PÉ - INTERIOR DE ESTABELECIMENTO COMERCIAL - SO CELULAR"/>
        <s v="FURTO A TRANSEUNTE - PRAÇA JULIO PRESTES - DESTREZA - A PÉ - NÃO ESPECIFICADO - OUTROS"/>
        <s v="FURTO DE CAMINHAO/CARGA - RUA BASILIO DA GAMA - DESTREZA - A PÉ - INTERIOR DE VEÍCULO - OUTROS"/>
        <s v="FURTO A ESTABELECIMENTO COMERCIAL - RUA GENERAL JARDIM - MEDIANTE ARROMBAMENTO - A PÉ - INTERIOR DE ESTABELECIMENTO COMERCIAL - OUTROS"/>
        <s v="ROUBO A RESIDENCIA/CONDOMINIO -  - AMEAÇA COM ARMA BRANCA - A PÉ - INTERIOR DE RESIDÊNCIA - FIOS/CABOS"/>
        <s v="FURTO EM INTERIOR DE ESTABELECIMENTO COMERCIAL (A CLIENTES/NAO ESTABELECIMENTO) - RUA CONSELHEIRO BROTERO - DESTREZA - A PÉ - MOCHILA/BOLSA - DINHEIRO E OUTROS"/>
        <s v="FURTO EM INTERIOR DE ESTABELECIMENTO COMERCIAL (A CLIENTES/NAO ESTABELECIMENTO) - RUA BRIGADEIRO TOBIAS - DESTREZA - A PÉ - INTERIOR DE ESTABELECIMENTO COMERCIAL - MOCHILA/BOLSA"/>
        <s v="FURTO A ESTABELECIMENTO COMERCIAL - RUA FREDERICO ABRANCHES - DESTREZA - A PÉ - INTERIOR DE ESTABELECIMENTO COMERCIAL - DINHEIRO E OUTROS"/>
        <s v="ROUBO A TRANSEUNTE - AVENIDA SAO JOAO - AMEAÇA COM ARMA DE FOGO/SIMULACRO/SIMULAÇÃO - CARRO - CORPO DA VITIMA - CELULAR E OUTROS"/>
        <s v="ROUBO A TRANSEUNTE - PRAÇA PRINCESA ISABEL - AGRESSÃO FÍSICA - A PÉ - CORPO DA VITIMA - DINHEIRO E OUTROS"/>
        <s v="FURTO QUEBRA VIDRO - RUA AMARAL GURGEL - QUEBROU O VIDRO COM PESSOA NO CARRO - A PÉ - INTERIOR DE VEÍCULO - CELULAR E OUTROS"/>
        <s v="FURTO QUEBRA VIDRO - LARGO CORACAO DE JESUS - QUEBROU O VIDRO COM PESSOA NO CARRO - A PÉ - INTERIOR DE VEÍCULO - SO CELULAR"/>
        <s v="FURTO QUEBRA VIDRO - ALAMEDA DINO BUENO - QUEBROU O VIDRO SEM PESSOA NO CARRO - NÃO ESPECIFICADO - INTERIOR DE VEÍCULO - MOCHILA/BOLSA/OUTROS"/>
        <s v="FURTO EM INTERIOR DE ESTABELECIMENTO COMERCIAL (A CLIENTES/NAO ESTABELECIMENTO) - AVENIDA HIGIENÓPOLIS - DESTREZA - A PÉ - INTERIOR DE ESTABELECIMENTO COMERCIAL - SO CELULAR"/>
        <s v="ROUBO EM INTERIOR DE ESTACAO/TREM/METRO/ONIBUS - RUA CONSELHEIRO BROTERO - AMEAÇA COM ARMA DE FOGO/SIMULACRO/SIMULAÇÃO - A PÉ - CORPO DA VITIMA - CELULAR E OUTROS"/>
        <s v="FURTO QUEBRA VIDRO - RUA MARQUÊS DE ITU - QUEBROU O VIDRO COM PESSOA NO CARRO - A PÉ - INTERIOR DE VEÍCULO - MOCHILA/BOLSA"/>
        <s v="FURTO EM INTERIOR DE TRANSPORTE COLETIVO (DENTRO DO ONIBUS/TREM/METRO) - PRAÇA MARECHAL DEODORO - DESTREZA - A PÉ - MOCHILA/BOLSA - SO CELULAR"/>
        <s v="ROUBO A TRANSEUNTE - RUA RISKALLAH JORGE - INFRATOR(ES) HOMEM BOA NOITE CINDERELA - A PÉ - INTERIOR DE RESIDÊNCIA - DINHEIRO"/>
        <s v="ROUBO A TRANSEUNTE - AVENIDA DUQUE DE CAXIAS - AGRESSÃO FÍSICA - A PÉ - CORPO DA VITIMA - OUTROS"/>
        <s v="FURTO QUEBRA VIDRO - AVENIDA SÃO JOÃO - QUEBROU O VIDRO COM PESSOA NO CARRO - A PÉ - INTERIOR DE VEÍCULO - SO CELULAR"/>
        <s v="FURTO A RESIDENCIA/CONDOMINIO -  - DESTREZA - A PÉ - INTERIOR DE RESIDÊNCIA - OUTROS"/>
        <s v="ROUBO A TRANSEUNTE - AVENIDA SAO JOAO - AGRESSÃO FÍSICA - A PÉ - CORPO DA VITIMA - CELULAR E OUTROS"/>
        <s v="FURTO A OBJETO EM INTERIOR DE VEICULO - RUA MARQUES DE ITU - MODUS OPERANDI NAO ESPECIFICADO - NÃO ESPECIFICADO - INTERIOR DE VEÍCULO - OUTROS"/>
        <s v="FURTO A ESTABELECIMENTO COMERCIAL - RUA DONA VERIDIANA - DESTREZA - NÃO ESPECIFICADO - INTERIOR DE ESTABELECIMENTO COMERCIAL - PRODUTOS DO ESTABELECIMENTO"/>
        <s v="FURTO QUEBRA VIDRO - RUA DA CANTAREIRA, 306 - QUEBROU O VIDRO COM PESSOA NO CARRO - A PÉ - INTERIOR DE VEÍCULO - SO CELULAR"/>
        <s v="FURTO A TRANSEUNTE - AVENIDA ANGELICA - TROMBADA - MOTO - MÃOS DA VITIMA - CELULAR E OUTROS"/>
        <s v="ROUBO A TRANSEUNTE - TUNEL ANHANGABAU - AMEAÇA COM ARMA DE FOGO/SIMULACRO/SIMULAÇÃO - NÃO ESPECIFICADO - CORPO DA VITIMA - CELULAR E OUTROS"/>
        <s v="FURTO A TRANSEUNTE - RUA CONSELHEIRO BROTERO - TROMBADA - A PÉ - MÃOS DA VITIMA - SO CELULAR"/>
        <s v="ROUBO EM INTERIOR DE ESTABELECIMENTO COMERCIAL (CLIENTES E NÃO AO ESTABELECIMENTO) - RUA MARQUES DE ITU - INFRATOR(ES) HOMEM BOA NOITE CINDERELA - A PÉ - CORPO DA VITIMA - CELULAR E OUTROS"/>
        <s v="FURTO DE BICICLETA (SUBTRAÇÃO DA BICICLETA) - PRAÇA DA REPUBLICA - DESTREZA - NÃO ESPECIFICADO - VIA PÚBLICA - BICICLETA/OUTROS"/>
        <s v="FURTO EM INTERIOR DE ESTABELECIMENTO COMERCIAL (A CLIENTES/NAO ESTABELECIMENTO) - AVENIDA CASPER LIBERO - DESTREZA - A PÉ - INTERIOR DE ESTABELECIMENTO COMERCIAL - DINHEIRO E OUTROS"/>
        <s v="FURTO EM INTERIOR DE ESTABELECIMENTO COMERCIAL (A CLIENTES/NAO ESTABELECIMENTO) - RUA CORONEL XAVIER DE TOLEDO - DESTREZA - A PÉ - INTERIOR DE ESTABELECIMENTO COMERCIAL - CELULAR E OUTROS"/>
        <s v="FURTO A ESTABELECIMENTO COMERCIAL - RUA VITORINO CARMILO - DESTREZA - A PÉ - INTERIOR DE ESTABELECIMENTO COMERCIAL - PRODUTOS DO ESTABELECIMENTO"/>
        <s v="ROUBO A TRANSEUNTE - RUA BENTO FREITAS - AGRESSÃO FÍSICA - A PÉ - CORPO DA VITIMA - CELULAR E OUTROS"/>
        <s v="ROUBO A TRANSEUNTE - AVENIDA CASPER LIBERO - AGRESSÃO FÍSICA - A PÉ - CORPO DA VITIMA - OUTROS"/>
        <s v="ROUBO A TRANSEUNTE - RUA CORONEL XAVIER DE TOLEDO - AGRESSÃO FÍSICA - A PÉ - CORPO DA VITIMA - SO CELULAR"/>
        <s v="ROUBO A TRANSEUNTE - RUA VITÓRIA - AMEAÇA COM ARMA DE FOGO/SIMULACRO/SIMULAÇÃO - MOTO - CORPO DA VITIMA - SO CELULAR"/>
        <s v="FURTO A TRANSEUNTE - RUA FORMOSA - DESTREZA - A PÉ - BOLSO/VESTES - DOCUMENTO E OUTROS"/>
        <s v="FURTO DE FIO/METAL - ALAMEDA BARAO DE LIMEIRA - DESTREZA - NÃO ESPECIFICADO - VIA PÚBLICA - FIOS/CABOS"/>
        <s v="FURTO A TRANSEUNTE - LARGO DO AROUCHE, 150 - TROMBADA - NÃO ESPECIFICADO - MÃOS DA VITIMA - SO CELULAR"/>
        <s v="FURTO A TRANSEUNTE - RUA AURORA - TROMBADA - A PÉ - BOLSO/VESTES - SO CELULAR"/>
        <s v="FURTO A TRANSEUNTE - RUA DOS TIMBIRAS - DESTREZA - A PÉ - MOCHILA/BOLSA - SO CELULAR"/>
        <s v="ROUBO A TRANSEUNTE - LARGO DO PAISSANDU - MODUS OPERANDI NAO ESPECIFICADO - A PÉ - MOCHILA/BOLSA - CELULAR E OUTROS"/>
        <s v="FURTO A TRANSEUNTE - RUA DOUTOR CARVALHO DE MENDONCA - TROMBADA - BICICLETA - MÃOS DA VITIMA - SO CELULAR"/>
        <s v="FURTO A TRANSEUNTE - AVENIDA IPIRANGA, 165 - TROMBADA - BICICLETA - MÃOS DA VITIMA - SO CELULAR"/>
        <s v="FURTO EM INTERIOR DE ESTABELECIMENTO COMERCIAL (A CLIENTES/NAO ESTABELECIMENTO) - RUA VITORINO CARMILO - DESTREZA - A PÉ - BOLSO/VESTES - SO CELULAR"/>
        <s v="FURTO A TRANSEUNTE - RUA CONSELHEIRO BROTERO - TROMBADA - MOTO - MÃOS DA VITIMA - SO CELULAR"/>
        <s v="FURTO A TRANSEUNTE - RUA ARAUJO - TROMBADA - BICICLETA - MÃOS DA VITIMA - SO CELULAR"/>
        <s v="FURTO A TRANSEUNTE - AVENIDA PRESTES MAIA - DESTREZA - NÃO ESPECIFICADO - NÃO ESPECIFICADO - CARTAO BANCARIO"/>
        <s v="ROUBO A ESTABELECIMENTO COMERCIAL (PRODUTOS - DINHEIRO DO ESTABELECIMENTO) - RUA SAO VICENTE DE PAULA - GRAVE AMEAÇA SEM ARMA/SIMULACRO/SIMULAÇÃO - A PÉ - MOCHILA/BOLSA - MOCHILA/BOLSA"/>
        <s v="FURTO A TRANSEUNTE - RUA GENERAL JARDIM - TROMBADA - BICICLETA - MÃOS DA VITIMA - SO CELULAR"/>
        <s v="FURTO EM INTERIOR DE TRANSPORTE COLETIVO (DENTRO DO ONIBUS/TREM/METRO) - RUA SANTA ISABEL - TROMBADA - A PÉ - MÃOS DA VITIMA - SO CELULAR"/>
        <s v="FURTO A TRANSEUNTE - AVENIDA CÁSPER LÍBERO - TROMBADA - BICICLETA - MÃOS DA VITIMA - SO CELULAR"/>
        <s v="ROUBO EM INTERIOR DE VEICULO - AVENIDA PRESTES MAIA - AMEAÇA COM ARMA DE FOGO/SIMULACRO/SIMULAÇÃO - A PÉ - INTERIOR DE VEÍCULO - SO CELULAR"/>
        <s v="FURTO A OBJETO EM INTERIOR DE VEICULO - AVENIDA RIO BRANCO - DESTREZA - NÃO ESPECIFICADO - INTERIOR DE VEÍCULO - SO CELULAR"/>
        <s v="FURTO A OBJETO EM INTERIOR DE VEICULO - RUA ARAÚJO - DESTREZA - NÃO ESPECIFICADO - INTERIOR DE VEÍCULO - CARTAO BANCARIO"/>
        <s v="ROUBO A TRANSEUNTE - LARGO DO AROUCHE - AMEAÇA COM ARMA DE FOGO/SIMULACRO/SIMULAÇÃO - A PÉ - MOCHILA/BOLSA - CARTAO BANCARIO/OUTROS"/>
        <s v="FURTO A TRANSEUNTE - AVENIDA IPIRANGA - DESTREZA - A PÉ - MÃOS DA VITIMA - CELULAR E OUTROS"/>
        <s v="FURTO EM INTERIOR DE ESTABELECIMENTO COMERCIAL (A CLIENTES/NAO ESTABELECIMENTO) - AVENIDA VIEIRA DE CARVALHO - DESTREZA - A PÉ - BOLSO/VESTES - SO CELULAR"/>
        <s v="FURTO EM LOCAL NAO ESPECIFICADO - AVENIDA PRESTES MAIA - DESTREZA - A PÉ - BOLSO/VESTES - SO CELULAR"/>
        <s v="ROUBO A ESTABELECIMENTO COMERCIAL (PRODUTOS - DINHEIRO DO ESTABELECIMENTO) - ALAMEDA NOTHMANN - AGRESSÃO FÍSICA - A PÉ - INTERIOR DE ESTABELECIMENTO COMERCIAL - DINHEIRO E OUTROS"/>
        <s v="FURTO QUEBRA VIDRO - ALAMEDA EDUARDO PRADO - QUEBROU O VIDRO SEM PESSOA NO CARRO - NÃO ESPECIFICADO - INTERIOR DE VEÍCULO - NÃO ESPECIFICADO"/>
        <s v="ROUBO EM INTERIOR DE ESTABELECIMENTO COMERCIAL (CLIENTES E NÃO AO ESTABELECIMENTO) - PRAÇA DOM JOSÉ GASPAR - INFRATOR(ES) MULHER BOA NOITE CINDERELA - A PÉ - INTERIOR DE ESTABELECIMENTO COMERCIAL - CELULAR E OUTROS"/>
        <m/>
      </sharedItems>
    </cacheField>
    <cacheField name="LEGENDA" numFmtId="0">
      <sharedItems containsBlank="1">
        <s v="03/04/2024 - 16:21:00 - FURTO EM INTERIOR DE TRANSPORTE COLETIVO (DENTRO DO ONIBUS/TREM/METRO) - RUA DO AROUCHE - MODUS OPERANDI NAO ESPECIFICADO - A PÉ - ESTACAO DE METRO/TREM - FIOS/CABOS"/>
        <s v="01/04/2024 - 16:01:00 - FURTO EM INTERIOR DE ESTABELECIMENTO COMERCIAL (A CLIENTES/NAO ESTABELECIMENTO) - RUA BARÃO DE ITAPETININGA - MODUS OPERANDI NAO ESPECIFICADO - NÃO ESPECIFICADO - INTERIOR DE ESTABELECIMENTO COMERCIAL - MOCHILA/BOLSA/OUTROS"/>
        <s v="02/04/2024 - 02:30:00 - FURTO A ESTABELECIMENTO COMERCIAL - AVENIDA SÃO JOÃO - MEDIANTE ARROMBAMENTO - A PÉ - INTERIOR DE ESTABELECIMENTO COMERCIAL - PRODUTOS DO ESTABELECIMENTO"/>
        <s v="02/04/2024 - 11:05:00 - FURTO A ESTABELECIMENTO COMERCIAL - RUA DAS PALMEIRAS - DESTREZA - A PÉ - INTERIOR DE ESTABELECIMENTO COMERCIAL - PRODUTOS DO ESTABELECIMENTO"/>
        <s v="02/04/2024 - 14:05:00 - FURTO QUEBRA VIDRO - PRAÇA PRINCESA ISABEL - QUEBROU O VIDRO SEM PESSOA NO CARRO - A PÉ - INTERIOR DE VEÍCULO - MOCHILA/BOLSA"/>
        <s v="04/04/2024 - 07:32:00 - ROUBO A TRANSEUNTE - RUA AURORA - AMEAÇA COM ARMA DE FOGO/SIMULACRO/SIMULAÇÃO - MOTO - VIA PÚBLICA - SO CELULAR"/>
        <s v="05/04/2024 - 03:00:00 - ROUBO EM INTERIOR DE ESTABELECIMENTO COMERCIAL (CLIENTES E NÃO AO ESTABELECIMENTO) - RUA MARQUES DE ITU - INFRATOR(ES) HOMEM BOA NOITE CINDERELA - NÃO ESPECIFICADO - BOLSO/VESTES - CELULAR E OUTROS"/>
        <s v="05/04/2024 - 07:20:00 - ROUBO A TRANSEUNTE - RUA VITORIA - GRAVE AMEAÇA SEM ARMA/SIMULACRO - A PÉ - MÃOS DA VITIMA - SO CELULAR"/>
        <s v="06/04/2024 - 08:47:00 - ROUBO A ESTABELECIMENTO COMERCIAL (PRODUTOS - DINHEIRO DO ESTABELECIMENTO) - AVENIDA SÃO JOÃO - GRAVE AMEAÇA SEM ARMA/SIMULACRO - A PÉ - INTERIOR DE ESTABELECIMENTO COMERCIAL - PRODUTOS DO ESTABELECIMENTO"/>
        <s v="06/04/2024 - 23:52:00 - ROUBO EM INTERIOR DE ESTACAO/TREM/METRO/ONIBUS - PRAÇA DA REPUBLICA - AGRESSÃO FÍSICA - A PÉ - ESTACAO DE METRO/TREM - SO CELULAR"/>
        <s v="07/04/2024 - 16:45:00 - FURTO A ESTABELECIMENTO COMERCIAL - RUA MARQUES DE ITU - DESTREZA - A PÉ - INTERIOR DE ESTABELECIMENTO COMERCIAL - PRODUTOS DO ESTABELECIMENTO"/>
        <s v="01/04/2024 - 05:13:00 - FURTO A TRANSEUNTE - RUA HELVETIA - MODUS OPERANDI NAO ESPECIFICADO - NÃO ESPECIFICADO - BOLSO/VESTES - CARTAO BANCARIO/OUTROS"/>
        <s v="01/04/2024 - 12:50:00 - FURTO DE MOTO - AVENIDA RIO BRANCO - DESTREZA - MOTO - ESTACIONAMENTO PARTICULAR - MOTO"/>
        <s v="02/04/2024 - 21:01:00 - ROUBO DE BICICLETA (SUBTRAÇAO DA BICICLETA) - AVENIDA SAO LUIS - AGRESSÃO FÍSICA - A PÉ - VIA PÚBLICA - BICICLETA/OUTROS"/>
        <s v="05/04/2024 - 20:09:00 - SAQUE/MOVIMENTACAO NAO AUTORIZADA - AVENIDA IPIRANGA - DESTREZA - CARRO - VIA PÚBLICA - CARTAO BANCARIO"/>
        <s v="05/04/2024 - 19:50:00 - FURTO A OBJETO EM INTERIOR DE VEICULO - RUA MAUÁ - DESTREZA - A PÉ - INTERIOR DE VEÍCULO - SO CELULAR"/>
        <s v="06/04/2024 - 18:00:00 - FURTO A TRANSEUNTE - AVENIDA ANGELICA - DESTREZA - MOTO - MÃOS DA VITIMA - SO CELULAR"/>
        <s v="04/04/2024 - 10:00:00 - FURTO EM INTERIOR DE ESTABELECIMENTO COMERCIAL (A CLIENTES/NAO ESTABELECIMENTO) - RUA FORMOSA - MODUS OPERANDI NAO ESPECIFICADO - NÃO ESPECIFICADO - INTERIOR DE ESTABELECIMENTO COMERCIAL - MOCHILA/BOLSA"/>
        <s v="03/04/2024 - 20:31:00 - FURTO A TRANSEUNTE - PRAÇA DA REPUBLICA - MODUS OPERANDI NAO ESPECIFICADO - NÃO ESPECIFICADO - BOLSO/VESTES - SO CELULAR"/>
        <s v="03/04/2024 - 06:00:00 - FURTO A OBJETO EM INTERIOR DE VEICULO - VIA ELEVADO PRESIDENTE JOÃO GOULART - DESTREZA - A PÉ - INTERIOR DE VEÍCULO - SO CELULAR"/>
        <s v="05/04/2024 - 01:19:00 - ROUBO A TRANSEUNTE - RUA 24 DE MAIO - AGRESSÃO FÍSICA - A PÉ - VIA PÚBLICA - CARTAO BANCARIO/OUTROS"/>
        <s v="05/04/2024 - 08:41:00 - FURTO EM INTERIOR DE TRANSPORTE COLETIVO (DENTRO DO ONIBUS/TREM/METRO) - RUA CORONEL XAVIER DE TOLEDO - MODUS OPERANDI NAO ESPECIFICADO - NÃO ESPECIFICADO - ESTACAO DE METRO/TREM - CARTAO BANCARIO/OUTROS"/>
        <s v="02/04/2024 - 03:00:00 - ROUBO A TRANSEUNTE - PRAÇA DA REPUBLICA - INFRATOR(ES) HOMEM BOA NOITE CINDERELA - NÃO ESPECIFICADO - VIA PÚBLICA - NÃO ESPECIFICADO"/>
        <s v="02/04/2024 - 10:31:00 - FURTO EM INTERIOR DE ESTABELECIMENTO COMERCIAL (A CLIENTES/NAO ESTABELECIMENTO) - RUA REGO FREITAS - MODUS OPERANDI NAO ESPECIFICADO - NÃO ESPECIFICADO - INTERIOR DE ESTABELECIMENTO COMERCIAL - DOCUMENTO E OUTROS"/>
        <s v="02/04/2024 - 18:01:00 - FURTO A TRANSEUNTE - PRAÇA DA REPÚBLICA - MODUS OPERANDI NAO ESPECIFICADO - NÃO ESPECIFICADO - VIA PÚBLICA - MOCHILA/BOLSA"/>
        <s v="05/04/2024 - 07:01:00 - FURTO DE CARRO - RUA DONA VERIDIANA - DESTREZA - CARRO - VIA PÚBLICA - CARRO"/>
        <s v="06/04/2024 - 19:30:00 - ROUBO A ESTABELECIMENTO COMERCIAL (PRODUTOS - DINHEIRO DO ESTABELECIMENTO) - AVENIDA SÃO JOÃO - AMEAÇA COM ARMA DE FOGO/SIMULACRO/SIMULAÇÃO - A PÉ - INTERIOR DE ESTABELECIMENTO COMERCIAL - PRODUTOS DO ESTABELECIMENTO"/>
        <s v="01/04/2024 - 03:19:00 - ROUBO A TRANSEUNTE - RUA DO TRIUNFO - AGRESSÃO FÍSICA - A PÉ - VIA PÚBLICA - NÃO ESPECIFICADO"/>
        <s v="05/04/2024 - 16:20:00 - FURTO DE MOTO - RUA SETE DE ABRIL - MODUS OPERANDI NAO ESPECIFICADO - NÃO ESPECIFICADO - VIA PÚBLICA - MOTO"/>
        <s v="06/04/2024 - 13:01:00 - FURTO A TRANSEUNTE - AVENIDA CÁSPER LÍBERO - TROMBADA - BICICLETA - CORPO DA VITIMA - MOCHILA/BOLSA"/>
        <s v="04/04/2024 - 13:01:00 - FURTO A OBJETO EM INTERIOR DE VEICULO - RUA CONSELHEIRO CRISPINIANO - MODUS OPERANDI NAO ESPECIFICADO - NÃO ESPECIFICADO - INTERIOR DE VEÍCULO - OUTROS"/>
        <s v="04/04/2024 - 11:20:00 - FURTO A OBJETO EM INTERIOR DE VEICULO - AVENIDA SAO LUIS - MEDIANTE CHAVE FALSA/CLONADA - A PÉ - VIA PÚBLICA - CELULAR E OUTROS"/>
        <s v="02/04/2024 - 12:30:00 - ROUBO EM INTERIOR DE VEICULO - RUA SANTA IFIGÊNIA - AMEAÇA COM ARMA BRANCA - A PÉ - VIA PÚBLICA - SO CELULAR"/>
        <s v="01/04/2024 - 05:50:00 - FURTO DE FIO/METAL - AVENIDA SÃO JOÃO - MODUS OPERANDI NAO ESPECIFICADO - NÃO ESPECIFICADO - NÃO ESPECIFICADO - FIOS/CABOS"/>
        <s v="04/04/2024 - 03:15:00 - ROUBO A RESIDENCIA/CONDOMINIO -  - AMEAÇA COM ARMA DE FOGO/SIMULACRO/SIMULAÇÃO - A PÉ - INTERIOR DE RESIDÊNCIA - NÃO ESPECIFICADO"/>
        <s v="01/04/2024 - 07:40:00 - ROUBO EM INTERIOR DE ESTACAO/TREM/METRO/ONIBUS - AVENIDA PRESTES MAIA - AMEAÇA COM ARMA DE FOGO/SIMULACRO/SIMULAÇÃO - A PÉ - CORPO DA VITIMA - CELULAR E OUTROS"/>
        <s v="01/04/2024 - 18:00:00 - FURTO EM INTERIOR DE TRANSPORTE COLETIVO (DENTRO DO ONIBUS/TREM/METRO) - AVENIDA PRESTES MAIA - DESTREZA - A PÉ - BOLSO/VESTES - SO CELULAR"/>
        <s v="01/04/2024 - 07:30:00 - FURTO EM INTERIOR DE TRANSPORTE COLETIVO (DENTRO DO ONIBUS/TREM/METRO) - AVENIDA PRESTES MAIA - DESTREZA - A PÉ - MOCHILA/BOLSA - DINHEIRO E OUTROS"/>
        <s v="01/04/2024 - 12:00:00 - FURTO A TRANSEUNTE - RUA SANTA EFIGÊNIA - DESTREZA - NÃO ESPECIFICADO - NÃO ESPECIFICADO - SO CELULAR"/>
        <s v="01/04/2024 - 13:00:00 - SAQUE/MOVIMENTACAO NAO AUTORIZADA - ALAMEDA BARÃO DE LIMEIRA - MODUS OPERANDI NAO ESPECIFICADO - A PÉ - NÃO ESPECIFICADO - CARTAO BANCARIO"/>
        <s v="02/04/2024 - 00:00:00 - ROUBO A TRANSEUNTE - PRAÇA MARECHAL DEODORO - AMEAÇA COM ARMA BRANCA - BICICLETA - VIA PÚBLICA - SO CELULAR"/>
        <s v="01/04/2024 - 23:00:00 - FURTO EM INTERIOR DE TRANSPORTE COLETIVO (DENTRO DO ONIBUS/TREM/METRO) - AVENIDA PRESTES MAIA - DESTREZA - A PÉ - ESTACAO DE METRO/TREM - SO CELULAR"/>
        <s v="01/04/2024 - 14:00:00 - FURTO DE FIO/METAL - RUA CONSELHEIRO NEBIAS - MODUS OPERANDI NAO ESPECIFICADO - NÃO ESPECIFICADO - VIA PÚBLICA - FIOS/CABOS"/>
        <s v="02/04/2024 - 05:52:00 - FURTO A TRANSEUNTE - RUA CONSELHEIRO NEBIAS - TROMBADA - BICICLETA - MÃOS DA VITIMA - MOCHILA/BOLSA/OUTROS"/>
        <s v="01/04/2024 - 19:00:00 - FURTO A TRANSEUNTE - PRAÇA DA REPUBLICA - TROMBADA - A PÉ - MÃOS DA VITIMA - CELULAR E OUTROS"/>
        <s v="01/04/2024 - 08:00:00 - FURTO A OBJETO EM INTERIOR DE VEICULO - RUA GENERAL JARDIM - DESTREZA - NÃO ESPECIFICADO - INTERIOR DE VEÍCULO - SO CELULAR"/>
        <s v="01/04/2024 - 12:30:00 - ROUBO A TRANSEUNTE - AVENIDA IPIRANGA - AMEAÇA COM ARMA DE FOGO/SIMULACRO/SIMULAÇÃO - A PÉ - MÃOS DA VITIMA - SO CELULAR"/>
        <s v="01/04/2024 - 15:00:00 - FURTO A TRANSEUNTE - RUA SANTA IFIGÊNIA - TROMBADA - A PÉ - BOLSO/VESTES - CARTAO BANCARIO/OUTROS"/>
        <s v="02/04/2024 - 23:50:00 - FURTO EM INTERIOR DE TRANSPORTE COLETIVO (DENTRO DO ONIBUS/TREM/METRO) - AVENIDA PRESTES MAIA - DESTREZA - A PÉ - BOLSO/VESTES - SO CELULAR"/>
        <s v="02/04/2024 - 06:03:00 - ROUBO A TRANSEUNTE - RUA CORONEL XAVIER DE TOLEDO, 23 - AMEAÇA COM ARMA BRANCA - A PÉ - VIA PÚBLICA - NÃO ESPECIFICADO"/>
        <s v="03/04/2024 - 10:00:00 - FURTO A TRANSEUNTE - PARQUE ANHANGABAU - TROMBADA - BICICLETA - CORPO DA VITIMA - SO CELULAR"/>
        <s v="02/04/2024 - 22:10:00 - FURTO EM INTERIOR DE TRANSPORTE COLETIVO (DENTRO DO ONIBUS/TREM/METRO) - AVENIDA PRESTES MAIA - MODUS OPERANDI NAO ESPECIFICADO - A PÉ - BOLSO/VESTES - SO CELULAR"/>
        <s v="02/04/2024 - 17:00:00 - FURTO A TRANSEUNTE - AVENIDA PRESTES MAIA - DESTREZA - A PÉ - BOLSO/VESTES - SO CELULAR"/>
        <s v="02/04/2024 - 11:00:00 - FURTO A TRANSEUNTE - AVENIDA GENERAL OLÍMPIO DA SILVEIRA - MODUS OPERANDI NAO ESPECIFICADO - NÃO ESPECIFICADO - MOCHILA/BOLSA - SO CELULAR"/>
        <s v="02/04/2024 - 10:30:00 - FURTO A TRANSEUNTE - AVENIDA PRESTES MAIA - TROMBADA - A PÉ - MÃOS DA VITIMA - NÃO ESPECIFICADO"/>
        <s v="03/04/2024 - 08:05:00 - FURTO A OBJETO EM INTERIOR DE VEICULO - AVENIDA RIO BRANCO - DESTREZA - A PÉ - MÃOS DA VITIMA - SO CELULAR"/>
        <s v="02/04/2024 - 23:40:00 - ROUBO A TRANSEUNTE - AVENIDA RIO BRANCO - AMEAÇA COM ARMA DE FOGO/SIMULACRO/SIMULAÇÃO - A PÉ - VIA PÚBLICA - SO CELULAR"/>
        <s v="01/04/2024 - 02:00:00 - ROUBO EM INTERIOR DE ESTABELECIMENTO COMERCIAL (CLIENTES E NÃO AO ESTABELECIMENTO) - RUA BENTO FREITAS - INFRATOR(ES) HOMEM BOA NOITE CINDERELA - NÃO ESPECIFICADO - CORPO DA VITIMA - NÃO ESPECIFICADO"/>
        <s v="03/04/2024 - 08:00:00 - FURTO A TRANSEUNTE - VIADUTO SANTA EFIGÊNIA - MODUS OPERANDI NAO ESPECIFICADO - A PÉ - MOCHILA/BOLSA - DINHEIRO E OUTROS"/>
        <s v="03/04/2024 - 09:00:00 - FURTO EM INTERIOR DE TRANSPORTE COLETIVO (DENTRO DO ONIBUS/TREM/METRO) - RUA BRIGADEIRO TOBIAS - DESTREZA - A PÉ - MOCHILA/BOLSA - NÃO ESPECIFICADO"/>
        <s v="03/04/2024 - 10:00:00 - FURTO EM INTERIOR DE TRANSPORTE COLETIVO (DENTRO DO ONIBUS/TREM/METRO) - RUA BRIGADEIRO TOBIAS - DESTREZA - A PÉ - BOLSO/VESTES - SO CELULAR"/>
        <s v="03/04/2024 - 11:00:00 - FURTO EM INTERIOR DE TRANSPORTE COLETIVO (DENTRO DO ONIBUS/TREM/METRO) - RUA BRIGADEIRO TOBIAS - DESTREZA - A PÉ - CORPO DA VITIMA - SO CELULAR"/>
        <s v="03/04/2024 - 09:30:00 - FURTO EM INTERIOR DE TRANSPORTE COLETIVO (DENTRO DO ONIBUS/TREM/METRO) - PRAÇA PEDRO LESSA - DESTREZA - NÃO ESPECIFICADO - MOCHILA/BOLSA - SO CELULAR"/>
        <s v="03/04/2024 - 08:30:00 - FURTO EM INTERIOR DE TRANSPORTE COLETIVO (DENTRO DO ONIBUS/TREM/METRO) - AVENIDA PRESTES MAIA - DESTREZA - A PÉ - BOLSO/VESTES - DINHEIRO E OUTROS"/>
        <s v="03/04/2024 - 07:00:00 - FURTO A OBJETO EM INTERIOR DE VEICULO - RUA DONA VERIDIANA - DESTREZA - A PÉ - INTERIOR DE VEÍCULO - SO CELULAR"/>
        <s v="04/04/2024 - 09:30:00 - FURTO DE BICICLETA (SUBTRAÇÃO DA BICICLETA) - RUA FORMOSA - DESTREZA - A PÉ - VIA PÚBLICA - BICICLETA"/>
        <s v="03/04/2024 - 21:00:00 - FURTO A TRANSEUNTE - RUA DAS PALMEIRAS - TROMBADA - BICICLETA - MÃOS DA VITIMA - SO CELULAR"/>
        <s v="03/04/2024 - 10:00:00 - FURTO EM INTERIOR DE TRANSPORTE COLETIVO (DENTRO DO ONIBUS/TREM/METRO) - RUA BRIGADEIRO TOBIAS - MODUS OPERANDI NAO ESPECIFICADO - NÃO ESPECIFICADO - BOLSO/VESTES - SO CELULAR"/>
        <s v="01/04/2024 - 06:40:00 - ROUBO EM INTERIOR DE ESTACAO/TREM/METRO/ONIBUS - RUA VITORINO CARMILO - MODUS OPERANDI NAO ESPECIFICADO - NÃO ESPECIFICADO - ESTACAO DE METRO/TREM - CELULAR E OUTROS"/>
        <s v="04/04/2024 - 11:40:00 - FURTO DE MOTO - RUA CONSELHEIRO BROTERO - MODUS OPERANDI NAO ESPECIFICADO - NÃO ESPECIFICADO - VIA PÚBLICA - MOTO"/>
        <s v="03/04/2024 - 20:00:00 - FURTO EM INTERIOR DE TRANSPORTE COLETIVO (DENTRO DO ONIBUS/TREM/METRO) - AVENIDA PRESTES MAIA - DESTREZA - NÃO ESPECIFICADO - MOCHILA/BOLSA - DOCUMENTO E OUTROS"/>
        <s v="03/04/2024 - 23:30:00 - ROUBO A TRANSEUNTE - RUA CONSELHEIRO NÉBIAS - AMEAÇA COM ARMA BRANCA - A PÉ - VIA PÚBLICA - SO CELULAR"/>
        <s v="02/04/2024 - 21:20:00 - FURTO A TRANSEUNTE - PRAÇA MARECHAL DEODORO - TROMBADA - BICICLETA - MÃOS DA VITIMA - DINHEIRO E OUTROS"/>
        <s v="02/04/2024 - 10:30:00 - ROUBO A TRANSEUNTE - AVENIDA SENADOR QUEIROS - AGRESSÃO FÍSICA - A PÉ - CORPO DA VITIMA - MOCHILA/BOLSA"/>
        <s v="01/04/2024 - 07:30:00 - FURTO DE BICICLETA (SUBTRAÇÃO DA BICICLETA) - RUA DO SEMINÁRIO, 199 - MODUS OPERANDI NAO ESPECIFICADO - NÃO ESPECIFICADO - INTERIOR DE RESIDÊNCIA - BICICLETA"/>
        <s v="04/04/2024 - 01:30:00 - ROUBO A TRANSEUNTE - RUA CONSELHEIRO NÉBIAS - AMEAÇA COM ARMA DE FOGO/SIMULACRO/SIMULAÇÃO - A PÉ - VIA PÚBLICA - CARTAO BANCARIO/OUTROS"/>
        <s v="02/04/2024 - 16:00:00 - FURTO A TRANSEUNTE - RUA GENERAL OSORIO - MODUS OPERANDI NAO ESPECIFICADO - NÃO ESPECIFICADO - BOLSO/VESTES - SO CELULAR"/>
        <s v="02/04/2024 - 15:50:00 - FURTO EM INTERIOR DE TRANSPORTE COLETIVO (DENTRO DO ONIBUS/TREM/METRO) - AVENIDA PRESTES MAIA - MODUS OPERANDI NAO ESPECIFICADO - NÃO ESPECIFICADO - BOLSO/VESTES - SO CELULAR"/>
        <s v="04/04/2024 - 14:30:00 - FURTO A TRANSEUNTE - ALAMEDA BARAO DE LIMEIRA - TROMBADA - BICICLETA - MÃOS DA VITIMA - CELULAR E OUTROS"/>
        <s v="01/04/2024 - 07:00:00 - SAQUE/MOVIMENTACAO NAO AUTORIZADA - RUA DOUTOR ALBUQUERQUE LINS - MODUS OPERANDI NAO ESPECIFICADO - NÃO ESPECIFICADO - NÃO ESPECIFICADO - CARTAO BANCARIO"/>
        <s v="04/04/2024 - 22:38:00 - ROUBO EM INTERIOR DE ESTACAO/TREM/METRO/ONIBUS - PRAÇA DA REPÚBLICA - AMEAÇA COM ARMA BRANCA - A PÉ - ESTACAO DE METRO/TREM - SO CELULAR"/>
        <s v="05/04/2024 - 04:10:00 - ROUBO A TRANSEUNTE - RUA FORMOSA - AMEAÇA COM ARMA DE FOGO/SIMULACRO/SIMULAÇÃO - A PÉ - VIA PÚBLICA - SO CELULAR"/>
        <s v="03/04/2024 - 19:30:00 - ROUBO EM INTERIOR DE ESTACAO/TREM/METRO/ONIBUS - PRAÇA DA REPÚBLICA - AGRESSÃO FÍSICA - A PÉ - ESTACAO DE METRO/TREM - MOCHILA/BOLSA"/>
        <s v="04/04/2024 - 23:40:00 - ROUBO A TRANSEUNTE - RUA CONSELHEIRO NÉBIAS - AMEAÇA COM ARMA BRANCA - A PÉ - VIA PÚBLICA - CELULAR E OUTROS"/>
        <s v="05/04/2024 - 17:00:00 - FURTO DE MOTO - RUA MARTINICO PRADO - MODUS OPERANDI NAO ESPECIFICADO - NÃO ESPECIFICADO - VIA PÚBLICA - MOTO"/>
        <s v="04/04/2024 - 18:50:00 - FURTO A TRANSEUNTE - AVENIDA GENERAL OLIMPIO DA SILVEIRA - DESTREZA - A PÉ - VIA PÚBLICA - MOCHILA/BOLSA/OUTROS"/>
        <s v="02/04/2024 - 14:00:00 - FURTO EM INTERIOR DE TRANSPORTE COLETIVO (DENTRO DO ONIBUS/TREM/METRO) - AVENIDA PRESTES MAIA - MODUS OPERANDI NAO ESPECIFICADO - NÃO ESPECIFICADO - MOCHILA/BOLSA - DINHEIRO E OUTROS"/>
        <s v="04/04/2024 - 15:00:00 - FURTO A TRANSEUNTE - PRAÇA DA REPUBLICA - MODUS OPERANDI NAO ESPECIFICADO - NÃO ESPECIFICADO - MOCHILA/BOLSA - DINHEIRO E OUTROS"/>
        <s v="04/04/2024 - 14:00:00 - FURTO A OBJETO EM INTERIOR DE VEICULO - AVENIDA RIO BRANCO - DESTREZA - A PÉ - INTERIOR DE VEÍCULO - SO CELULAR"/>
        <s v="01/04/2024 - 19:50:00 - FURTO A TRANSEUNTE - RUA BARAO DE ITAPETININGA - TROMBADA - A PÉ - CORPO DA VITIMA - MOCHILA/BOLSA"/>
        <s v="05/04/2024 - 06:30:00 - FURTO EM INTERIOR DE TRANSPORTE COLETIVO (DENTRO DO ONIBUS/TREM/METRO) - RUA BRIGADEIRO TOBIAS - TROMBADA - A PÉ - BOLSO/VESTES - SO CELULAR"/>
        <s v="03/04/2024 - 07:30:00 - FURTO EM INTERIOR DE TRANSPORTE COLETIVO (DENTRO DO ONIBUS/TREM/METRO) - RUA BRIGADEIRO TOBIAS - DESTREZA - A PÉ - BOLSO/VESTES - SO CELULAR"/>
        <s v="06/04/2024 - 21:30:00 - FURTO EM INTERIOR DE TRANSPORTE COLETIVO (DENTRO DO ONIBUS/TREM/METRO) - AVENIDA PRESTES MAIA - TROMBADA - A PÉ - MÃOS DA VITIMA - SO CELULAR"/>
        <s v="03/04/2024 - 00:00:00 - FURTO A OBJETO EM INTERIOR DE VEICULO - RUA AURORA - DESTREZA - A PÉ - INTERIOR DE VEÍCULO - SO CELULAR"/>
        <s v="06/04/2024 - 15:18:00 - ROUBO A TRANSEUNTE - AVENIDA SAO JOAO - AMEAÇA COM ARMA DE FOGO/SIMULACRO/SIMULAÇÃO - A PÉ - VIA PÚBLICA - CARTAO BANCARIO"/>
        <s v="06/04/2024 - 20:00:00 - FURTO A TRANSEUNTE - PRAÇA OLAVO BILAC - TROMBADA - MOTO - MÃOS DA VITIMA - SO CELULAR"/>
        <s v="06/04/2024 - 16:00:00 - FURTO A TRANSEUNTE - RUA BARRA FUNDA - TROMBADA - BICICLETA - MÃOS DA VITIMA - SO CELULAR"/>
        <s v="07/04/2024 - 00:00:00 - ROUBO EM INTERIOR DE ESTACAO/TREM/METRO/ONIBUS - RUA CORONEL XAVIER DE TOLEDO - AMEAÇA COM ARMA DE FOGO/SIMULACRO/SIMULAÇÃO - A PÉ - CORPO DA VITIMA - SO CELULAR"/>
        <s v="05/04/2024 - 21:00:00 - FURTO A TRANSEUNTE - RUA CONSELHEIRO BROTERO - TROMBADA - BICICLETA - MÃOS DA VITIMA - SO CELULAR"/>
        <s v="06/04/2024 - 21:50:00 - ROUBO A TRANSEUNTE - RUA CONSELHEIRO NÉBIAS - AMEAÇA COM ARMA BRANCA - A PÉ - CORPO DA VITIMA - CELULAR E OUTROS"/>
        <s v="06/04/2024 - 23:00:00 - FURTO A TRANSEUNTE - AVENIDA SÃO JOÃO - TROMBADA - BICICLETA - MÃOS DA VITIMA - SO CELULAR"/>
        <s v="05/04/2024 - 08:00:00 - FURTO A OBJETO EM INTERIOR DE VEICULO - RUA JOAO ADOLFO - DESTREZA - NÃO ESPECIFICADO - INTERIOR DE VEÍCULO - SO CELULAR"/>
        <s v="05/04/2024 - 05:00:00 - FURTO A TRANSEUNTE - RUA AURORA - TROMBADA - A PÉ - MÃOS DA VITIMA - SO CELULAR"/>
        <s v="05/04/2024 - 17:30:00 - FURTO A TRANSEUNTE - AVENIDA PRESTES MAIA - TROMBADA - BICICLETA - MÃOS DA VITIMA - SO CELULAR"/>
        <s v="05/04/2024 - 21:30:00 - ROUBO A TRANSEUNTE - RUA CANUTO DO VAL - GRAVE AMEAÇA SEM ARMA/SIMULACRO/SIMULAÇÃO - MOTO - CORPO DA VITIMA - SO CELULAR"/>
        <s v="05/04/2024 - 09:00:00 - FURTO A TRANSEUNTE - RUA CONSELHEIRO BROTERO - TROMBADA - BICICLETA - MÃOS DA VITIMA - SO CELULAR"/>
        <s v="03/04/2024 - 15:30:00 - FURTO A TRANSEUNTE - AVENIDA ANGELICA - TROMBADA - MOTO - MÃOS DA VITIMA - SO CELULAR"/>
        <s v="05/04/2024 - 01:30:00 - FURTO A TRANSEUNTE - PRAÇA DA REPUBLICA - MODUS OPERANDI NAO ESPECIFICADO - NÃO ESPECIFICADO - NÃO ESPECIFICADO - NÃO ESPECIFICADO"/>
        <s v="03/04/2024 - 22:30:00 - FURTO EM INTERIOR DE TRANSPORTE COLETIVO (DENTRO DO ONIBUS/TREM/METRO) - PRAÇA DA REPÚBLICA - TROMBADA - A PÉ - NÃO ESPECIFICADO - SO CELULAR"/>
        <s v="01/04/2024 - 10:00:00 - FURTO EM INTERIOR DE TRANSPORTE COLETIVO (DENTRO DO ONIBUS/TREM/METRO) - PRAÇA MARECHAL DEODORO - MODUS OPERANDI NAO ESPECIFICADO - A PÉ - NÃO ESPECIFICADO - CELULAR E OUTROS"/>
        <s v="05/04/2024 - 16:00:00 - ROUBO A TRANSEUNTE - RUA DOUTOR LUIS SILVEIRA - GRAVE AMEAÇA SEM ARMA/SIMULACRO/SIMULAÇÃO - A PÉ - CORPO DA VITIMA - DINHEIRO E OUTROS"/>
        <s v="01/04/2024 - 08:00:00 - FURTO EM INTERIOR DE TRANSPORTE COLETIVO (DENTRO DO ONIBUS/TREM/METRO) - AVENIDA PRESTES MAIA - TROMBADA - A PÉ - BOLSO/VESTES - DINHEIRO E OUTROS"/>
        <s v="05/04/2024 - 23:00:00 - FURTO EM INTERIOR DE TRANSPORTE COLETIVO (DENTRO DO ONIBUS/TREM/METRO) - RUA BRIGADEIRO TOBIAS - TROMBADA - A PÉ - MOCHILA/BOLSA - DOCUMENTO E OUTROS"/>
        <s v="03/04/2024 - 23:00:00 - FURTO EM INTERIOR DE TRANSPORTE COLETIVO (DENTRO DO ONIBUS/TREM/METRO) - RUA BRIGADEIRO TOBIAS - TROMBADA - A PÉ - BOLSO/VESTES - SO CELULAR"/>
        <s v="05/04/2024 - 21:10:00 - FURTO EM LOCAL NAO ESPECIFICADO - RUA SETE DE ABRIL - DESTREZA - A PÉ - BOLSO/VESTES - CARTAO BANCARIO"/>
        <s v="05/04/2024 - 04:30:00 - ROUBO EM INTERIOR DE ESTACAO/TREM/METRO/ONIBUS - RUA MARQUES DE ITU - AGRESSÃO FÍSICA - A PÉ - CORPO DA VITIMA - DINHEIRO E OUTROS"/>
        <s v="05/04/2024 - 17:30:00 - FURTO EM LOCAL NAO ESPECIFICADO - AVENIDA HIGIENOPOLIS - DESTREZA - A PÉ - MESA/BANCO/SIMILARES - SO CELULAR"/>
        <s v="05/04/2024 - 07:10:00 - FURTO EM INTERIOR DE ESTABELECIMENTO COMERCIAL (A CLIENTES/NAO ESTABELECIMENTO) - RUA SANTA ISABEL - DESTREZA - A PÉ - INTERIOR DE ESTABELECIMENTO COMERCIAL - NÃO ESPECIFICADO"/>
        <s v="06/04/2024 - 14:30:00 - FURTO EM INTERIOR DE TRANSPORTE COLETIVO (DENTRO DO ONIBUS/TREM/METRO) - RUA FORMOSA - MODUS OPERANDI NAO ESPECIFICADO - A PÉ - BOLSO/VESTES - SO CELULAR"/>
        <s v="06/04/2024 - 15:30:00 - FURTO EM INTERIOR DE TRANSPORTE COLETIVO (DENTRO DO ONIBUS/TREM/METRO) - RUA BRIGADEIRO TOBIAS - TROMBADA - A PÉ - BOLSO/VESTES - SO CELULAR"/>
        <s v="06/04/2024 - 14:10:00 - FURTO EM INTERIOR DE TRANSPORTE COLETIVO (DENTRO DO ONIBUS/TREM/METRO) - AVENIDA PRESTES MAIA - TROMBADA - A PÉ - BOLSO/VESTES - SO CELULAR"/>
        <s v="06/04/2024 - 15:00:00 - FURTO EM LOCAL NAO ESPECIFICADO - RUA VINTE E QUATRO DE MAIO - DESTREZA - A PÉ - NÃO ESPECIFICADO - CELULAR E OUTROS"/>
        <s v="06/04/2024 - 17:00:00 - FURTO EM INTERIOR DE TRANSPORTE COLETIVO (DENTRO DO ONIBUS/TREM/METRO) - RUA BRIGADEIRO TOBIAS - TROMBADA - A PÉ - BOLSO/VESTES - SO CELULAR"/>
        <s v="06/04/2024 - 22:30:00 - FURTO A TRANSEUNTE - ALAMEDA BARÃO DE LIMEIRA - TROMBADA - BICICLETA - MÃOS DA VITIMA - SO CELULAR"/>
        <s v="07/04/2024 - 00:30:00 - ROUBO A TRANSEUNTE - AVENIDA SÃO JOÃO - AMEAÇA COM ARMA DE FOGO/SIMULACRO/SIMULAÇÃO - A PÉ - CORPO DA VITIMA - SO CELULAR"/>
        <s v="05/04/2024 - 18:00:00 - ROUBO A TRANSEUNTE - AVENIDA SAO JOAO - GRAVE AMEAÇA SEM ARMA/SIMULACRO - A PÉ - CORPO DA VITIMA - MOCHILA/BOLSA/OUTROS"/>
        <s v="06/04/2024 - 21:00:00 - FURTO A TRANSEUNTE - AVENIDA ANGELICA - TROMBADA - MOTO - MÃOS DA VITIMA - SO CELULAR"/>
        <s v="06/04/2024 - 02:30:00 - FURTO EM INTERIOR DE TRANSPORTE COLETIVO (DENTRO DO ONIBUS/TREM/METRO) - AVENIDA PRESTES MAIA - TROMBADA - A PÉ - BOLSO/VESTES - SO CELULAR"/>
        <s v="06/04/2024 - 16:20:00 - FURTO EM INTERIOR DE ESTABELECIMENTO COMERCIAL (A CLIENTES/NAO ESTABELECIMENTO) - ALAMEDA BARROS - DESTREZA - A PÉ - INTERIOR DE ESTABELECIMENTO COMERCIAL - CELULAR E OUTROS"/>
        <s v="03/04/2024 - 06:50:00 - FURTO EM INTERIOR DE TRANSPORTE COLETIVO (DENTRO DO ONIBUS/TREM/METRO) - PRAÇA DA REPÚBLICA - MODUS OPERANDI NAO ESPECIFICADO - A PÉ - MOCHILA/BOLSA - SO CELULAR"/>
        <s v="07/04/2024 - 03:00:00 - FURTO A TRANSEUNTE - RUA DOUTOR CARVALHO DE MENDONCA - TROMBADA - MOTO - MÃOS DA VITIMA - SO CELULAR"/>
        <s v="07/04/2024 - 03:00:00 - FURTO A TRANSEUNTE - AVENIDA ANGELICA - TROMBADA - BICICLETA - MÃOS DA VITIMA - SO CELULAR"/>
        <s v="07/04/2024 - 17:30:00 - FURTO A TRANSEUNTE - AVENIDA IPIRANGA - TROMBADA - BICICLETA - MÃOS DA VITIMA - SO CELULAR"/>
        <s v="07/04/2024 - 15:30:00 - FURTO EM INTERIOR DE ESTABELECIMENTO COMERCIAL (A CLIENTES/NAO ESTABELECIMENTO) - RUA VINTE E QUATRO DE MAIO - DESTREZA - A PÉ - INTERIOR DE ESTABELECIMENTO COMERCIAL - SO CELULAR"/>
        <s v="06/04/2024 - 21:00:00 - FURTO A TRANSEUNTE - ALAMEDA EDUARDO PRADO - TROMBADA - BICICLETA - MÃOS DA VITIMA - SO CELULAR"/>
        <s v="07/04/2024 - 16:30:00 - FURTO A TRANSEUNTE - RUA MARTIM FRANCISCO - TROMBADA - BICICLETA - MÃOS DA VITIMA - SO CELULAR"/>
        <s v="06/04/2024 - 10:00:00 - FURTO A TRANSEUNTE - RUA BRIGADEIRO GALVAO - TROMBADA - BICICLETA - MÃOS DA VITIMA - SO CELULAR"/>
        <s v="05/04/2024 - 18:00:00 - ROUBO A TRANSEUNTE - RUA DOS GUSMÕES - AMEAÇA COM ARMA DE FOGO/SIMULACRO/SIMULAÇÃO - CARRO - CORPO DA VITIMA - DINHEIRO"/>
        <s v="02/04/2024 - 09:00:00 - FURTO EM INTERIOR DE TRANSPORTE COLETIVO (DENTRO DO ONIBUS/TREM/METRO) - AVENIDA PRESTES MAIA - MODUS OPERANDI NAO ESPECIFICADO - NÃO ESPECIFICADO - NÃO ESPECIFICADO - DOCUMENTO"/>
        <s v="05/04/2024 - 04:50:00 - FURTO A TRANSEUNTE - ALAMEDA RIBEIRO DA SILVA - TROMBADA - BICICLETA - MÃOS DA VITIMA - SO CELULAR"/>
        <s v="04/04/2024 - 10:10:00 - FURTO A TRANSEUNTE - PRAÇA DA REPÚBLICA - DESTREZA - NÃO ESPECIFICADO - MOCHILA/BOLSA - DOCUMENTO"/>
        <s v="01/04/2024 - 08:00:00 - FURTO DE FIO/METAL - RUA FORMOSA - DESTREZA - A PÉ - ESTACAO DE METRO/TREM - OUTROS"/>
        <s v="01/04/2024 - 01:50:00 - FURTO QUEBRA VIDRO - RUA BENTO FREITAS - QUEBROU O VIDRO SEM PESSOA NO CARRO - NÃO ESPECIFICADO - INTERIOR DE VEÍCULO - OUTROS"/>
        <s v="01/04/2024 - 18:40:00 - FURTO DE PLACA/PEÇAS EXTERNAS DO VEICULO - RUA DOUTOR CESARIO MOTA JUNIOR - DESTREZA - NÃO ESPECIFICADO - VIA PÚBLICA - PLACA/PEÇAS EXTERNAS DO VEÍCULO"/>
        <s v="02/04/2024 - 11:50:00 - FURTO A OBJETO EM INTERIOR DE VEICULO - RUA BASILIO DA GAMA - MEDIANTE ARROMBAMENTO - NÃO ESPECIFICADO - INTERIOR DE VEÍCULO - OUTROS"/>
        <s v="01/04/2024 - 18:30:00 - FURTO DE PLACA/PEÇAS EXTERNAS DO VEICULO - RUA DOUTOR CESARIO MOTA JUNIOR - DESTREZA - NÃO ESPECIFICADO - VIA PÚBLICA - PLACA/PEÇAS EXTERNAS DO VEÍCULO"/>
        <s v="01/04/2024 - 10:30:00 - FURTO DE FIO/METAL - RUA DOUTOR VEIGA FILHO - DESTREZA - A PÉ - INTERIOR DE RESIDÊNCIA - OUTROS"/>
        <s v="01/04/2024 - 16:39:00 - FURTO A TRANSEUNTE - RUA DOS TIMBIRAS - DESTREZA - CARRO - INTERIOR DE VEÍCULO - OUTROS"/>
        <s v="03/04/2024 - 17:40:00 - FURTO EM INTERIOR DE ESTABELECIMENTO COMERCIAL (A CLIENTES/NAO ESTABELECIMENTO) - RUA SANTA ISABEL - DESTREZA - A PÉ - INTERIOR DE ESTABELECIMENTO COMERCIAL - OUTROS"/>
        <s v="02/04/2024 - 10:00:00 - FURTO A RESIDENCIA/CONDOMINIO -  - DESTREZA - A PÉ - INTERIOR DE RESIDÊNCIA - DOCUMENTO"/>
        <s v="02/04/2024 - 20:20:00 - ROUBO A TRANSEUNTE - PRAÇA DA REPÚBLICA - AGRESSÃO FÍSICA - A PÉ - BOLSO/VESTES - SO CELULAR"/>
        <s v="02/04/2024 - 19:00:00 - FURTO QUEBRA VIDRO - RUA OLIMPIA DE ALMEIDA PRADO - QUEBROU O VIDRO SEM PESSOA NO CARRO - NÃO ESPECIFICADO - INTERIOR DE VEÍCULO - MOCHILA/BOLSA/OUTROS"/>
        <s v="02/04/2024 - 22:42:00 - FURTO DE FIO/METAL - RUA JAGUARIBE - MEDIANTE ESCALADA - A PÉ - INTERIOR DE ESTABELECIMENTO COMERCIAL - FIOS/CABOS"/>
        <s v="03/04/2024 - 21:40:00 - ROUBO A TRANSEUNTE - RUA FORMOSA - AGRESSÃO FÍSICA - A PÉ - CORPO DA VITIMA - NÃO ESPECIFICADO"/>
        <s v="03/04/2024 - 19:30:00 - FURTO A TRANSEUNTE - AVENIDA ANGÉLICA - TROMBADA - A PÉ - BOLSO/VESTES - CELULAR E OUTROS"/>
        <s v="01/04/2024 - 13:30:00 - FURTO QUEBRA VIDRO - RUA DOS GUSMÕES - QUEBROU O VIDRO COM PESSOA NO CARRO - A PÉ - INTERIOR DE VEÍCULO - SO CELULAR"/>
        <s v="03/04/2024 - 07:40:00 - FURTO QUEBRA VIDRO - RUA CONSELHEIRO BROTERO - QUEBROU O VIDRO SEM PESSOA NO CARRO - NÃO ESPECIFICADO - INTERIOR DE VEÍCULO - OUTROS"/>
        <s v="02/04/2024 - 19:20:00 - FURTO EM INTERIOR DE ESTABELECIMENTO COMERCIAL (A CLIENTES/NAO ESTABELECIMENTO) - AVENIDA CASPER LIBERO - DESTREZA - A PÉ - INTERIOR DE ESTABELECIMENTO COMERCIAL - SO CELULAR"/>
        <s v="04/04/2024 - 09:22:00 - FURTO A TRANSEUNTE - PRAÇA JULIO PRESTES - DESTREZA - A PÉ - NÃO ESPECIFICADO - OUTROS"/>
        <s v="04/04/2024 - 09:24:00 - FURTO DE CAMINHAO/CARGA - RUA BASILIO DA GAMA - DESTREZA - A PÉ - INTERIOR DE VEÍCULO - OUTROS"/>
        <s v="02/04/2024 - 06:00:00 - FURTO A ESTABELECIMENTO COMERCIAL - RUA GENERAL JARDIM - MEDIANTE ARROMBAMENTO - A PÉ - INTERIOR DE ESTABELECIMENTO COMERCIAL - OUTROS"/>
        <s v="02/04/2024 - 03:50:00 - ROUBO A RESIDENCIA/CONDOMINIO -  - AMEAÇA COM ARMA BRANCA - A PÉ - INTERIOR DE RESIDÊNCIA - FIOS/CABOS"/>
        <s v="02/04/2024 - 04:20:00 - FURTO EM INTERIOR DE ESTABELECIMENTO COMERCIAL (A CLIENTES/NAO ESTABELECIMENTO) - RUA CONSELHEIRO BROTERO - DESTREZA - A PÉ - MOCHILA/BOLSA - DINHEIRO E OUTROS"/>
        <s v="03/04/2024 - 20:00:00 - FURTO EM INTERIOR DE ESTABELECIMENTO COMERCIAL (A CLIENTES/NAO ESTABELECIMENTO) - RUA BRIGADEIRO TOBIAS - DESTREZA - A PÉ - INTERIOR DE ESTABELECIMENTO COMERCIAL - MOCHILA/BOLSA"/>
        <s v="01/04/2024 - 14:02:00 - FURTO A ESTABELECIMENTO COMERCIAL - RUA FREDERICO ABRANCHES - DESTREZA - A PÉ - INTERIOR DE ESTABELECIMENTO COMERCIAL - DINHEIRO E OUTROS"/>
        <s v="05/04/2024 - 17:30:00 - ROUBO A TRANSEUNTE - AVENIDA SAO JOAO - AMEAÇA COM ARMA DE FOGO/SIMULACRO/SIMULAÇÃO - CARRO - CORPO DA VITIMA - CELULAR E OUTROS"/>
        <s v="03/04/2024 - 10:00:00 - ROUBO A TRANSEUNTE - PRAÇA PRINCESA ISABEL - AGRESSÃO FÍSICA - A PÉ - CORPO DA VITIMA - DINHEIRO E OUTROS"/>
        <s v="04/04/2024 - 23:00:00 - FURTO QUEBRA VIDRO - RUA AMARAL GURGEL - QUEBROU O VIDRO COM PESSOA NO CARRO - A PÉ - INTERIOR DE VEÍCULO - CELULAR E OUTROS"/>
        <s v="05/04/2024 - 04:00:00 - FURTO QUEBRA VIDRO - LARGO CORACAO DE JESUS - QUEBROU O VIDRO COM PESSOA NO CARRO - A PÉ - INTERIOR DE VEÍCULO - SO CELULAR"/>
        <s v="03/04/2024 - 22:30:00 - FURTO QUEBRA VIDRO - ALAMEDA DINO BUENO - QUEBROU O VIDRO SEM PESSOA NO CARRO - NÃO ESPECIFICADO - INTERIOR DE VEÍCULO - MOCHILA/BOLSA/OUTROS"/>
        <s v="04/04/2024 - 16:30:00 - FURTO EM INTERIOR DE ESTABELECIMENTO COMERCIAL (A CLIENTES/NAO ESTABELECIMENTO) - AVENIDA HIGIENÓPOLIS - DESTREZA - A PÉ - INTERIOR DE ESTABELECIMENTO COMERCIAL - SO CELULAR"/>
        <s v="06/04/2024 - 02:00:00 - ROUBO EM INTERIOR DE ESTACAO/TREM/METRO/ONIBUS - RUA CONSELHEIRO BROTERO - AMEAÇA COM ARMA DE FOGO/SIMULACRO/SIMULAÇÃO - A PÉ - CORPO DA VITIMA - CELULAR E OUTROS"/>
        <s v="06/04/2024 - 01:00:00 - FURTO QUEBRA VIDRO - RUA MARQUÊS DE ITU - QUEBROU O VIDRO COM PESSOA NO CARRO - A PÉ - INTERIOR DE VEÍCULO - MOCHILA/BOLSA"/>
        <s v="05/04/2024 - 07:00:00 - FURTO EM INTERIOR DE TRANSPORTE COLETIVO (DENTRO DO ONIBUS/TREM/METRO) - PRAÇA MARECHAL DEODORO - DESTREZA - A PÉ - MOCHILA/BOLSA - SO CELULAR"/>
        <s v="05/04/2024 - 07:11:00 - ROUBO A TRANSEUNTE - RUA RISKALLAH JORGE - INFRATOR(ES) HOMEM BOA NOITE CINDERELA - A PÉ - INTERIOR DE RESIDÊNCIA - DINHEIRO"/>
        <s v="05/04/2024 - 00:00:00 - ROUBO A TRANSEUNTE - AVENIDA DUQUE DE CAXIAS - AGRESSÃO FÍSICA - A PÉ - CORPO DA VITIMA - OUTROS"/>
        <s v="05/04/2024 - 21:00:00 - FURTO QUEBRA VIDRO - AVENIDA SÃO JOÃO - QUEBROU O VIDRO COM PESSOA NO CARRO - A PÉ - INTERIOR DE VEÍCULO - SO CELULAR"/>
        <s v="02/04/2024 - 15:00:00 - FURTO A RESIDENCIA/CONDOMINIO -  - DESTREZA - A PÉ - INTERIOR DE RESIDÊNCIA - OUTROS"/>
        <s v="05/04/2024 - 20:35:00 - ROUBO A TRANSEUNTE - AVENIDA SAO JOAO - AGRESSÃO FÍSICA - A PÉ - CORPO DA VITIMA - CELULAR E OUTROS"/>
        <s v="04/04/2024 - 02:00:00 - FURTO A OBJETO EM INTERIOR DE VEICULO - RUA MARQUES DE ITU - MODUS OPERANDI NAO ESPECIFICADO - NÃO ESPECIFICADO - INTERIOR DE VEÍCULO - OUTROS"/>
        <s v="02/04/2024 - 17:30:00 - FURTO A ESTABELECIMENTO COMERCIAL - RUA DONA VERIDIANA - DESTREZA - NÃO ESPECIFICADO - INTERIOR DE ESTABELECIMENTO COMERCIAL - PRODUTOS DO ESTABELECIMENTO"/>
        <s v="05/04/2024 - 15:30:00 - FURTO QUEBRA VIDRO - RUA DA CANTAREIRA, 306 - QUEBROU O VIDRO COM PESSOA NO CARRO - A PÉ - INTERIOR DE VEÍCULO - SO CELULAR"/>
        <s v="05/04/2024 - 14:00:00 - FURTO A TRANSEUNTE - AVENIDA ANGELICA - TROMBADA - MOTO - MÃOS DA VITIMA - CELULAR E OUTROS"/>
        <s v="06/04/2024 - 21:30:00 - ROUBO A TRANSEUNTE - TUNEL ANHANGABAU - AMEAÇA COM ARMA DE FOGO/SIMULACRO/SIMULAÇÃO - NÃO ESPECIFICADO - CORPO DA VITIMA - CELULAR E OUTROS"/>
        <s v="06/04/2024 - 23:05:00 - FURTO A TRANSEUNTE - RUA CONSELHEIRO BROTERO - TROMBADA - A PÉ - MÃOS DA VITIMA - SO CELULAR"/>
        <s v="06/04/2024 - 08:40:00 - ROUBO EM INTERIOR DE ESTABELECIMENTO COMERCIAL (CLIENTES E NÃO AO ESTABELECIMENTO) - RUA MARQUES DE ITU - INFRATOR(ES) HOMEM BOA NOITE CINDERELA - A PÉ - CORPO DA VITIMA - CELULAR E OUTROS"/>
        <s v="03/04/2024 - 03:00:00 - FURTO DE BICICLETA (SUBTRAÇÃO DA BICICLETA) - PRAÇA DA REPUBLICA - DESTREZA - NÃO ESPECIFICADO - VIA PÚBLICA - BICICLETA/OUTROS"/>
        <s v="06/04/2024 - 11:40:00 - FURTO EM INTERIOR DE ESTABELECIMENTO COMERCIAL (A CLIENTES/NAO ESTABELECIMENTO) - AVENIDA CASPER LIBERO - DESTREZA - A PÉ - INTERIOR DE ESTABELECIMENTO COMERCIAL - DINHEIRO E OUTROS"/>
        <s v="06/04/2024 - 19:46:00 - FURTO EM INTERIOR DE ESTABELECIMENTO COMERCIAL (A CLIENTES/NAO ESTABELECIMENTO) - RUA CORONEL XAVIER DE TOLEDO - DESTREZA - A PÉ - INTERIOR DE ESTABELECIMENTO COMERCIAL - CELULAR E OUTROS"/>
        <s v="03/04/2024 - 01:31:00 - FURTO A ESTABELECIMENTO COMERCIAL - RUA VITORINO CARMILO - DESTREZA - A PÉ - INTERIOR DE ESTABELECIMENTO COMERCIAL - PRODUTOS DO ESTABELECIMENTO"/>
        <s v="06/04/2024 - 20:01:00 - ROUBO A TRANSEUNTE - RUA BENTO FREITAS - AGRESSÃO FÍSICA - A PÉ - CORPO DA VITIMA - CELULAR E OUTROS"/>
        <s v="07/04/2024 - 07:00:00 - ROUBO A TRANSEUNTE - AVENIDA CASPER LIBERO - AGRESSÃO FÍSICA - A PÉ - CORPO DA VITIMA - OUTROS"/>
        <s v="06/04/2024 - 11:00:00 - ROUBO A TRANSEUNTE - RUA CORONEL XAVIER DE TOLEDO - AGRESSÃO FÍSICA - A PÉ - CORPO DA VITIMA - SO CELULAR"/>
        <s v="05/04/2024 - 13:00:00 - ROUBO A TRANSEUNTE - RUA VITÓRIA - AMEAÇA COM ARMA DE FOGO/SIMULACRO/SIMULAÇÃO - MOTO - CORPO DA VITIMA - SO CELULAR"/>
        <s v="04/04/2024 - 22:00:00 - FURTO A TRANSEUNTE - RUA FORMOSA - DESTREZA - A PÉ - BOLSO/VESTES - DOCUMENTO E OUTROS"/>
        <s v="02/04/2024 - 15:00:00 - FURTO DE FIO/METAL - ALAMEDA BARAO DE LIMEIRA - DESTREZA - NÃO ESPECIFICADO - VIA PÚBLICA - FIOS/CABOS"/>
        <s v="06/04/2024 - 21:00:00 - FURTO A TRANSEUNTE - LARGO DO AROUCHE, 150 - TROMBADA - NÃO ESPECIFICADO - MÃOS DA VITIMA - SO CELULAR"/>
        <s v="07/04/2024 - 14:30:00 - FURTO A TRANSEUNTE - RUA AURORA - TROMBADA - A PÉ - BOLSO/VESTES - SO CELULAR"/>
        <s v="07/04/2024 - 00:00:00 - FURTO A TRANSEUNTE - RUA DOS TIMBIRAS - DESTREZA - A PÉ - MOCHILA/BOLSA - SO CELULAR"/>
        <s v="05/04/2024 - 20:00:00 - ROUBO A TRANSEUNTE - LARGO DO PAISSANDU - MODUS OPERANDI NAO ESPECIFICADO - A PÉ - MOCHILA/BOLSA - CELULAR E OUTROS"/>
        <s v="07/04/2024 - 13:30:00 - FURTO A TRANSEUNTE - RUA DOUTOR CARVALHO DE MENDONCA - TROMBADA - BICICLETA - MÃOS DA VITIMA - SO CELULAR"/>
        <s v="07/04/2024 - 14:00:00 - FURTO A TRANSEUNTE - AVENIDA IPIRANGA, 165 - TROMBADA - BICICLETA - MÃOS DA VITIMA - SO CELULAR"/>
        <s v="06/04/2024 - 19:30:00 - FURTO EM INTERIOR DE ESTABELECIMENTO COMERCIAL (A CLIENTES/NAO ESTABELECIMENTO) - RUA VITORINO CARMILO - DESTREZA - A PÉ - BOLSO/VESTES - SO CELULAR"/>
        <s v="07/04/2024 - 19:00:00 - FURTO A TRANSEUNTE - RUA CONSELHEIRO BROTERO - TROMBADA - MOTO - MÃOS DA VITIMA - SO CELULAR"/>
        <s v="04/04/2024 - 19:30:00 - FURTO A TRANSEUNTE - ALAMEDA EDUARDO PRADO - TROMBADA - BICICLETA - MÃOS DA VITIMA - SO CELULAR"/>
        <s v="05/04/2024 - 13:30:00 - FURTO EM INTERIOR DE TRANSPORTE COLETIVO (DENTRO DO ONIBUS/TREM/METRO) - AVENIDA PRESTES MAIA - DESTREZA - A PÉ - BOLSO/VESTES - SO CELULAR"/>
        <s v="07/04/2024 - 01:30:00 - FURTO A TRANSEUNTE - RUA ARAUJO - TROMBADA - BICICLETA - MÃOS DA VITIMA - SO CELULAR"/>
        <s v="03/04/2024 - 21:30:00 - FURTO A TRANSEUNTE - AVENIDA PRESTES MAIA - DESTREZA - NÃO ESPECIFICADO - NÃO ESPECIFICADO - CARTAO BANCARIO"/>
        <s v="03/04/2024 - 15:30:00 - ROUBO A ESTABELECIMENTO COMERCIAL (PRODUTOS - DINHEIRO DO ESTABELECIMENTO) - RUA SAO VICENTE DE PAULA - GRAVE AMEAÇA SEM ARMA/SIMULACRO/SIMULAÇÃO - A PÉ - MOCHILA/BOLSA - MOCHILA/BOLSA"/>
        <s v="05/04/2024 - 16:30:00 - FURTO A TRANSEUNTE - RUA GENERAL JARDIM - TROMBADA - BICICLETA - MÃOS DA VITIMA - SO CELULAR"/>
        <s v="05/04/2024 - 10:00:00 - FURTO EM INTERIOR DE TRANSPORTE COLETIVO (DENTRO DO ONIBUS/TREM/METRO) - RUA SANTA ISABEL - TROMBADA - A PÉ - MÃOS DA VITIMA - SO CELULAR"/>
        <s v="07/04/2024 - 20:00:00 - FURTO A TRANSEUNTE - AVENIDA CÁSPER LÍBERO - TROMBADA - BICICLETA - MÃOS DA VITIMA - SO CELULAR"/>
        <s v="05/04/2024 - 17:15:00 - ROUBO EM INTERIOR DE VEICULO - AVENIDA PRESTES MAIA - AMEAÇA COM ARMA DE FOGO/SIMULACRO/SIMULAÇÃO - A PÉ - INTERIOR DE VEÍCULO - SO CELULAR"/>
        <s v="06/04/2024 - 03:30:00 - FURTO A OBJETO EM INTERIOR DE VEICULO - AVENIDA RIO BRANCO - DESTREZA - NÃO ESPECIFICADO - INTERIOR DE VEÍCULO - SO CELULAR"/>
        <s v="06/04/2024 - 13:30:00 - FURTO A OBJETO EM INTERIOR DE VEICULO - RUA ARAÚJO - DESTREZA - NÃO ESPECIFICADO - INTERIOR DE VEÍCULO - CARTAO BANCARIO"/>
        <s v="06/04/2024 - 22:30:00 - ROUBO A TRANSEUNTE - LARGO DO AROUCHE - AMEAÇA COM ARMA DE FOGO/SIMULACRO/SIMULAÇÃO - A PÉ - MOCHILA/BOLSA - CARTAO BANCARIO/OUTROS"/>
        <s v="07/04/2024 - 04:30:00 - FURTO A TRANSEUNTE - AVENIDA IPIRANGA - DESTREZA - A PÉ - MÃOS DA VITIMA - CELULAR E OUTROS"/>
        <s v="07/04/2024 - 03:00:00 - FURTO EM INTERIOR DE ESTABELECIMENTO COMERCIAL (A CLIENTES/NAO ESTABELECIMENTO) - AVENIDA VIEIRA DE CARVALHO - DESTREZA - A PÉ - BOLSO/VESTES - SO CELULAR"/>
        <s v="01/04/2024 - 20:00:00 - FURTO EM LOCAL NAO ESPECIFICADO - AVENIDA PRESTES MAIA - DESTREZA - A PÉ - BOLSO/VESTES - SO CELULAR"/>
        <s v="06/04/2024 - 19:30:00 - ROUBO A ESTABELECIMENTO COMERCIAL (PRODUTOS - DINHEIRO DO ESTABELECIMENTO) - ALAMEDA NOTHMANN - AGRESSÃO FÍSICA - A PÉ - INTERIOR DE ESTABELECIMENTO COMERCIAL - DINHEIRO E OUTROS"/>
        <s v="07/04/2024 - 05:00:00 - FURTO QUEBRA VIDRO - ALAMEDA EDUARDO PRADO - QUEBROU O VIDRO SEM PESSOA NO CARRO - NÃO ESPECIFICADO - INTERIOR DE VEÍCULO - NÃO ESPECIFICADO"/>
        <s v="05/04/2024 - 23:00:00 - ROUBO EM INTERIOR DE ESTABELECIMENTO COMERCIAL (CLIENTES E NÃO AO ESTABELECIMENTO) - PRAÇA DOM JOSÉ GASPAR - INFRATOR(ES) MULHER BOA NOITE CINDERELA - A PÉ - INTERIOR DE ESTABELECIMENTO COMERCIAL - CELULAR E OUTROS"/>
        <m/>
      </sharedItems>
    </cacheField>
    <cacheField name="MÊS" numFmtId="0">
      <sharedItems containsBlank="1">
        <s v="ABRIL"/>
        <m/>
      </sharedItems>
    </cacheField>
    <cacheField name="DIA SEMANA" numFmtId="0">
      <sharedItems containsBlank="1">
        <s v="QUARTA-FEIRA"/>
        <s v="SEGUNDA-FEIRA"/>
        <s v="TERÇA-FEIRA"/>
        <s v="QUINTA-FEIRA"/>
        <s v="SEXTA-FEIRA"/>
        <s v="SÁBADO"/>
        <s v="DOMINGO"/>
        <m/>
      </sharedItems>
    </cacheField>
    <cacheField name="NUM SEMANA" numFmtId="0">
      <sharedItems containsBlank="1">
        <s v="SEMANA 14 (01ABR A 07ABR)"/>
        <m/>
      </sharedItems>
    </cacheField>
    <cacheField name="NATUREZA ALTERADA PARA" numFmtId="0">
      <sharedItems containsBlank="1">
        <m/>
        <s v="FURTO"/>
        <s v="ROUBO"/>
      </sharedItems>
    </cacheField>
    <cacheField name="CLASSIFICACAO FINAL" numFmtId="0">
      <sharedItems containsBlank="1">
        <s v="FURTO"/>
        <s v="ROUBO"/>
        <s v="CRIME TENTADO"/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 1" cacheId="0" dataCaption="" compact="0" compactData="0">
  <location ref="A1:B6" firstHeaderRow="0" firstDataRow="1" firstDataCol="0"/>
  <pivotFields>
    <pivotField name="ID_DELEGACIA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ANO_BO" compact="0" outline="0" multipleItemSelectionAllowed="1" showAll="0">
      <items>
        <item x="0"/>
        <item x="1"/>
        <item t="default"/>
      </items>
    </pivotField>
    <pivotField name="NUM_B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t="default"/>
      </items>
    </pivotField>
    <pivotField name="CIDADE" compact="0" outline="0" multipleItemSelectionAllowed="1" showAll="0">
      <items>
        <item x="0"/>
        <item x="1"/>
        <item t="default"/>
      </items>
    </pivotField>
    <pivotField name="NOME_DEPARTAMENTO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NOME_SECCIONA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NOME_DELEGACI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NOME_MUNICIPIO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NOME_DEPARTAMENTO_CIRC" compact="0" outline="0" multipleItemSelectionAllowed="1" showAll="0">
      <items>
        <item x="0"/>
        <item x="1"/>
        <item t="default"/>
      </items>
    </pivotField>
    <pivotField name="NOME_SECCIONAL_CIRC" compact="0" outline="0" multipleItemSelectionAllowed="1" showAll="0">
      <items>
        <item x="0"/>
        <item x="1"/>
        <item t="default"/>
      </items>
    </pivotField>
    <pivotField name="NOME_DELEGACIA_CIRC" compact="0" outline="0" multipleItemSelectionAllowed="1" showAll="0">
      <items>
        <item x="0"/>
        <item x="1"/>
        <item x="2"/>
        <item t="default"/>
      </items>
    </pivotField>
    <pivotField name="NOME_MUNICIPIO_CIRC" compact="0" outline="0" multipleItemSelectionAllowed="1" showAll="0">
      <items>
        <item x="0"/>
        <item x="1"/>
        <item t="default"/>
      </items>
    </pivotField>
    <pivotField name="DATA_OCORRENCIA_BO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HORA_OCORRENCIA_B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t="default"/>
      </items>
    </pivotField>
    <pivotField name="DESCR_PERIODO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DATAHORA_REGISTRO_B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DIA_REGISTRO_B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MÊS_REGISTRO_BO" compact="0" outline="0" multipleItemSelectionAllowed="1" showAll="0">
      <items>
        <item x="0"/>
        <item x="1"/>
        <item t="default"/>
      </items>
    </pivotField>
    <pivotField name="ANO_REGISTRO_BO" compact="0" outline="0" multipleItemSelectionAllowed="1" showAll="0">
      <items>
        <item x="0"/>
        <item x="1"/>
        <item t="default"/>
      </items>
    </pivotField>
    <pivotField name="DATAHORA_IMPRESSAO_B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FLAG_STATUS" compact="0" outline="0" multipleItemSelectionAllowed="1" showAll="0">
      <items>
        <item x="0"/>
        <item x="1"/>
        <item t="default"/>
      </items>
    </pivotField>
    <pivotField name="RUBRICA" compact="0" outline="0" multipleItemSelectionAllowed="1" showAll="0">
      <items>
        <item x="0"/>
        <item x="1"/>
        <item x="2"/>
        <item t="default"/>
      </items>
    </pivotField>
    <pivotField name="CIRCUNSTANCIA" compact="0" outline="0" multipleItemSelectionAllowed="1" showAll="0">
      <items>
        <item x="0"/>
        <item x="1"/>
        <item x="2"/>
        <item x="3"/>
        <item x="4"/>
        <item t="default"/>
      </items>
    </pivotField>
    <pivotField name="DESCR_TIPOLOCA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ame="LOGRADOUR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t="default"/>
      </items>
    </pivotField>
    <pivotField name="NUMERO_LOGRADOUR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t="default"/>
      </items>
    </pivotField>
    <pivotField name="BAIRR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LATITUD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t="default"/>
      </items>
    </pivotField>
    <pivotField name="LONGITUD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t="default"/>
      </items>
    </pivotField>
    <pivotField name="CE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t="default"/>
      </items>
    </pivotField>
    <pivotField name="APRESENTACAO" compact="0" outline="0" multipleItemSelectionAllowed="1" showAll="0">
      <items>
        <item x="0"/>
        <item x="1"/>
        <item x="2"/>
        <item x="3"/>
        <item x="4"/>
        <item t="default"/>
      </items>
    </pivotField>
    <pivotField name="PERIOD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TIPO LOCA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ame="TIPO DE CRI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name="DURANTE EVENTO?" compact="0" outline="0" multipleItemSelectionAllowed="1" showAll="0">
      <items>
        <item x="0"/>
        <item t="default"/>
      </items>
    </pivotField>
    <pivotField name="TIPO DE EVENTO" compact="0" outline="0" multipleItemSelectionAllowed="1" showAll="0">
      <items>
        <item x="0"/>
        <item t="default"/>
      </items>
    </pivotField>
    <pivotField name="MODUS OPERANDI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MEIO DE LOCOMOÇÃO INFRATOR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LOCAL DE SUBTRAÇÃO DO OBJET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OBJETO VISADO PELO CRIMINOS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N_VITIMAS" compact="0" outline="0" multipleItemSelectionAllowed="1" showAll="0">
      <items>
        <item x="0"/>
        <item x="1"/>
        <item x="2"/>
        <item t="default"/>
      </items>
    </pivotField>
    <pivotField name="DATA HOR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t="default"/>
      </items>
    </pivotField>
    <pivotField name="TIPO DE CRIME/LOGRADOURO/MODUS OPERANDI/MEIO/SUBTRACAO/OBJETO VISAD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t="default"/>
      </items>
    </pivotField>
    <pivotField name="LEGEND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t="default"/>
      </items>
    </pivotField>
    <pivotField name="MÊS" compact="0" outline="0" multipleItemSelectionAllowed="1" showAll="0">
      <items>
        <item x="0"/>
        <item x="1"/>
        <item t="default"/>
      </items>
    </pivotField>
    <pivotField name="DIA SEMANA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NUM SEMANA" compact="0" outline="0" multipleItemSelectionAllowed="1" showAll="0">
      <items>
        <item x="0"/>
        <item x="1"/>
        <item t="default"/>
      </items>
    </pivotField>
    <pivotField name="NATUREZA ALTERADA PARA" compact="0" outline="0" multipleItemSelectionAllowed="1" showAll="0">
      <items>
        <item x="0"/>
        <item x="1"/>
        <item x="2"/>
        <item t="default"/>
      </items>
    </pivotField>
    <pivotField name="CLASSIFICACAO FINAL" axis="axisRow" compact="0" outline="0" multipleItemSelectionAllowed="1" showAll="0" sortType="ascending">
      <items>
        <item x="3"/>
        <item x="2"/>
        <item x="0"/>
        <item x="1"/>
        <item t="default"/>
      </items>
    </pivotField>
  </pivotFields>
  <rowFields>
    <field x="48"/>
  </rowFields>
  <dataFields>
    <dataField name="COUNTA of ID_DELEGACIA" fld="0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3.86"/>
    <col customWidth="1" min="2" max="2" width="8.71"/>
    <col customWidth="1" min="3" max="3" width="9.29"/>
    <col customWidth="1" min="4" max="4" width="8.57"/>
    <col customWidth="1" min="5" max="5" width="29.71"/>
    <col customWidth="1" min="6" max="6" width="34.86"/>
    <col customWidth="1" min="7" max="7" width="30.86"/>
    <col customWidth="1" min="8" max="8" width="18.14"/>
    <col customWidth="1" min="9" max="9" width="28.14"/>
    <col customWidth="1" min="10" max="10" width="23.0"/>
    <col customWidth="1" min="11" max="11" width="24.0"/>
    <col customWidth="1" min="12" max="12" width="23.29"/>
    <col customWidth="1" min="13" max="13" width="22.57"/>
    <col customWidth="1" min="14" max="14" width="22.86"/>
    <col customWidth="1" min="15" max="15" width="15.71"/>
    <col customWidth="1" min="16" max="16" width="24.71"/>
    <col customWidth="1" min="17" max="17" width="17.71"/>
    <col customWidth="1" min="18" max="18" width="18.43"/>
    <col customWidth="1" min="19" max="19" width="18.71"/>
    <col customWidth="1" min="20" max="20" width="26.57"/>
    <col customWidth="1" min="21" max="21" width="13.43"/>
    <col customWidth="1" min="22" max="22" width="15.14"/>
    <col customWidth="1" min="23" max="23" width="86.71"/>
    <col customWidth="1" min="24" max="24" width="37.29"/>
    <col customWidth="1" min="25" max="25" width="34.86"/>
    <col customWidth="1" min="26" max="26" width="23.57"/>
    <col customWidth="1" min="27" max="27" width="32.14"/>
    <col customWidth="1" min="28" max="29" width="12.71"/>
    <col customWidth="1" min="30" max="30" width="9.0"/>
    <col customWidth="1" min="31" max="31" width="31.0"/>
    <col customWidth="1" min="32" max="32" width="29.0"/>
    <col customWidth="1" min="33" max="33" width="37.29"/>
    <col customWidth="1" min="34" max="34" width="88.43"/>
    <col customWidth="1" min="35" max="35" width="18.43"/>
    <col customWidth="1" min="36" max="36" width="15.57"/>
    <col customWidth="1" min="37" max="37" width="51.71"/>
    <col customWidth="1" min="38" max="38" width="31.14"/>
    <col customWidth="1" min="39" max="39" width="40.71"/>
    <col customWidth="1" min="40" max="40" width="31.57"/>
    <col customWidth="1" min="41" max="41" width="11.0"/>
    <col customWidth="1" min="42" max="42" width="24.57"/>
    <col customWidth="1" min="43" max="43" width="229.14"/>
    <col customWidth="1" min="44" max="44" width="249.86"/>
    <col customWidth="1" min="45" max="45" width="7.71"/>
    <col customWidth="1" min="46" max="46" width="15.43"/>
    <col customWidth="1" min="47" max="47" width="28.0"/>
    <col customWidth="1" min="48" max="48" width="26.0"/>
    <col customWidth="1" min="49" max="49" width="40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</row>
    <row r="2">
      <c r="A2" s="2">
        <v>10004.0</v>
      </c>
      <c r="B2" s="2">
        <v>2024.0</v>
      </c>
      <c r="C2" s="2" t="s">
        <v>49</v>
      </c>
      <c r="D2" s="2" t="s">
        <v>50</v>
      </c>
      <c r="E2" s="2" t="s">
        <v>51</v>
      </c>
      <c r="F2" s="2" t="s">
        <v>52</v>
      </c>
      <c r="G2" s="2" t="s">
        <v>53</v>
      </c>
      <c r="H2" s="2" t="s">
        <v>50</v>
      </c>
      <c r="I2" s="2" t="s">
        <v>51</v>
      </c>
      <c r="J2" s="2" t="s">
        <v>54</v>
      </c>
      <c r="K2" s="2" t="s">
        <v>55</v>
      </c>
      <c r="L2" s="2" t="s">
        <v>50</v>
      </c>
      <c r="M2" s="2" t="s">
        <v>56</v>
      </c>
      <c r="N2" s="2" t="s">
        <v>57</v>
      </c>
      <c r="O2" s="2" t="s">
        <v>58</v>
      </c>
      <c r="P2" s="2" t="s">
        <v>59</v>
      </c>
      <c r="Q2" s="2">
        <v>3.0</v>
      </c>
      <c r="R2" s="2">
        <v>4.0</v>
      </c>
      <c r="S2" s="2">
        <v>2024.0</v>
      </c>
      <c r="T2" s="2" t="s">
        <v>60</v>
      </c>
      <c r="U2" s="2" t="s">
        <v>61</v>
      </c>
      <c r="V2" s="2" t="s">
        <v>62</v>
      </c>
      <c r="W2" s="2" t="s">
        <v>58</v>
      </c>
      <c r="X2" s="2" t="s">
        <v>63</v>
      </c>
      <c r="Y2" s="2" t="s">
        <v>64</v>
      </c>
      <c r="Z2" s="2">
        <v>24.0</v>
      </c>
      <c r="AA2" s="2" t="s">
        <v>65</v>
      </c>
      <c r="AB2" s="2">
        <v>-23.54177923</v>
      </c>
      <c r="AC2" s="2">
        <v>-46.64728222</v>
      </c>
      <c r="AD2" s="2">
        <v>1219001.0</v>
      </c>
      <c r="AE2" s="2" t="s">
        <v>66</v>
      </c>
      <c r="AF2" s="2" t="s">
        <v>67</v>
      </c>
      <c r="AG2" s="2" t="s">
        <v>63</v>
      </c>
      <c r="AH2" s="2" t="s">
        <v>68</v>
      </c>
      <c r="AI2" s="2"/>
      <c r="AJ2" s="2"/>
      <c r="AK2" s="2" t="s">
        <v>69</v>
      </c>
      <c r="AL2" s="2" t="s">
        <v>70</v>
      </c>
      <c r="AM2" s="2" t="s">
        <v>71</v>
      </c>
      <c r="AN2" s="2" t="s">
        <v>72</v>
      </c>
      <c r="AO2" s="2">
        <v>1.0</v>
      </c>
      <c r="AP2" s="2" t="s">
        <v>73</v>
      </c>
      <c r="AQ2" s="2" t="s">
        <v>74</v>
      </c>
      <c r="AR2" s="2" t="s">
        <v>75</v>
      </c>
      <c r="AS2" s="2" t="s">
        <v>76</v>
      </c>
      <c r="AT2" s="2" t="s">
        <v>77</v>
      </c>
      <c r="AU2" s="2" t="s">
        <v>78</v>
      </c>
      <c r="AV2" s="2"/>
      <c r="AW2" s="2" t="s">
        <v>79</v>
      </c>
    </row>
    <row r="3">
      <c r="A3" s="2">
        <v>10101.0</v>
      </c>
      <c r="B3" s="2">
        <v>2024.0</v>
      </c>
      <c r="C3" s="2" t="s">
        <v>80</v>
      </c>
      <c r="D3" s="2" t="s">
        <v>50</v>
      </c>
      <c r="E3" s="2" t="s">
        <v>51</v>
      </c>
      <c r="F3" s="2" t="s">
        <v>54</v>
      </c>
      <c r="G3" s="2" t="s">
        <v>81</v>
      </c>
      <c r="H3" s="2" t="s">
        <v>50</v>
      </c>
      <c r="I3" s="2" t="s">
        <v>51</v>
      </c>
      <c r="J3" s="2" t="s">
        <v>54</v>
      </c>
      <c r="K3" s="2" t="s">
        <v>55</v>
      </c>
      <c r="L3" s="2" t="s">
        <v>50</v>
      </c>
      <c r="M3" s="2" t="s">
        <v>82</v>
      </c>
      <c r="N3" s="2" t="s">
        <v>83</v>
      </c>
      <c r="O3" s="2" t="s">
        <v>58</v>
      </c>
      <c r="P3" s="2" t="s">
        <v>84</v>
      </c>
      <c r="Q3" s="2">
        <v>2.0</v>
      </c>
      <c r="R3" s="2">
        <v>4.0</v>
      </c>
      <c r="S3" s="2">
        <v>2024.0</v>
      </c>
      <c r="T3" s="2" t="s">
        <v>85</v>
      </c>
      <c r="U3" s="2" t="s">
        <v>61</v>
      </c>
      <c r="V3" s="2" t="s">
        <v>62</v>
      </c>
      <c r="W3" s="2" t="s">
        <v>58</v>
      </c>
      <c r="X3" s="2" t="s">
        <v>86</v>
      </c>
      <c r="Y3" s="2" t="s">
        <v>87</v>
      </c>
      <c r="Z3" s="2">
        <v>107.0</v>
      </c>
      <c r="AA3" s="2" t="s">
        <v>88</v>
      </c>
      <c r="AB3" s="2">
        <v>-23.5443505</v>
      </c>
      <c r="AC3" s="2">
        <v>-46.6408638</v>
      </c>
      <c r="AD3" s="2">
        <v>1042000.0</v>
      </c>
      <c r="AE3" s="2" t="s">
        <v>89</v>
      </c>
      <c r="AF3" s="2" t="s">
        <v>67</v>
      </c>
      <c r="AG3" s="2" t="s">
        <v>86</v>
      </c>
      <c r="AH3" s="2" t="s">
        <v>90</v>
      </c>
      <c r="AI3" s="2"/>
      <c r="AJ3" s="2"/>
      <c r="AK3" s="2" t="s">
        <v>69</v>
      </c>
      <c r="AL3" s="2" t="s">
        <v>91</v>
      </c>
      <c r="AM3" s="2" t="s">
        <v>92</v>
      </c>
      <c r="AN3" s="2" t="s">
        <v>93</v>
      </c>
      <c r="AO3" s="2">
        <v>1.0</v>
      </c>
      <c r="AP3" s="2" t="s">
        <v>94</v>
      </c>
      <c r="AQ3" s="2" t="s">
        <v>95</v>
      </c>
      <c r="AR3" s="2" t="s">
        <v>96</v>
      </c>
      <c r="AS3" s="2" t="s">
        <v>76</v>
      </c>
      <c r="AT3" s="2" t="s">
        <v>97</v>
      </c>
      <c r="AU3" s="2" t="s">
        <v>78</v>
      </c>
      <c r="AV3" s="2"/>
      <c r="AW3" s="2" t="s">
        <v>79</v>
      </c>
    </row>
    <row r="4">
      <c r="A4" s="2">
        <v>10102.0</v>
      </c>
      <c r="B4" s="2">
        <v>2024.0</v>
      </c>
      <c r="C4" s="2" t="s">
        <v>98</v>
      </c>
      <c r="D4" s="2" t="s">
        <v>50</v>
      </c>
      <c r="E4" s="2" t="s">
        <v>51</v>
      </c>
      <c r="F4" s="2" t="s">
        <v>54</v>
      </c>
      <c r="G4" s="2" t="s">
        <v>99</v>
      </c>
      <c r="H4" s="2" t="s">
        <v>50</v>
      </c>
      <c r="I4" s="2" t="s">
        <v>51</v>
      </c>
      <c r="J4" s="2" t="s">
        <v>54</v>
      </c>
      <c r="K4" s="2" t="s">
        <v>100</v>
      </c>
      <c r="L4" s="2" t="s">
        <v>50</v>
      </c>
      <c r="M4" s="2" t="s">
        <v>101</v>
      </c>
      <c r="N4" s="2" t="s">
        <v>102</v>
      </c>
      <c r="O4" s="2" t="s">
        <v>58</v>
      </c>
      <c r="P4" s="2" t="s">
        <v>84</v>
      </c>
      <c r="Q4" s="2">
        <v>2.0</v>
      </c>
      <c r="R4" s="2">
        <v>4.0</v>
      </c>
      <c r="S4" s="2">
        <v>2024.0</v>
      </c>
      <c r="T4" s="2" t="s">
        <v>85</v>
      </c>
      <c r="U4" s="2" t="s">
        <v>61</v>
      </c>
      <c r="V4" s="2" t="s">
        <v>62</v>
      </c>
      <c r="W4" s="2" t="s">
        <v>103</v>
      </c>
      <c r="X4" s="2" t="s">
        <v>104</v>
      </c>
      <c r="Y4" s="2" t="s">
        <v>105</v>
      </c>
      <c r="Z4" s="2">
        <v>2023.0</v>
      </c>
      <c r="AA4" s="2" t="s">
        <v>106</v>
      </c>
      <c r="AB4" s="2">
        <v>-23.535999</v>
      </c>
      <c r="AC4" s="2">
        <v>-46.6511804</v>
      </c>
      <c r="AD4" s="2">
        <v>1.2110002E7</v>
      </c>
      <c r="AE4" s="2" t="s">
        <v>89</v>
      </c>
      <c r="AF4" s="2" t="s">
        <v>107</v>
      </c>
      <c r="AG4" s="2" t="s">
        <v>104</v>
      </c>
      <c r="AH4" s="2" t="s">
        <v>108</v>
      </c>
      <c r="AI4" s="2"/>
      <c r="AJ4" s="2"/>
      <c r="AK4" s="2" t="s">
        <v>109</v>
      </c>
      <c r="AL4" s="2" t="s">
        <v>70</v>
      </c>
      <c r="AM4" s="2" t="s">
        <v>92</v>
      </c>
      <c r="AN4" s="2" t="s">
        <v>110</v>
      </c>
      <c r="AO4" s="2">
        <v>1.0</v>
      </c>
      <c r="AP4" s="2" t="s">
        <v>111</v>
      </c>
      <c r="AQ4" s="2" t="s">
        <v>112</v>
      </c>
      <c r="AR4" s="2" t="s">
        <v>113</v>
      </c>
      <c r="AS4" s="2" t="s">
        <v>76</v>
      </c>
      <c r="AT4" s="2" t="s">
        <v>114</v>
      </c>
      <c r="AU4" s="2" t="s">
        <v>78</v>
      </c>
      <c r="AV4" s="2"/>
      <c r="AW4" s="2" t="s">
        <v>79</v>
      </c>
    </row>
    <row r="5">
      <c r="A5" s="2">
        <v>10102.0</v>
      </c>
      <c r="B5" s="2">
        <v>2024.0</v>
      </c>
      <c r="C5" s="2" t="s">
        <v>115</v>
      </c>
      <c r="D5" s="2" t="s">
        <v>50</v>
      </c>
      <c r="E5" s="2" t="s">
        <v>51</v>
      </c>
      <c r="F5" s="2" t="s">
        <v>54</v>
      </c>
      <c r="G5" s="2" t="s">
        <v>99</v>
      </c>
      <c r="H5" s="2" t="s">
        <v>50</v>
      </c>
      <c r="I5" s="2" t="s">
        <v>51</v>
      </c>
      <c r="J5" s="2" t="s">
        <v>54</v>
      </c>
      <c r="K5" s="2" t="s">
        <v>100</v>
      </c>
      <c r="L5" s="2" t="s">
        <v>50</v>
      </c>
      <c r="M5" s="2" t="s">
        <v>101</v>
      </c>
      <c r="N5" s="2" t="s">
        <v>116</v>
      </c>
      <c r="O5" s="2" t="s">
        <v>58</v>
      </c>
      <c r="P5" s="2" t="s">
        <v>84</v>
      </c>
      <c r="Q5" s="2">
        <v>2.0</v>
      </c>
      <c r="R5" s="2">
        <v>4.0</v>
      </c>
      <c r="S5" s="2">
        <v>2024.0</v>
      </c>
      <c r="T5" s="2" t="s">
        <v>85</v>
      </c>
      <c r="U5" s="2" t="s">
        <v>61</v>
      </c>
      <c r="V5" s="2" t="s">
        <v>62</v>
      </c>
      <c r="W5" s="2" t="s">
        <v>58</v>
      </c>
      <c r="X5" s="2" t="s">
        <v>117</v>
      </c>
      <c r="Y5" s="2" t="s">
        <v>118</v>
      </c>
      <c r="Z5" s="2">
        <v>241.0</v>
      </c>
      <c r="AA5" s="2" t="s">
        <v>106</v>
      </c>
      <c r="AB5" s="2">
        <v>-23.53650987</v>
      </c>
      <c r="AC5" s="2">
        <v>-46.65235469</v>
      </c>
      <c r="AD5" s="2">
        <v>3828110.0</v>
      </c>
      <c r="AE5" s="2" t="s">
        <v>119</v>
      </c>
      <c r="AF5" s="2" t="s">
        <v>120</v>
      </c>
      <c r="AG5" s="2" t="s">
        <v>117</v>
      </c>
      <c r="AH5" s="2" t="s">
        <v>108</v>
      </c>
      <c r="AI5" s="2"/>
      <c r="AJ5" s="2"/>
      <c r="AK5" s="2" t="s">
        <v>121</v>
      </c>
      <c r="AL5" s="2" t="s">
        <v>70</v>
      </c>
      <c r="AM5" s="2" t="s">
        <v>92</v>
      </c>
      <c r="AN5" s="2" t="s">
        <v>110</v>
      </c>
      <c r="AO5" s="2">
        <v>1.0</v>
      </c>
      <c r="AP5" s="2" t="s">
        <v>122</v>
      </c>
      <c r="AQ5" s="2" t="s">
        <v>123</v>
      </c>
      <c r="AR5" s="2" t="s">
        <v>124</v>
      </c>
      <c r="AS5" s="2" t="s">
        <v>76</v>
      </c>
      <c r="AT5" s="2" t="s">
        <v>114</v>
      </c>
      <c r="AU5" s="2" t="s">
        <v>78</v>
      </c>
      <c r="AV5" s="2"/>
      <c r="AW5" s="2" t="s">
        <v>79</v>
      </c>
    </row>
    <row r="6">
      <c r="A6" s="2">
        <v>10102.0</v>
      </c>
      <c r="B6" s="2">
        <v>2024.0</v>
      </c>
      <c r="C6" s="2" t="s">
        <v>125</v>
      </c>
      <c r="D6" s="2" t="s">
        <v>50</v>
      </c>
      <c r="E6" s="2" t="s">
        <v>51</v>
      </c>
      <c r="F6" s="2" t="s">
        <v>54</v>
      </c>
      <c r="G6" s="2" t="s">
        <v>99</v>
      </c>
      <c r="H6" s="2" t="s">
        <v>50</v>
      </c>
      <c r="I6" s="2" t="s">
        <v>51</v>
      </c>
      <c r="J6" s="2" t="s">
        <v>54</v>
      </c>
      <c r="K6" s="2" t="s">
        <v>100</v>
      </c>
      <c r="L6" s="2" t="s">
        <v>50</v>
      </c>
      <c r="M6" s="2" t="s">
        <v>101</v>
      </c>
      <c r="N6" s="2" t="s">
        <v>126</v>
      </c>
      <c r="O6" s="2" t="s">
        <v>58</v>
      </c>
      <c r="P6" s="2" t="s">
        <v>84</v>
      </c>
      <c r="Q6" s="2">
        <v>2.0</v>
      </c>
      <c r="R6" s="2">
        <v>4.0</v>
      </c>
      <c r="S6" s="2">
        <v>2024.0</v>
      </c>
      <c r="T6" s="2" t="s">
        <v>85</v>
      </c>
      <c r="U6" s="2" t="s">
        <v>61</v>
      </c>
      <c r="V6" s="2" t="s">
        <v>62</v>
      </c>
      <c r="W6" s="2" t="s">
        <v>103</v>
      </c>
      <c r="X6" s="2" t="s">
        <v>127</v>
      </c>
      <c r="Y6" s="2" t="s">
        <v>128</v>
      </c>
      <c r="Z6" s="2">
        <v>1.0</v>
      </c>
      <c r="AA6" s="2" t="s">
        <v>106</v>
      </c>
      <c r="AB6" s="2">
        <v>-23.53475343</v>
      </c>
      <c r="AC6" s="2">
        <v>-46.64383452</v>
      </c>
      <c r="AD6" s="2">
        <v>1205000.0</v>
      </c>
      <c r="AE6" s="2" t="s">
        <v>119</v>
      </c>
      <c r="AF6" s="2" t="s">
        <v>129</v>
      </c>
      <c r="AG6" s="2" t="s">
        <v>127</v>
      </c>
      <c r="AH6" s="2" t="s">
        <v>130</v>
      </c>
      <c r="AI6" s="2"/>
      <c r="AJ6" s="2"/>
      <c r="AK6" s="2" t="s">
        <v>131</v>
      </c>
      <c r="AL6" s="2" t="s">
        <v>70</v>
      </c>
      <c r="AM6" s="2" t="s">
        <v>132</v>
      </c>
      <c r="AN6" s="2" t="s">
        <v>133</v>
      </c>
      <c r="AO6" s="2">
        <v>1.0</v>
      </c>
      <c r="AP6" s="2" t="s">
        <v>134</v>
      </c>
      <c r="AQ6" s="2" t="s">
        <v>135</v>
      </c>
      <c r="AR6" s="2" t="s">
        <v>136</v>
      </c>
      <c r="AS6" s="2" t="s">
        <v>76</v>
      </c>
      <c r="AT6" s="2" t="s">
        <v>114</v>
      </c>
      <c r="AU6" s="2" t="s">
        <v>78</v>
      </c>
      <c r="AV6" s="2"/>
      <c r="AW6" s="2" t="s">
        <v>79</v>
      </c>
    </row>
    <row r="7">
      <c r="A7" s="2">
        <v>10102.0</v>
      </c>
      <c r="B7" s="2">
        <v>2024.0</v>
      </c>
      <c r="C7" s="2" t="s">
        <v>137</v>
      </c>
      <c r="D7" s="2" t="s">
        <v>50</v>
      </c>
      <c r="E7" s="2" t="s">
        <v>51</v>
      </c>
      <c r="F7" s="2" t="s">
        <v>54</v>
      </c>
      <c r="G7" s="2" t="s">
        <v>99</v>
      </c>
      <c r="H7" s="2" t="s">
        <v>50</v>
      </c>
      <c r="I7" s="2" t="s">
        <v>51</v>
      </c>
      <c r="J7" s="2" t="s">
        <v>54</v>
      </c>
      <c r="K7" s="2" t="s">
        <v>55</v>
      </c>
      <c r="L7" s="2" t="s">
        <v>50</v>
      </c>
      <c r="M7" s="2" t="s">
        <v>138</v>
      </c>
      <c r="N7" s="2" t="s">
        <v>139</v>
      </c>
      <c r="O7" s="2" t="s">
        <v>58</v>
      </c>
      <c r="P7" s="2" t="s">
        <v>140</v>
      </c>
      <c r="Q7" s="2">
        <v>4.0</v>
      </c>
      <c r="R7" s="2">
        <v>4.0</v>
      </c>
      <c r="S7" s="2">
        <v>2024.0</v>
      </c>
      <c r="T7" s="2" t="s">
        <v>141</v>
      </c>
      <c r="U7" s="2" t="s">
        <v>61</v>
      </c>
      <c r="V7" s="2" t="s">
        <v>142</v>
      </c>
      <c r="W7" s="2" t="s">
        <v>58</v>
      </c>
      <c r="X7" s="2" t="s">
        <v>127</v>
      </c>
      <c r="Y7" s="2" t="s">
        <v>143</v>
      </c>
      <c r="Z7" s="2">
        <v>506.0</v>
      </c>
      <c r="AA7" s="2" t="s">
        <v>65</v>
      </c>
      <c r="AB7" s="2">
        <v>-23.54034319</v>
      </c>
      <c r="AC7" s="2">
        <v>-46.64083984</v>
      </c>
      <c r="AD7" s="2">
        <v>1209001.0</v>
      </c>
      <c r="AE7" s="2" t="s">
        <v>119</v>
      </c>
      <c r="AF7" s="2" t="s">
        <v>144</v>
      </c>
      <c r="AG7" s="2" t="s">
        <v>127</v>
      </c>
      <c r="AH7" s="2" t="s">
        <v>145</v>
      </c>
      <c r="AI7" s="2"/>
      <c r="AJ7" s="2"/>
      <c r="AK7" s="2" t="s">
        <v>146</v>
      </c>
      <c r="AL7" s="2" t="s">
        <v>147</v>
      </c>
      <c r="AM7" s="2" t="s">
        <v>148</v>
      </c>
      <c r="AN7" s="2" t="s">
        <v>149</v>
      </c>
      <c r="AO7" s="2">
        <v>1.0</v>
      </c>
      <c r="AP7" s="2" t="s">
        <v>150</v>
      </c>
      <c r="AQ7" s="2" t="s">
        <v>151</v>
      </c>
      <c r="AR7" s="2" t="s">
        <v>152</v>
      </c>
      <c r="AS7" s="2" t="s">
        <v>76</v>
      </c>
      <c r="AT7" s="2" t="s">
        <v>153</v>
      </c>
      <c r="AU7" s="2" t="s">
        <v>78</v>
      </c>
      <c r="AV7" s="2"/>
      <c r="AW7" s="2" t="s">
        <v>154</v>
      </c>
    </row>
    <row r="8">
      <c r="A8" s="2">
        <v>10102.0</v>
      </c>
      <c r="B8" s="2">
        <v>2024.0</v>
      </c>
      <c r="C8" s="2" t="s">
        <v>155</v>
      </c>
      <c r="D8" s="2" t="s">
        <v>50</v>
      </c>
      <c r="E8" s="2" t="s">
        <v>51</v>
      </c>
      <c r="F8" s="2" t="s">
        <v>54</v>
      </c>
      <c r="G8" s="2" t="s">
        <v>99</v>
      </c>
      <c r="H8" s="2" t="s">
        <v>50</v>
      </c>
      <c r="I8" s="2" t="s">
        <v>51</v>
      </c>
      <c r="J8" s="2" t="s">
        <v>54</v>
      </c>
      <c r="K8" s="2" t="s">
        <v>55</v>
      </c>
      <c r="L8" s="2" t="s">
        <v>50</v>
      </c>
      <c r="M8" s="2" t="s">
        <v>156</v>
      </c>
      <c r="N8" s="2" t="s">
        <v>157</v>
      </c>
      <c r="O8" s="2" t="s">
        <v>58</v>
      </c>
      <c r="P8" s="2" t="s">
        <v>158</v>
      </c>
      <c r="Q8" s="2">
        <v>5.0</v>
      </c>
      <c r="R8" s="2">
        <v>4.0</v>
      </c>
      <c r="S8" s="2">
        <v>2024.0</v>
      </c>
      <c r="T8" s="2" t="s">
        <v>159</v>
      </c>
      <c r="U8" s="2" t="s">
        <v>61</v>
      </c>
      <c r="V8" s="2" t="s">
        <v>142</v>
      </c>
      <c r="W8" s="2" t="s">
        <v>58</v>
      </c>
      <c r="X8" s="2" t="s">
        <v>160</v>
      </c>
      <c r="Y8" s="2" t="s">
        <v>161</v>
      </c>
      <c r="Z8" s="2">
        <v>92.0</v>
      </c>
      <c r="AA8" s="2" t="s">
        <v>65</v>
      </c>
      <c r="AB8" s="2">
        <v>-23.54370239</v>
      </c>
      <c r="AC8" s="2">
        <v>-46.64439797</v>
      </c>
      <c r="AD8" s="2">
        <v>1223001.0</v>
      </c>
      <c r="AE8" s="2" t="s">
        <v>89</v>
      </c>
      <c r="AF8" s="2" t="s">
        <v>162</v>
      </c>
      <c r="AG8" s="2" t="s">
        <v>160</v>
      </c>
      <c r="AH8" s="2" t="s">
        <v>163</v>
      </c>
      <c r="AI8" s="2"/>
      <c r="AJ8" s="2"/>
      <c r="AK8" s="2" t="s">
        <v>164</v>
      </c>
      <c r="AL8" s="2" t="s">
        <v>91</v>
      </c>
      <c r="AM8" s="2" t="s">
        <v>165</v>
      </c>
      <c r="AN8" s="2" t="s">
        <v>166</v>
      </c>
      <c r="AO8" s="2">
        <v>1.0</v>
      </c>
      <c r="AP8" s="2" t="s">
        <v>167</v>
      </c>
      <c r="AQ8" s="2" t="s">
        <v>168</v>
      </c>
      <c r="AR8" s="2" t="s">
        <v>169</v>
      </c>
      <c r="AS8" s="2" t="s">
        <v>76</v>
      </c>
      <c r="AT8" s="2" t="s">
        <v>170</v>
      </c>
      <c r="AU8" s="2" t="s">
        <v>78</v>
      </c>
      <c r="AV8" s="2"/>
      <c r="AW8" s="2" t="s">
        <v>154</v>
      </c>
    </row>
    <row r="9">
      <c r="A9" s="2">
        <v>10102.0</v>
      </c>
      <c r="B9" s="2">
        <v>2024.0</v>
      </c>
      <c r="C9" s="2" t="s">
        <v>171</v>
      </c>
      <c r="D9" s="2" t="s">
        <v>50</v>
      </c>
      <c r="E9" s="2" t="s">
        <v>51</v>
      </c>
      <c r="F9" s="2" t="s">
        <v>54</v>
      </c>
      <c r="G9" s="2" t="s">
        <v>99</v>
      </c>
      <c r="H9" s="2" t="s">
        <v>50</v>
      </c>
      <c r="I9" s="2" t="s">
        <v>51</v>
      </c>
      <c r="J9" s="2" t="s">
        <v>54</v>
      </c>
      <c r="K9" s="2" t="s">
        <v>55</v>
      </c>
      <c r="L9" s="2" t="s">
        <v>50</v>
      </c>
      <c r="M9" s="2" t="s">
        <v>156</v>
      </c>
      <c r="N9" s="2" t="s">
        <v>172</v>
      </c>
      <c r="O9" s="2" t="s">
        <v>58</v>
      </c>
      <c r="P9" s="2" t="s">
        <v>158</v>
      </c>
      <c r="Q9" s="2">
        <v>5.0</v>
      </c>
      <c r="R9" s="2">
        <v>4.0</v>
      </c>
      <c r="S9" s="2">
        <v>2024.0</v>
      </c>
      <c r="T9" s="2" t="s">
        <v>159</v>
      </c>
      <c r="U9" s="2" t="s">
        <v>61</v>
      </c>
      <c r="V9" s="2" t="s">
        <v>142</v>
      </c>
      <c r="W9" s="2" t="s">
        <v>173</v>
      </c>
      <c r="X9" s="2" t="s">
        <v>127</v>
      </c>
      <c r="Y9" s="2" t="s">
        <v>174</v>
      </c>
      <c r="Z9" s="2">
        <v>90.0</v>
      </c>
      <c r="AA9" s="2" t="s">
        <v>65</v>
      </c>
      <c r="AB9" s="2">
        <v>-23.53896683</v>
      </c>
      <c r="AC9" s="2">
        <v>-46.64076767</v>
      </c>
      <c r="AD9" s="2">
        <v>2324250.0</v>
      </c>
      <c r="AE9" s="2" t="s">
        <v>175</v>
      </c>
      <c r="AF9" s="2" t="s">
        <v>144</v>
      </c>
      <c r="AG9" s="2" t="s">
        <v>127</v>
      </c>
      <c r="AH9" s="2" t="s">
        <v>145</v>
      </c>
      <c r="AI9" s="2"/>
      <c r="AJ9" s="2"/>
      <c r="AK9" s="2" t="s">
        <v>176</v>
      </c>
      <c r="AL9" s="2" t="s">
        <v>70</v>
      </c>
      <c r="AM9" s="2" t="s">
        <v>177</v>
      </c>
      <c r="AN9" s="2" t="s">
        <v>149</v>
      </c>
      <c r="AO9" s="2">
        <v>1.0</v>
      </c>
      <c r="AP9" s="2" t="s">
        <v>178</v>
      </c>
      <c r="AQ9" s="2" t="s">
        <v>179</v>
      </c>
      <c r="AR9" s="2" t="s">
        <v>180</v>
      </c>
      <c r="AS9" s="2" t="s">
        <v>76</v>
      </c>
      <c r="AT9" s="2" t="s">
        <v>170</v>
      </c>
      <c r="AU9" s="2" t="s">
        <v>78</v>
      </c>
      <c r="AV9" s="2"/>
      <c r="AW9" s="2" t="s">
        <v>154</v>
      </c>
    </row>
    <row r="10">
      <c r="A10" s="2">
        <v>10102.0</v>
      </c>
      <c r="B10" s="2">
        <v>2024.0</v>
      </c>
      <c r="C10" s="2" t="s">
        <v>181</v>
      </c>
      <c r="D10" s="2" t="s">
        <v>50</v>
      </c>
      <c r="E10" s="2" t="s">
        <v>51</v>
      </c>
      <c r="F10" s="2" t="s">
        <v>54</v>
      </c>
      <c r="G10" s="2" t="s">
        <v>99</v>
      </c>
      <c r="H10" s="2" t="s">
        <v>50</v>
      </c>
      <c r="I10" s="2" t="s">
        <v>51</v>
      </c>
      <c r="J10" s="2" t="s">
        <v>54</v>
      </c>
      <c r="K10" s="2" t="s">
        <v>55</v>
      </c>
      <c r="L10" s="2" t="s">
        <v>50</v>
      </c>
      <c r="M10" s="2" t="s">
        <v>182</v>
      </c>
      <c r="N10" s="2" t="s">
        <v>183</v>
      </c>
      <c r="O10" s="2" t="s">
        <v>58</v>
      </c>
      <c r="P10" s="2" t="s">
        <v>184</v>
      </c>
      <c r="Q10" s="2">
        <v>6.0</v>
      </c>
      <c r="R10" s="2">
        <v>4.0</v>
      </c>
      <c r="S10" s="2">
        <v>2024.0</v>
      </c>
      <c r="T10" s="2" t="s">
        <v>185</v>
      </c>
      <c r="U10" s="2" t="s">
        <v>61</v>
      </c>
      <c r="V10" s="2" t="s">
        <v>142</v>
      </c>
      <c r="W10" s="2" t="s">
        <v>173</v>
      </c>
      <c r="X10" s="2" t="s">
        <v>127</v>
      </c>
      <c r="Y10" s="2" t="s">
        <v>105</v>
      </c>
      <c r="Z10" s="2">
        <v>250.0</v>
      </c>
      <c r="AA10" s="2" t="s">
        <v>186</v>
      </c>
      <c r="AB10" s="2">
        <v>-23.5437201</v>
      </c>
      <c r="AC10" s="2">
        <v>-46.6378763</v>
      </c>
      <c r="AD10" s="2"/>
      <c r="AE10" s="2" t="s">
        <v>175</v>
      </c>
      <c r="AF10" s="2" t="s">
        <v>144</v>
      </c>
      <c r="AG10" s="2" t="s">
        <v>127</v>
      </c>
      <c r="AH10" s="2" t="s">
        <v>187</v>
      </c>
      <c r="AI10" s="2"/>
      <c r="AJ10" s="2"/>
      <c r="AK10" s="2" t="s">
        <v>176</v>
      </c>
      <c r="AL10" s="2" t="s">
        <v>70</v>
      </c>
      <c r="AM10" s="2" t="s">
        <v>92</v>
      </c>
      <c r="AN10" s="2" t="s">
        <v>110</v>
      </c>
      <c r="AO10" s="2">
        <v>1.0</v>
      </c>
      <c r="AP10" s="2" t="s">
        <v>188</v>
      </c>
      <c r="AQ10" s="2" t="s">
        <v>189</v>
      </c>
      <c r="AR10" s="2" t="s">
        <v>190</v>
      </c>
      <c r="AS10" s="2" t="s">
        <v>76</v>
      </c>
      <c r="AT10" s="2" t="s">
        <v>191</v>
      </c>
      <c r="AU10" s="2" t="s">
        <v>78</v>
      </c>
      <c r="AV10" s="2"/>
      <c r="AW10" s="2" t="s">
        <v>154</v>
      </c>
    </row>
    <row r="11">
      <c r="A11" s="2">
        <v>10102.0</v>
      </c>
      <c r="B11" s="2">
        <v>2024.0</v>
      </c>
      <c r="C11" s="2" t="s">
        <v>192</v>
      </c>
      <c r="D11" s="2" t="s">
        <v>50</v>
      </c>
      <c r="E11" s="2" t="s">
        <v>51</v>
      </c>
      <c r="F11" s="2" t="s">
        <v>54</v>
      </c>
      <c r="G11" s="2" t="s">
        <v>99</v>
      </c>
      <c r="H11" s="2" t="s">
        <v>50</v>
      </c>
      <c r="I11" s="2" t="s">
        <v>51</v>
      </c>
      <c r="J11" s="2" t="s">
        <v>54</v>
      </c>
      <c r="K11" s="2" t="s">
        <v>55</v>
      </c>
      <c r="L11" s="2" t="s">
        <v>50</v>
      </c>
      <c r="M11" s="2" t="s">
        <v>182</v>
      </c>
      <c r="N11" s="2" t="s">
        <v>193</v>
      </c>
      <c r="O11" s="2" t="s">
        <v>58</v>
      </c>
      <c r="P11" s="2" t="s">
        <v>194</v>
      </c>
      <c r="Q11" s="2">
        <v>7.0</v>
      </c>
      <c r="R11" s="2">
        <v>4.0</v>
      </c>
      <c r="S11" s="2">
        <v>2024.0</v>
      </c>
      <c r="T11" s="2" t="s">
        <v>195</v>
      </c>
      <c r="U11" s="2" t="s">
        <v>61</v>
      </c>
      <c r="V11" s="2" t="s">
        <v>142</v>
      </c>
      <c r="W11" s="2" t="s">
        <v>58</v>
      </c>
      <c r="X11" s="2" t="s">
        <v>63</v>
      </c>
      <c r="Y11" s="2" t="s">
        <v>196</v>
      </c>
      <c r="Z11" s="2">
        <v>124.0</v>
      </c>
      <c r="AA11" s="2" t="s">
        <v>65</v>
      </c>
      <c r="AB11" s="2">
        <v>-23.54207353</v>
      </c>
      <c r="AC11" s="2">
        <v>-46.64245295</v>
      </c>
      <c r="AD11" s="2">
        <v>1045000.0</v>
      </c>
      <c r="AE11" s="2" t="s">
        <v>66</v>
      </c>
      <c r="AF11" s="2" t="s">
        <v>197</v>
      </c>
      <c r="AG11" s="2" t="s">
        <v>63</v>
      </c>
      <c r="AH11" s="2" t="s">
        <v>198</v>
      </c>
      <c r="AI11" s="2"/>
      <c r="AJ11" s="2"/>
      <c r="AK11" s="2" t="s">
        <v>199</v>
      </c>
      <c r="AL11" s="2" t="s">
        <v>70</v>
      </c>
      <c r="AM11" s="2" t="s">
        <v>71</v>
      </c>
      <c r="AN11" s="2" t="s">
        <v>149</v>
      </c>
      <c r="AO11" s="2">
        <v>1.0</v>
      </c>
      <c r="AP11" s="2" t="s">
        <v>200</v>
      </c>
      <c r="AQ11" s="2" t="s">
        <v>201</v>
      </c>
      <c r="AR11" s="2" t="s">
        <v>202</v>
      </c>
      <c r="AS11" s="2" t="s">
        <v>76</v>
      </c>
      <c r="AT11" s="2" t="s">
        <v>191</v>
      </c>
      <c r="AU11" s="2" t="s">
        <v>78</v>
      </c>
      <c r="AV11" s="2"/>
      <c r="AW11" s="2" t="s">
        <v>154</v>
      </c>
    </row>
    <row r="12">
      <c r="A12" s="2">
        <v>10102.0</v>
      </c>
      <c r="B12" s="2">
        <v>2024.0</v>
      </c>
      <c r="C12" s="2" t="s">
        <v>203</v>
      </c>
      <c r="D12" s="2" t="s">
        <v>50</v>
      </c>
      <c r="E12" s="2" t="s">
        <v>51</v>
      </c>
      <c r="F12" s="2" t="s">
        <v>54</v>
      </c>
      <c r="G12" s="2" t="s">
        <v>99</v>
      </c>
      <c r="H12" s="2" t="s">
        <v>50</v>
      </c>
      <c r="I12" s="2" t="s">
        <v>51</v>
      </c>
      <c r="J12" s="2" t="s">
        <v>54</v>
      </c>
      <c r="K12" s="2" t="s">
        <v>55</v>
      </c>
      <c r="L12" s="2" t="s">
        <v>50</v>
      </c>
      <c r="M12" s="2" t="s">
        <v>204</v>
      </c>
      <c r="N12" s="2" t="s">
        <v>205</v>
      </c>
      <c r="O12" s="2" t="s">
        <v>58</v>
      </c>
      <c r="P12" s="2" t="s">
        <v>194</v>
      </c>
      <c r="Q12" s="2">
        <v>7.0</v>
      </c>
      <c r="R12" s="2">
        <v>4.0</v>
      </c>
      <c r="S12" s="2">
        <v>2024.0</v>
      </c>
      <c r="T12" s="2" t="s">
        <v>195</v>
      </c>
      <c r="U12" s="2" t="s">
        <v>61</v>
      </c>
      <c r="V12" s="2" t="s">
        <v>62</v>
      </c>
      <c r="W12" s="2" t="s">
        <v>103</v>
      </c>
      <c r="X12" s="2" t="s">
        <v>206</v>
      </c>
      <c r="Y12" s="2" t="s">
        <v>161</v>
      </c>
      <c r="Z12" s="2">
        <v>867.0</v>
      </c>
      <c r="AA12" s="2" t="s">
        <v>65</v>
      </c>
      <c r="AB12" s="2">
        <v>-23.54370239</v>
      </c>
      <c r="AC12" s="2">
        <v>-46.64439797</v>
      </c>
      <c r="AD12" s="2">
        <v>1223001.0</v>
      </c>
      <c r="AE12" s="2" t="s">
        <v>89</v>
      </c>
      <c r="AF12" s="2" t="s">
        <v>67</v>
      </c>
      <c r="AG12" s="2" t="s">
        <v>206</v>
      </c>
      <c r="AH12" s="2" t="s">
        <v>108</v>
      </c>
      <c r="AI12" s="2"/>
      <c r="AJ12" s="2"/>
      <c r="AK12" s="2" t="s">
        <v>121</v>
      </c>
      <c r="AL12" s="2" t="s">
        <v>70</v>
      </c>
      <c r="AM12" s="2" t="s">
        <v>92</v>
      </c>
      <c r="AN12" s="2" t="s">
        <v>110</v>
      </c>
      <c r="AO12" s="2">
        <v>1.0</v>
      </c>
      <c r="AP12" s="2" t="s">
        <v>207</v>
      </c>
      <c r="AQ12" s="2" t="s">
        <v>208</v>
      </c>
      <c r="AR12" s="2" t="s">
        <v>209</v>
      </c>
      <c r="AS12" s="2" t="s">
        <v>76</v>
      </c>
      <c r="AT12" s="2" t="s">
        <v>210</v>
      </c>
      <c r="AU12" s="2" t="s">
        <v>78</v>
      </c>
      <c r="AV12" s="2"/>
      <c r="AW12" s="2" t="s">
        <v>79</v>
      </c>
    </row>
    <row r="13">
      <c r="A13" s="2">
        <v>10103.0</v>
      </c>
      <c r="B13" s="2">
        <v>2024.0</v>
      </c>
      <c r="C13" s="2" t="s">
        <v>211</v>
      </c>
      <c r="D13" s="2" t="s">
        <v>50</v>
      </c>
      <c r="E13" s="2" t="s">
        <v>51</v>
      </c>
      <c r="F13" s="2" t="s">
        <v>54</v>
      </c>
      <c r="G13" s="2" t="s">
        <v>212</v>
      </c>
      <c r="H13" s="2" t="s">
        <v>50</v>
      </c>
      <c r="I13" s="2" t="s">
        <v>51</v>
      </c>
      <c r="J13" s="2" t="s">
        <v>54</v>
      </c>
      <c r="K13" s="2" t="s">
        <v>100</v>
      </c>
      <c r="L13" s="2" t="s">
        <v>50</v>
      </c>
      <c r="M13" s="2" t="s">
        <v>82</v>
      </c>
      <c r="N13" s="2" t="s">
        <v>213</v>
      </c>
      <c r="O13" s="2" t="s">
        <v>58</v>
      </c>
      <c r="P13" s="2" t="s">
        <v>214</v>
      </c>
      <c r="Q13" s="2">
        <v>1.0</v>
      </c>
      <c r="R13" s="2">
        <v>4.0</v>
      </c>
      <c r="S13" s="2">
        <v>2024.0</v>
      </c>
      <c r="T13" s="2" t="s">
        <v>215</v>
      </c>
      <c r="U13" s="2" t="s">
        <v>61</v>
      </c>
      <c r="V13" s="2" t="s">
        <v>62</v>
      </c>
      <c r="W13" s="2" t="s">
        <v>58</v>
      </c>
      <c r="X13" s="2" t="s">
        <v>127</v>
      </c>
      <c r="Y13" s="2" t="s">
        <v>216</v>
      </c>
      <c r="Z13" s="2">
        <v>55.0</v>
      </c>
      <c r="AA13" s="2" t="s">
        <v>106</v>
      </c>
      <c r="AB13" s="2">
        <v>-23.53780741</v>
      </c>
      <c r="AC13" s="2">
        <v>-46.64892279</v>
      </c>
      <c r="AD13" s="2">
        <v>1215010.0</v>
      </c>
      <c r="AE13" s="2" t="s">
        <v>89</v>
      </c>
      <c r="AF13" s="2" t="s">
        <v>162</v>
      </c>
      <c r="AG13" s="2" t="s">
        <v>127</v>
      </c>
      <c r="AH13" s="2" t="s">
        <v>217</v>
      </c>
      <c r="AI13" s="2"/>
      <c r="AJ13" s="2"/>
      <c r="AK13" s="2" t="s">
        <v>69</v>
      </c>
      <c r="AL13" s="2" t="s">
        <v>91</v>
      </c>
      <c r="AM13" s="2" t="s">
        <v>165</v>
      </c>
      <c r="AN13" s="2" t="s">
        <v>218</v>
      </c>
      <c r="AO13" s="2">
        <v>1.0</v>
      </c>
      <c r="AP13" s="2" t="s">
        <v>219</v>
      </c>
      <c r="AQ13" s="2" t="s">
        <v>220</v>
      </c>
      <c r="AR13" s="2" t="s">
        <v>221</v>
      </c>
      <c r="AS13" s="2" t="s">
        <v>76</v>
      </c>
      <c r="AT13" s="2" t="s">
        <v>97</v>
      </c>
      <c r="AU13" s="2" t="s">
        <v>78</v>
      </c>
      <c r="AV13" s="2"/>
      <c r="AW13" s="2" t="s">
        <v>79</v>
      </c>
    </row>
    <row r="14">
      <c r="A14" s="2">
        <v>10103.0</v>
      </c>
      <c r="B14" s="2">
        <v>2024.0</v>
      </c>
      <c r="C14" s="2" t="s">
        <v>222</v>
      </c>
      <c r="D14" s="2" t="s">
        <v>50</v>
      </c>
      <c r="E14" s="2" t="s">
        <v>51</v>
      </c>
      <c r="F14" s="2" t="s">
        <v>54</v>
      </c>
      <c r="G14" s="2" t="s">
        <v>212</v>
      </c>
      <c r="H14" s="2" t="s">
        <v>50</v>
      </c>
      <c r="I14" s="2" t="s">
        <v>51</v>
      </c>
      <c r="J14" s="2" t="s">
        <v>54</v>
      </c>
      <c r="K14" s="2" t="s">
        <v>55</v>
      </c>
      <c r="L14" s="2" t="s">
        <v>50</v>
      </c>
      <c r="M14" s="2" t="s">
        <v>82</v>
      </c>
      <c r="N14" s="2" t="s">
        <v>223</v>
      </c>
      <c r="O14" s="2" t="s">
        <v>58</v>
      </c>
      <c r="P14" s="2" t="s">
        <v>214</v>
      </c>
      <c r="Q14" s="2">
        <v>1.0</v>
      </c>
      <c r="R14" s="2">
        <v>4.0</v>
      </c>
      <c r="S14" s="2">
        <v>2024.0</v>
      </c>
      <c r="T14" s="2" t="s">
        <v>215</v>
      </c>
      <c r="U14" s="2" t="s">
        <v>61</v>
      </c>
      <c r="V14" s="2" t="s">
        <v>62</v>
      </c>
      <c r="W14" s="2" t="s">
        <v>58</v>
      </c>
      <c r="X14" s="2" t="s">
        <v>224</v>
      </c>
      <c r="Y14" s="2" t="s">
        <v>225</v>
      </c>
      <c r="Z14" s="2">
        <v>780.0</v>
      </c>
      <c r="AA14" s="2" t="s">
        <v>226</v>
      </c>
      <c r="AB14" s="2">
        <v>-23.5323451</v>
      </c>
      <c r="AC14" s="2">
        <v>-46.6456413</v>
      </c>
      <c r="AD14" s="2">
        <v>1216000.0</v>
      </c>
      <c r="AE14" s="2" t="s">
        <v>89</v>
      </c>
      <c r="AF14" s="2" t="s">
        <v>129</v>
      </c>
      <c r="AG14" s="2" t="s">
        <v>224</v>
      </c>
      <c r="AH14" s="2" t="s">
        <v>227</v>
      </c>
      <c r="AI14" s="2"/>
      <c r="AJ14" s="2"/>
      <c r="AK14" s="2" t="s">
        <v>121</v>
      </c>
      <c r="AL14" s="2" t="s">
        <v>147</v>
      </c>
      <c r="AM14" s="2" t="s">
        <v>228</v>
      </c>
      <c r="AN14" s="2" t="s">
        <v>147</v>
      </c>
      <c r="AO14" s="2">
        <v>1.0</v>
      </c>
      <c r="AP14" s="2" t="s">
        <v>229</v>
      </c>
      <c r="AQ14" s="2" t="s">
        <v>230</v>
      </c>
      <c r="AR14" s="2" t="s">
        <v>231</v>
      </c>
      <c r="AS14" s="2" t="s">
        <v>76</v>
      </c>
      <c r="AT14" s="2" t="s">
        <v>97</v>
      </c>
      <c r="AU14" s="2" t="s">
        <v>78</v>
      </c>
      <c r="AV14" s="2"/>
      <c r="AW14" s="2" t="s">
        <v>79</v>
      </c>
    </row>
    <row r="15">
      <c r="A15" s="2">
        <v>10103.0</v>
      </c>
      <c r="B15" s="2">
        <v>2024.0</v>
      </c>
      <c r="C15" s="2" t="s">
        <v>232</v>
      </c>
      <c r="D15" s="2" t="s">
        <v>50</v>
      </c>
      <c r="E15" s="2" t="s">
        <v>51</v>
      </c>
      <c r="F15" s="2" t="s">
        <v>54</v>
      </c>
      <c r="G15" s="2" t="s">
        <v>212</v>
      </c>
      <c r="H15" s="2" t="s">
        <v>50</v>
      </c>
      <c r="I15" s="2" t="s">
        <v>51</v>
      </c>
      <c r="J15" s="2" t="s">
        <v>54</v>
      </c>
      <c r="K15" s="2" t="s">
        <v>55</v>
      </c>
      <c r="L15" s="2" t="s">
        <v>50</v>
      </c>
      <c r="M15" s="2" t="s">
        <v>101</v>
      </c>
      <c r="N15" s="2" t="s">
        <v>233</v>
      </c>
      <c r="O15" s="2" t="s">
        <v>58</v>
      </c>
      <c r="P15" s="2" t="s">
        <v>158</v>
      </c>
      <c r="Q15" s="2">
        <v>5.0</v>
      </c>
      <c r="R15" s="2">
        <v>4.0</v>
      </c>
      <c r="S15" s="2">
        <v>2024.0</v>
      </c>
      <c r="T15" s="2" t="s">
        <v>159</v>
      </c>
      <c r="U15" s="2" t="s">
        <v>61</v>
      </c>
      <c r="V15" s="2" t="s">
        <v>142</v>
      </c>
      <c r="W15" s="2" t="s">
        <v>173</v>
      </c>
      <c r="X15" s="2" t="s">
        <v>127</v>
      </c>
      <c r="Y15" s="2" t="s">
        <v>234</v>
      </c>
      <c r="Z15" s="2">
        <v>100.0</v>
      </c>
      <c r="AA15" s="2" t="s">
        <v>65</v>
      </c>
      <c r="AB15" s="2">
        <v>-23.54511106</v>
      </c>
      <c r="AC15" s="2">
        <v>-46.64341722</v>
      </c>
      <c r="AD15" s="2">
        <v>1046001.0</v>
      </c>
      <c r="AE15" s="2" t="s">
        <v>89</v>
      </c>
      <c r="AF15" s="2" t="s">
        <v>197</v>
      </c>
      <c r="AG15" s="2" t="s">
        <v>127</v>
      </c>
      <c r="AH15" s="2" t="s">
        <v>235</v>
      </c>
      <c r="AI15" s="2"/>
      <c r="AJ15" s="2"/>
      <c r="AK15" s="2" t="s">
        <v>199</v>
      </c>
      <c r="AL15" s="2" t="s">
        <v>70</v>
      </c>
      <c r="AM15" s="2" t="s">
        <v>148</v>
      </c>
      <c r="AN15" s="2" t="s">
        <v>236</v>
      </c>
      <c r="AO15" s="2">
        <v>1.0</v>
      </c>
      <c r="AP15" s="2" t="s">
        <v>237</v>
      </c>
      <c r="AQ15" s="2" t="s">
        <v>238</v>
      </c>
      <c r="AR15" s="2" t="s">
        <v>239</v>
      </c>
      <c r="AS15" s="2" t="s">
        <v>76</v>
      </c>
      <c r="AT15" s="2" t="s">
        <v>114</v>
      </c>
      <c r="AU15" s="2" t="s">
        <v>78</v>
      </c>
      <c r="AV15" s="2"/>
      <c r="AW15" s="2" t="s">
        <v>154</v>
      </c>
    </row>
    <row r="16">
      <c r="A16" s="2">
        <v>10103.0</v>
      </c>
      <c r="B16" s="2">
        <v>2024.0</v>
      </c>
      <c r="C16" s="2" t="s">
        <v>240</v>
      </c>
      <c r="D16" s="2" t="s">
        <v>50</v>
      </c>
      <c r="E16" s="2" t="s">
        <v>51</v>
      </c>
      <c r="F16" s="2" t="s">
        <v>54</v>
      </c>
      <c r="G16" s="2" t="s">
        <v>212</v>
      </c>
      <c r="H16" s="2" t="s">
        <v>50</v>
      </c>
      <c r="I16" s="2" t="s">
        <v>51</v>
      </c>
      <c r="J16" s="2" t="s">
        <v>54</v>
      </c>
      <c r="K16" s="2" t="s">
        <v>55</v>
      </c>
      <c r="L16" s="2" t="s">
        <v>50</v>
      </c>
      <c r="M16" s="2" t="s">
        <v>156</v>
      </c>
      <c r="N16" s="2" t="s">
        <v>241</v>
      </c>
      <c r="O16" s="2" t="s">
        <v>58</v>
      </c>
      <c r="P16" s="2" t="s">
        <v>184</v>
      </c>
      <c r="Q16" s="2">
        <v>6.0</v>
      </c>
      <c r="R16" s="2">
        <v>4.0</v>
      </c>
      <c r="S16" s="2">
        <v>2024.0</v>
      </c>
      <c r="T16" s="2" t="s">
        <v>185</v>
      </c>
      <c r="U16" s="2" t="s">
        <v>61</v>
      </c>
      <c r="V16" s="2" t="s">
        <v>62</v>
      </c>
      <c r="W16" s="2" t="s">
        <v>103</v>
      </c>
      <c r="X16" s="2" t="s">
        <v>127</v>
      </c>
      <c r="Y16" s="2" t="s">
        <v>242</v>
      </c>
      <c r="Z16" s="2">
        <v>100.0</v>
      </c>
      <c r="AA16" s="2" t="s">
        <v>88</v>
      </c>
      <c r="AB16" s="2">
        <v>-23.5450036</v>
      </c>
      <c r="AC16" s="2">
        <v>-46.6431267</v>
      </c>
      <c r="AD16" s="2">
        <v>3026005.0</v>
      </c>
      <c r="AE16" s="2" t="s">
        <v>89</v>
      </c>
      <c r="AF16" s="2" t="s">
        <v>243</v>
      </c>
      <c r="AG16" s="2" t="s">
        <v>127</v>
      </c>
      <c r="AH16" s="2" t="s">
        <v>244</v>
      </c>
      <c r="AI16" s="2"/>
      <c r="AJ16" s="2"/>
      <c r="AK16" s="2" t="s">
        <v>121</v>
      </c>
      <c r="AL16" s="2" t="s">
        <v>245</v>
      </c>
      <c r="AM16" s="2" t="s">
        <v>148</v>
      </c>
      <c r="AN16" s="2" t="s">
        <v>246</v>
      </c>
      <c r="AO16" s="2">
        <v>1.0</v>
      </c>
      <c r="AP16" s="2" t="s">
        <v>247</v>
      </c>
      <c r="AQ16" s="2" t="s">
        <v>248</v>
      </c>
      <c r="AR16" s="2" t="s">
        <v>249</v>
      </c>
      <c r="AS16" s="2" t="s">
        <v>76</v>
      </c>
      <c r="AT16" s="2" t="s">
        <v>170</v>
      </c>
      <c r="AU16" s="2" t="s">
        <v>78</v>
      </c>
      <c r="AV16" s="2"/>
      <c r="AW16" s="2" t="s">
        <v>79</v>
      </c>
    </row>
    <row r="17">
      <c r="A17" s="2">
        <v>10103.0</v>
      </c>
      <c r="B17" s="2">
        <v>2024.0</v>
      </c>
      <c r="C17" s="2" t="s">
        <v>250</v>
      </c>
      <c r="D17" s="2" t="s">
        <v>50</v>
      </c>
      <c r="E17" s="2" t="s">
        <v>51</v>
      </c>
      <c r="F17" s="2" t="s">
        <v>54</v>
      </c>
      <c r="G17" s="2" t="s">
        <v>212</v>
      </c>
      <c r="H17" s="2" t="s">
        <v>50</v>
      </c>
      <c r="I17" s="2" t="s">
        <v>51</v>
      </c>
      <c r="J17" s="2" t="s">
        <v>54</v>
      </c>
      <c r="K17" s="2" t="s">
        <v>55</v>
      </c>
      <c r="L17" s="2" t="s">
        <v>50</v>
      </c>
      <c r="M17" s="2" t="s">
        <v>156</v>
      </c>
      <c r="N17" s="2" t="s">
        <v>251</v>
      </c>
      <c r="O17" s="2" t="s">
        <v>58</v>
      </c>
      <c r="P17" s="2" t="s">
        <v>184</v>
      </c>
      <c r="Q17" s="2">
        <v>6.0</v>
      </c>
      <c r="R17" s="2">
        <v>4.0</v>
      </c>
      <c r="S17" s="2">
        <v>2024.0</v>
      </c>
      <c r="T17" s="2" t="s">
        <v>185</v>
      </c>
      <c r="U17" s="2" t="s">
        <v>61</v>
      </c>
      <c r="V17" s="2" t="s">
        <v>62</v>
      </c>
      <c r="W17" s="2" t="s">
        <v>58</v>
      </c>
      <c r="X17" s="2" t="s">
        <v>252</v>
      </c>
      <c r="Y17" s="2" t="s">
        <v>253</v>
      </c>
      <c r="Z17" s="2">
        <v>1.0</v>
      </c>
      <c r="AA17" s="2" t="s">
        <v>186</v>
      </c>
      <c r="AB17" s="2">
        <v>-23.5352097</v>
      </c>
      <c r="AC17" s="2">
        <v>-46.6402418</v>
      </c>
      <c r="AD17" s="2">
        <v>1218020.0</v>
      </c>
      <c r="AE17" s="2" t="s">
        <v>89</v>
      </c>
      <c r="AF17" s="2" t="s">
        <v>243</v>
      </c>
      <c r="AG17" s="2" t="s">
        <v>252</v>
      </c>
      <c r="AH17" s="2" t="s">
        <v>254</v>
      </c>
      <c r="AI17" s="2"/>
      <c r="AJ17" s="2"/>
      <c r="AK17" s="2" t="s">
        <v>121</v>
      </c>
      <c r="AL17" s="2" t="s">
        <v>70</v>
      </c>
      <c r="AM17" s="2" t="s">
        <v>132</v>
      </c>
      <c r="AN17" s="2" t="s">
        <v>149</v>
      </c>
      <c r="AO17" s="2">
        <v>1.0</v>
      </c>
      <c r="AP17" s="2" t="s">
        <v>255</v>
      </c>
      <c r="AQ17" s="2" t="s">
        <v>256</v>
      </c>
      <c r="AR17" s="2" t="s">
        <v>257</v>
      </c>
      <c r="AS17" s="2" t="s">
        <v>76</v>
      </c>
      <c r="AT17" s="2" t="s">
        <v>170</v>
      </c>
      <c r="AU17" s="2" t="s">
        <v>78</v>
      </c>
      <c r="AV17" s="2"/>
      <c r="AW17" s="2" t="s">
        <v>79</v>
      </c>
    </row>
    <row r="18">
      <c r="A18" s="2">
        <v>10103.0</v>
      </c>
      <c r="B18" s="2">
        <v>2024.0</v>
      </c>
      <c r="C18" s="2" t="s">
        <v>258</v>
      </c>
      <c r="D18" s="2" t="s">
        <v>50</v>
      </c>
      <c r="E18" s="2" t="s">
        <v>51</v>
      </c>
      <c r="F18" s="2" t="s">
        <v>54</v>
      </c>
      <c r="G18" s="2" t="s">
        <v>212</v>
      </c>
      <c r="H18" s="2" t="s">
        <v>50</v>
      </c>
      <c r="I18" s="2" t="s">
        <v>51</v>
      </c>
      <c r="J18" s="2" t="s">
        <v>54</v>
      </c>
      <c r="K18" s="2" t="s">
        <v>100</v>
      </c>
      <c r="L18" s="2" t="s">
        <v>50</v>
      </c>
      <c r="M18" s="2" t="s">
        <v>182</v>
      </c>
      <c r="N18" s="2" t="s">
        <v>259</v>
      </c>
      <c r="O18" s="2" t="s">
        <v>58</v>
      </c>
      <c r="P18" s="2" t="s">
        <v>184</v>
      </c>
      <c r="Q18" s="2">
        <v>6.0</v>
      </c>
      <c r="R18" s="2">
        <v>4.0</v>
      </c>
      <c r="S18" s="2">
        <v>2024.0</v>
      </c>
      <c r="T18" s="2" t="s">
        <v>185</v>
      </c>
      <c r="U18" s="2" t="s">
        <v>61</v>
      </c>
      <c r="V18" s="2" t="s">
        <v>62</v>
      </c>
      <c r="W18" s="2" t="s">
        <v>103</v>
      </c>
      <c r="X18" s="2" t="s">
        <v>260</v>
      </c>
      <c r="Y18" s="2" t="s">
        <v>261</v>
      </c>
      <c r="Z18" s="2">
        <v>1281.0</v>
      </c>
      <c r="AA18" s="2" t="s">
        <v>106</v>
      </c>
      <c r="AB18" s="2">
        <v>-23.53988339</v>
      </c>
      <c r="AC18" s="2">
        <v>-46.65525927</v>
      </c>
      <c r="AD18" s="2">
        <v>1228000.0</v>
      </c>
      <c r="AE18" s="2" t="s">
        <v>89</v>
      </c>
      <c r="AF18" s="2" t="s">
        <v>243</v>
      </c>
      <c r="AG18" s="2" t="s">
        <v>260</v>
      </c>
      <c r="AH18" s="2" t="s">
        <v>217</v>
      </c>
      <c r="AI18" s="2"/>
      <c r="AJ18" s="2"/>
      <c r="AK18" s="2" t="s">
        <v>121</v>
      </c>
      <c r="AL18" s="2" t="s">
        <v>147</v>
      </c>
      <c r="AM18" s="2" t="s">
        <v>177</v>
      </c>
      <c r="AN18" s="2" t="s">
        <v>149</v>
      </c>
      <c r="AO18" s="2">
        <v>1.0</v>
      </c>
      <c r="AP18" s="2" t="s">
        <v>262</v>
      </c>
      <c r="AQ18" s="2" t="s">
        <v>263</v>
      </c>
      <c r="AR18" s="2" t="s">
        <v>264</v>
      </c>
      <c r="AS18" s="2" t="s">
        <v>76</v>
      </c>
      <c r="AT18" s="2" t="s">
        <v>191</v>
      </c>
      <c r="AU18" s="2" t="s">
        <v>78</v>
      </c>
      <c r="AV18" s="2"/>
      <c r="AW18" s="2" t="s">
        <v>79</v>
      </c>
    </row>
    <row r="19">
      <c r="A19" s="2">
        <v>10105.0</v>
      </c>
      <c r="B19" s="2">
        <v>2024.0</v>
      </c>
      <c r="C19" s="2" t="s">
        <v>265</v>
      </c>
      <c r="D19" s="2" t="s">
        <v>50</v>
      </c>
      <c r="E19" s="2" t="s">
        <v>51</v>
      </c>
      <c r="F19" s="2" t="s">
        <v>54</v>
      </c>
      <c r="G19" s="2" t="s">
        <v>266</v>
      </c>
      <c r="H19" s="2" t="s">
        <v>50</v>
      </c>
      <c r="I19" s="2" t="s">
        <v>51</v>
      </c>
      <c r="J19" s="2" t="s">
        <v>54</v>
      </c>
      <c r="K19" s="2" t="s">
        <v>55</v>
      </c>
      <c r="L19" s="2" t="s">
        <v>50</v>
      </c>
      <c r="M19" s="2" t="s">
        <v>138</v>
      </c>
      <c r="N19" s="2" t="s">
        <v>267</v>
      </c>
      <c r="O19" s="2" t="s">
        <v>58</v>
      </c>
      <c r="P19" s="2" t="s">
        <v>140</v>
      </c>
      <c r="Q19" s="2">
        <v>4.0</v>
      </c>
      <c r="R19" s="2">
        <v>4.0</v>
      </c>
      <c r="S19" s="2">
        <v>2024.0</v>
      </c>
      <c r="T19" s="2" t="s">
        <v>141</v>
      </c>
      <c r="U19" s="2" t="s">
        <v>61</v>
      </c>
      <c r="V19" s="2" t="s">
        <v>62</v>
      </c>
      <c r="W19" s="2" t="s">
        <v>58</v>
      </c>
      <c r="X19" s="2" t="s">
        <v>268</v>
      </c>
      <c r="Y19" s="2" t="s">
        <v>269</v>
      </c>
      <c r="Z19" s="2">
        <v>215.0</v>
      </c>
      <c r="AA19" s="2" t="s">
        <v>65</v>
      </c>
      <c r="AB19" s="2">
        <v>-23.54818592</v>
      </c>
      <c r="AC19" s="2">
        <v>-46.639154</v>
      </c>
      <c r="AD19" s="2">
        <v>1049000.0</v>
      </c>
      <c r="AE19" s="2" t="s">
        <v>89</v>
      </c>
      <c r="AF19" s="2" t="s">
        <v>120</v>
      </c>
      <c r="AG19" s="2" t="s">
        <v>268</v>
      </c>
      <c r="AH19" s="2" t="s">
        <v>90</v>
      </c>
      <c r="AI19" s="2"/>
      <c r="AJ19" s="2"/>
      <c r="AK19" s="2" t="s">
        <v>69</v>
      </c>
      <c r="AL19" s="2" t="s">
        <v>91</v>
      </c>
      <c r="AM19" s="2" t="s">
        <v>92</v>
      </c>
      <c r="AN19" s="2" t="s">
        <v>133</v>
      </c>
      <c r="AO19" s="2">
        <v>1.0</v>
      </c>
      <c r="AP19" s="2" t="s">
        <v>270</v>
      </c>
      <c r="AQ19" s="2" t="s">
        <v>271</v>
      </c>
      <c r="AR19" s="2" t="s">
        <v>272</v>
      </c>
      <c r="AS19" s="2" t="s">
        <v>76</v>
      </c>
      <c r="AT19" s="2" t="s">
        <v>153</v>
      </c>
      <c r="AU19" s="2" t="s">
        <v>78</v>
      </c>
      <c r="AV19" s="2"/>
      <c r="AW19" s="2" t="s">
        <v>79</v>
      </c>
    </row>
    <row r="20">
      <c r="A20" s="2">
        <v>10108.0</v>
      </c>
      <c r="B20" s="2">
        <v>2024.0</v>
      </c>
      <c r="C20" s="2" t="s">
        <v>273</v>
      </c>
      <c r="D20" s="2" t="s">
        <v>50</v>
      </c>
      <c r="E20" s="2" t="s">
        <v>51</v>
      </c>
      <c r="F20" s="2" t="s">
        <v>54</v>
      </c>
      <c r="G20" s="2" t="s">
        <v>274</v>
      </c>
      <c r="H20" s="2" t="s">
        <v>50</v>
      </c>
      <c r="I20" s="2" t="s">
        <v>51</v>
      </c>
      <c r="J20" s="2" t="s">
        <v>54</v>
      </c>
      <c r="K20" s="2" t="s">
        <v>55</v>
      </c>
      <c r="L20" s="2" t="s">
        <v>50</v>
      </c>
      <c r="M20" s="2" t="s">
        <v>56</v>
      </c>
      <c r="N20" s="2" t="s">
        <v>275</v>
      </c>
      <c r="O20" s="2" t="s">
        <v>58</v>
      </c>
      <c r="P20" s="2" t="s">
        <v>158</v>
      </c>
      <c r="Q20" s="2">
        <v>5.0</v>
      </c>
      <c r="R20" s="2">
        <v>4.0</v>
      </c>
      <c r="S20" s="2">
        <v>2024.0</v>
      </c>
      <c r="T20" s="2" t="s">
        <v>159</v>
      </c>
      <c r="U20" s="2" t="s">
        <v>61</v>
      </c>
      <c r="V20" s="2" t="s">
        <v>62</v>
      </c>
      <c r="W20" s="2" t="s">
        <v>103</v>
      </c>
      <c r="X20" s="2" t="s">
        <v>260</v>
      </c>
      <c r="Y20" s="2" t="s">
        <v>196</v>
      </c>
      <c r="Z20" s="2">
        <v>0.0</v>
      </c>
      <c r="AA20" s="2" t="s">
        <v>65</v>
      </c>
      <c r="AB20" s="2">
        <v>-23.54207353</v>
      </c>
      <c r="AC20" s="2">
        <v>-46.64245295</v>
      </c>
      <c r="AD20" s="2">
        <v>1045000.0</v>
      </c>
      <c r="AE20" s="2" t="s">
        <v>89</v>
      </c>
      <c r="AF20" s="2" t="s">
        <v>243</v>
      </c>
      <c r="AG20" s="2" t="s">
        <v>260</v>
      </c>
      <c r="AH20" s="2" t="s">
        <v>217</v>
      </c>
      <c r="AI20" s="2"/>
      <c r="AJ20" s="2"/>
      <c r="AK20" s="2" t="s">
        <v>69</v>
      </c>
      <c r="AL20" s="2" t="s">
        <v>91</v>
      </c>
      <c r="AM20" s="2" t="s">
        <v>165</v>
      </c>
      <c r="AN20" s="2" t="s">
        <v>149</v>
      </c>
      <c r="AO20" s="2">
        <v>1.0</v>
      </c>
      <c r="AP20" s="2" t="s">
        <v>276</v>
      </c>
      <c r="AQ20" s="2" t="s">
        <v>277</v>
      </c>
      <c r="AR20" s="2" t="s">
        <v>278</v>
      </c>
      <c r="AS20" s="2" t="s">
        <v>76</v>
      </c>
      <c r="AT20" s="2" t="s">
        <v>77</v>
      </c>
      <c r="AU20" s="2" t="s">
        <v>78</v>
      </c>
      <c r="AV20" s="2"/>
      <c r="AW20" s="2" t="s">
        <v>79</v>
      </c>
    </row>
    <row r="21" ht="15.75" customHeight="1">
      <c r="A21" s="2">
        <v>10307.0</v>
      </c>
      <c r="B21" s="2">
        <v>2024.0</v>
      </c>
      <c r="C21" s="2" t="s">
        <v>279</v>
      </c>
      <c r="D21" s="2" t="s">
        <v>50</v>
      </c>
      <c r="E21" s="2" t="s">
        <v>51</v>
      </c>
      <c r="F21" s="2" t="s">
        <v>280</v>
      </c>
      <c r="G21" s="2" t="s">
        <v>281</v>
      </c>
      <c r="H21" s="2" t="s">
        <v>50</v>
      </c>
      <c r="I21" s="2" t="s">
        <v>51</v>
      </c>
      <c r="J21" s="2" t="s">
        <v>54</v>
      </c>
      <c r="K21" s="2" t="s">
        <v>100</v>
      </c>
      <c r="L21" s="2" t="s">
        <v>50</v>
      </c>
      <c r="M21" s="2" t="s">
        <v>56</v>
      </c>
      <c r="N21" s="2" t="s">
        <v>282</v>
      </c>
      <c r="O21" s="2" t="s">
        <v>283</v>
      </c>
      <c r="P21" s="2" t="s">
        <v>59</v>
      </c>
      <c r="Q21" s="2">
        <v>3.0</v>
      </c>
      <c r="R21" s="2">
        <v>4.0</v>
      </c>
      <c r="S21" s="2">
        <v>2024.0</v>
      </c>
      <c r="T21" s="2" t="s">
        <v>60</v>
      </c>
      <c r="U21" s="2" t="s">
        <v>61</v>
      </c>
      <c r="V21" s="2" t="s">
        <v>62</v>
      </c>
      <c r="W21" s="2" t="s">
        <v>58</v>
      </c>
      <c r="X21" s="2" t="s">
        <v>127</v>
      </c>
      <c r="Y21" s="2" t="s">
        <v>284</v>
      </c>
      <c r="Z21" s="2">
        <v>0.0</v>
      </c>
      <c r="AA21" s="2" t="s">
        <v>285</v>
      </c>
      <c r="AB21" s="2">
        <v>-23.541728</v>
      </c>
      <c r="AC21" s="2">
        <v>-46.6477672</v>
      </c>
      <c r="AD21" s="2"/>
      <c r="AE21" s="2" t="s">
        <v>89</v>
      </c>
      <c r="AF21" s="2" t="s">
        <v>144</v>
      </c>
      <c r="AG21" s="2" t="s">
        <v>127</v>
      </c>
      <c r="AH21" s="2" t="s">
        <v>254</v>
      </c>
      <c r="AI21" s="2"/>
      <c r="AJ21" s="2"/>
      <c r="AK21" s="2" t="s">
        <v>121</v>
      </c>
      <c r="AL21" s="2" t="s">
        <v>70</v>
      </c>
      <c r="AM21" s="2" t="s">
        <v>132</v>
      </c>
      <c r="AN21" s="2" t="s">
        <v>149</v>
      </c>
      <c r="AO21" s="2">
        <v>1.0</v>
      </c>
      <c r="AP21" s="2" t="s">
        <v>286</v>
      </c>
      <c r="AQ21" s="2" t="s">
        <v>287</v>
      </c>
      <c r="AR21" s="2" t="s">
        <v>288</v>
      </c>
      <c r="AS21" s="2" t="s">
        <v>76</v>
      </c>
      <c r="AT21" s="2" t="s">
        <v>77</v>
      </c>
      <c r="AU21" s="2" t="s">
        <v>78</v>
      </c>
      <c r="AV21" s="2"/>
      <c r="AW21" s="2" t="s">
        <v>79</v>
      </c>
    </row>
    <row r="22" ht="15.75" customHeight="1">
      <c r="A22" s="2">
        <v>10326.0</v>
      </c>
      <c r="B22" s="2">
        <v>2024.0</v>
      </c>
      <c r="C22" s="2" t="s">
        <v>289</v>
      </c>
      <c r="D22" s="2" t="s">
        <v>50</v>
      </c>
      <c r="E22" s="2" t="s">
        <v>51</v>
      </c>
      <c r="F22" s="2" t="s">
        <v>290</v>
      </c>
      <c r="G22" s="2" t="s">
        <v>291</v>
      </c>
      <c r="H22" s="2" t="s">
        <v>50</v>
      </c>
      <c r="I22" s="2" t="s">
        <v>51</v>
      </c>
      <c r="J22" s="2" t="s">
        <v>54</v>
      </c>
      <c r="K22" s="2" t="s">
        <v>55</v>
      </c>
      <c r="L22" s="2" t="s">
        <v>50</v>
      </c>
      <c r="M22" s="2" t="s">
        <v>156</v>
      </c>
      <c r="N22" s="2" t="s">
        <v>292</v>
      </c>
      <c r="O22" s="2" t="s">
        <v>58</v>
      </c>
      <c r="P22" s="2" t="s">
        <v>158</v>
      </c>
      <c r="Q22" s="2">
        <v>5.0</v>
      </c>
      <c r="R22" s="2">
        <v>4.0</v>
      </c>
      <c r="S22" s="2">
        <v>2024.0</v>
      </c>
      <c r="T22" s="2" t="s">
        <v>159</v>
      </c>
      <c r="U22" s="2" t="s">
        <v>61</v>
      </c>
      <c r="V22" s="2" t="s">
        <v>142</v>
      </c>
      <c r="W22" s="2" t="s">
        <v>173</v>
      </c>
      <c r="X22" s="2" t="s">
        <v>127</v>
      </c>
      <c r="Y22" s="2" t="s">
        <v>293</v>
      </c>
      <c r="Z22" s="2">
        <v>1.0</v>
      </c>
      <c r="AA22" s="2" t="s">
        <v>88</v>
      </c>
      <c r="AB22" s="2">
        <v>-23.5438977</v>
      </c>
      <c r="AC22" s="2">
        <v>-46.6400549</v>
      </c>
      <c r="AD22" s="2"/>
      <c r="AE22" s="2" t="s">
        <v>89</v>
      </c>
      <c r="AF22" s="2" t="s">
        <v>107</v>
      </c>
      <c r="AG22" s="2" t="s">
        <v>127</v>
      </c>
      <c r="AH22" s="2" t="s">
        <v>145</v>
      </c>
      <c r="AI22" s="2"/>
      <c r="AJ22" s="2"/>
      <c r="AK22" s="2" t="s">
        <v>199</v>
      </c>
      <c r="AL22" s="2" t="s">
        <v>70</v>
      </c>
      <c r="AM22" s="2" t="s">
        <v>148</v>
      </c>
      <c r="AN22" s="2" t="s">
        <v>218</v>
      </c>
      <c r="AO22" s="2">
        <v>1.0</v>
      </c>
      <c r="AP22" s="2" t="s">
        <v>294</v>
      </c>
      <c r="AQ22" s="2" t="s">
        <v>295</v>
      </c>
      <c r="AR22" s="2" t="s">
        <v>296</v>
      </c>
      <c r="AS22" s="2" t="s">
        <v>76</v>
      </c>
      <c r="AT22" s="2" t="s">
        <v>170</v>
      </c>
      <c r="AU22" s="2" t="s">
        <v>78</v>
      </c>
      <c r="AV22" s="2"/>
      <c r="AW22" s="2" t="s">
        <v>154</v>
      </c>
    </row>
    <row r="23" ht="15.75" customHeight="1">
      <c r="A23" s="2">
        <v>10338.0</v>
      </c>
      <c r="B23" s="2">
        <v>2024.0</v>
      </c>
      <c r="C23" s="2" t="s">
        <v>297</v>
      </c>
      <c r="D23" s="2" t="s">
        <v>50</v>
      </c>
      <c r="E23" s="2" t="s">
        <v>51</v>
      </c>
      <c r="F23" s="2" t="s">
        <v>280</v>
      </c>
      <c r="G23" s="2" t="s">
        <v>298</v>
      </c>
      <c r="H23" s="2" t="s">
        <v>50</v>
      </c>
      <c r="I23" s="2" t="s">
        <v>51</v>
      </c>
      <c r="J23" s="2" t="s">
        <v>54</v>
      </c>
      <c r="K23" s="2" t="s">
        <v>55</v>
      </c>
      <c r="L23" s="2" t="s">
        <v>50</v>
      </c>
      <c r="M23" s="2" t="s">
        <v>156</v>
      </c>
      <c r="N23" s="2" t="s">
        <v>299</v>
      </c>
      <c r="O23" s="2" t="s">
        <v>58</v>
      </c>
      <c r="P23" s="2" t="s">
        <v>158</v>
      </c>
      <c r="Q23" s="2">
        <v>5.0</v>
      </c>
      <c r="R23" s="2">
        <v>4.0</v>
      </c>
      <c r="S23" s="2">
        <v>2024.0</v>
      </c>
      <c r="T23" s="2" t="s">
        <v>159</v>
      </c>
      <c r="U23" s="2" t="s">
        <v>61</v>
      </c>
      <c r="V23" s="2" t="s">
        <v>62</v>
      </c>
      <c r="W23" s="2" t="s">
        <v>58</v>
      </c>
      <c r="X23" s="2" t="s">
        <v>300</v>
      </c>
      <c r="Y23" s="2" t="s">
        <v>301</v>
      </c>
      <c r="Z23" s="2">
        <v>1.0</v>
      </c>
      <c r="AA23" s="2" t="s">
        <v>65</v>
      </c>
      <c r="AB23" s="2">
        <v>-23.54594419</v>
      </c>
      <c r="AC23" s="2">
        <v>-46.63877145</v>
      </c>
      <c r="AD23" s="2">
        <v>1048100.0</v>
      </c>
      <c r="AE23" s="2" t="s">
        <v>89</v>
      </c>
      <c r="AF23" s="2" t="s">
        <v>144</v>
      </c>
      <c r="AG23" s="2" t="s">
        <v>300</v>
      </c>
      <c r="AH23" s="2" t="s">
        <v>68</v>
      </c>
      <c r="AI23" s="2"/>
      <c r="AJ23" s="2"/>
      <c r="AK23" s="2" t="s">
        <v>69</v>
      </c>
      <c r="AL23" s="2" t="s">
        <v>91</v>
      </c>
      <c r="AM23" s="2" t="s">
        <v>71</v>
      </c>
      <c r="AN23" s="2" t="s">
        <v>218</v>
      </c>
      <c r="AO23" s="2">
        <v>1.0</v>
      </c>
      <c r="AP23" s="2" t="s">
        <v>302</v>
      </c>
      <c r="AQ23" s="2" t="s">
        <v>303</v>
      </c>
      <c r="AR23" s="2" t="s">
        <v>304</v>
      </c>
      <c r="AS23" s="2" t="s">
        <v>76</v>
      </c>
      <c r="AT23" s="2" t="s">
        <v>170</v>
      </c>
      <c r="AU23" s="2" t="s">
        <v>78</v>
      </c>
      <c r="AV23" s="2"/>
      <c r="AW23" s="2" t="s">
        <v>79</v>
      </c>
    </row>
    <row r="24" ht="15.75" customHeight="1">
      <c r="A24" s="2">
        <v>10341.0</v>
      </c>
      <c r="B24" s="2">
        <v>2024.0</v>
      </c>
      <c r="C24" s="2" t="s">
        <v>305</v>
      </c>
      <c r="D24" s="2" t="s">
        <v>50</v>
      </c>
      <c r="E24" s="2" t="s">
        <v>51</v>
      </c>
      <c r="F24" s="2" t="s">
        <v>54</v>
      </c>
      <c r="G24" s="2" t="s">
        <v>306</v>
      </c>
      <c r="H24" s="2" t="s">
        <v>50</v>
      </c>
      <c r="I24" s="2" t="s">
        <v>51</v>
      </c>
      <c r="J24" s="2" t="s">
        <v>54</v>
      </c>
      <c r="K24" s="2" t="s">
        <v>55</v>
      </c>
      <c r="L24" s="2" t="s">
        <v>50</v>
      </c>
      <c r="M24" s="2" t="s">
        <v>101</v>
      </c>
      <c r="N24" s="2" t="s">
        <v>157</v>
      </c>
      <c r="O24" s="2" t="s">
        <v>58</v>
      </c>
      <c r="P24" s="2" t="s">
        <v>84</v>
      </c>
      <c r="Q24" s="2">
        <v>2.0</v>
      </c>
      <c r="R24" s="2">
        <v>4.0</v>
      </c>
      <c r="S24" s="2">
        <v>2024.0</v>
      </c>
      <c r="T24" s="2" t="s">
        <v>85</v>
      </c>
      <c r="U24" s="2" t="s">
        <v>61</v>
      </c>
      <c r="V24" s="2" t="s">
        <v>142</v>
      </c>
      <c r="W24" s="2" t="s">
        <v>58</v>
      </c>
      <c r="X24" s="2" t="s">
        <v>160</v>
      </c>
      <c r="Y24" s="2" t="s">
        <v>196</v>
      </c>
      <c r="Z24" s="2">
        <v>100.0</v>
      </c>
      <c r="AA24" s="2" t="s">
        <v>65</v>
      </c>
      <c r="AB24" s="2">
        <v>-23.54207353</v>
      </c>
      <c r="AC24" s="2">
        <v>-46.64245295</v>
      </c>
      <c r="AD24" s="2">
        <v>1045000.0</v>
      </c>
      <c r="AE24" s="2" t="s">
        <v>89</v>
      </c>
      <c r="AF24" s="2" t="s">
        <v>162</v>
      </c>
      <c r="AG24" s="2" t="s">
        <v>160</v>
      </c>
      <c r="AH24" s="2" t="s">
        <v>145</v>
      </c>
      <c r="AI24" s="2"/>
      <c r="AJ24" s="2"/>
      <c r="AK24" s="2" t="s">
        <v>164</v>
      </c>
      <c r="AL24" s="2" t="s">
        <v>91</v>
      </c>
      <c r="AM24" s="2" t="s">
        <v>148</v>
      </c>
      <c r="AN24" s="2" t="s">
        <v>91</v>
      </c>
      <c r="AO24" s="2">
        <v>1.0</v>
      </c>
      <c r="AP24" s="2" t="s">
        <v>307</v>
      </c>
      <c r="AQ24" s="2" t="s">
        <v>308</v>
      </c>
      <c r="AR24" s="2" t="s">
        <v>309</v>
      </c>
      <c r="AS24" s="2" t="s">
        <v>76</v>
      </c>
      <c r="AT24" s="2" t="s">
        <v>114</v>
      </c>
      <c r="AU24" s="2" t="s">
        <v>78</v>
      </c>
      <c r="AV24" s="2"/>
      <c r="AW24" s="2" t="s">
        <v>154</v>
      </c>
    </row>
    <row r="25" ht="15.75" customHeight="1">
      <c r="A25" s="2">
        <v>10341.0</v>
      </c>
      <c r="B25" s="2">
        <v>2024.0</v>
      </c>
      <c r="C25" s="2" t="s">
        <v>310</v>
      </c>
      <c r="D25" s="2" t="s">
        <v>50</v>
      </c>
      <c r="E25" s="2" t="s">
        <v>51</v>
      </c>
      <c r="F25" s="2" t="s">
        <v>54</v>
      </c>
      <c r="G25" s="2" t="s">
        <v>306</v>
      </c>
      <c r="H25" s="2" t="s">
        <v>50</v>
      </c>
      <c r="I25" s="2" t="s">
        <v>51</v>
      </c>
      <c r="J25" s="2" t="s">
        <v>54</v>
      </c>
      <c r="K25" s="2" t="s">
        <v>100</v>
      </c>
      <c r="L25" s="2" t="s">
        <v>50</v>
      </c>
      <c r="M25" s="2" t="s">
        <v>101</v>
      </c>
      <c r="N25" s="2" t="s">
        <v>311</v>
      </c>
      <c r="O25" s="2" t="s">
        <v>58</v>
      </c>
      <c r="P25" s="2" t="s">
        <v>140</v>
      </c>
      <c r="Q25" s="2">
        <v>4.0</v>
      </c>
      <c r="R25" s="2">
        <v>4.0</v>
      </c>
      <c r="S25" s="2">
        <v>2024.0</v>
      </c>
      <c r="T25" s="2" t="s">
        <v>141</v>
      </c>
      <c r="U25" s="2" t="s">
        <v>61</v>
      </c>
      <c r="V25" s="2" t="s">
        <v>62</v>
      </c>
      <c r="W25" s="2" t="s">
        <v>58</v>
      </c>
      <c r="X25" s="2" t="s">
        <v>312</v>
      </c>
      <c r="Y25" s="2" t="s">
        <v>313</v>
      </c>
      <c r="Z25" s="2">
        <v>79.0</v>
      </c>
      <c r="AA25" s="2" t="s">
        <v>88</v>
      </c>
      <c r="AB25" s="2">
        <v>-23.5447316</v>
      </c>
      <c r="AC25" s="2">
        <v>-46.6466079</v>
      </c>
      <c r="AD25" s="2">
        <v>1220010.0</v>
      </c>
      <c r="AE25" s="2" t="s">
        <v>89</v>
      </c>
      <c r="AF25" s="2" t="s">
        <v>120</v>
      </c>
      <c r="AG25" s="2" t="s">
        <v>312</v>
      </c>
      <c r="AH25" s="2" t="s">
        <v>90</v>
      </c>
      <c r="AI25" s="2"/>
      <c r="AJ25" s="2"/>
      <c r="AK25" s="2" t="s">
        <v>69</v>
      </c>
      <c r="AL25" s="2" t="s">
        <v>91</v>
      </c>
      <c r="AM25" s="2" t="s">
        <v>92</v>
      </c>
      <c r="AN25" s="2" t="s">
        <v>314</v>
      </c>
      <c r="AO25" s="2">
        <v>1.0</v>
      </c>
      <c r="AP25" s="2" t="s">
        <v>315</v>
      </c>
      <c r="AQ25" s="2" t="s">
        <v>316</v>
      </c>
      <c r="AR25" s="2" t="s">
        <v>317</v>
      </c>
      <c r="AS25" s="2" t="s">
        <v>76</v>
      </c>
      <c r="AT25" s="2" t="s">
        <v>114</v>
      </c>
      <c r="AU25" s="2" t="s">
        <v>78</v>
      </c>
      <c r="AV25" s="2"/>
      <c r="AW25" s="2" t="s">
        <v>79</v>
      </c>
    </row>
    <row r="26" ht="15.75" customHeight="1">
      <c r="A26" s="2">
        <v>10341.0</v>
      </c>
      <c r="B26" s="2">
        <v>2024.0</v>
      </c>
      <c r="C26" s="2" t="s">
        <v>318</v>
      </c>
      <c r="D26" s="2" t="s">
        <v>50</v>
      </c>
      <c r="E26" s="2" t="s">
        <v>51</v>
      </c>
      <c r="F26" s="2" t="s">
        <v>54</v>
      </c>
      <c r="G26" s="2" t="s">
        <v>306</v>
      </c>
      <c r="H26" s="2" t="s">
        <v>50</v>
      </c>
      <c r="I26" s="2" t="s">
        <v>51</v>
      </c>
      <c r="J26" s="2" t="s">
        <v>54</v>
      </c>
      <c r="K26" s="2" t="s">
        <v>55</v>
      </c>
      <c r="L26" s="2" t="s">
        <v>50</v>
      </c>
      <c r="M26" s="2" t="s">
        <v>101</v>
      </c>
      <c r="N26" s="2" t="s">
        <v>319</v>
      </c>
      <c r="O26" s="2" t="s">
        <v>58</v>
      </c>
      <c r="P26" s="2" t="s">
        <v>140</v>
      </c>
      <c r="Q26" s="2">
        <v>4.0</v>
      </c>
      <c r="R26" s="2">
        <v>4.0</v>
      </c>
      <c r="S26" s="2">
        <v>2024.0</v>
      </c>
      <c r="T26" s="2" t="s">
        <v>141</v>
      </c>
      <c r="U26" s="2" t="s">
        <v>61</v>
      </c>
      <c r="V26" s="2" t="s">
        <v>62</v>
      </c>
      <c r="W26" s="2" t="s">
        <v>58</v>
      </c>
      <c r="X26" s="2" t="s">
        <v>320</v>
      </c>
      <c r="Y26" s="2" t="s">
        <v>321</v>
      </c>
      <c r="Z26" s="2">
        <v>1.0</v>
      </c>
      <c r="AA26" s="2" t="s">
        <v>88</v>
      </c>
      <c r="AB26" s="2">
        <v>-23.5438292</v>
      </c>
      <c r="AC26" s="2">
        <v>-46.6421961</v>
      </c>
      <c r="AD26" s="2">
        <v>1.4786079E7</v>
      </c>
      <c r="AE26" s="2" t="s">
        <v>89</v>
      </c>
      <c r="AF26" s="2" t="s">
        <v>243</v>
      </c>
      <c r="AG26" s="2" t="s">
        <v>320</v>
      </c>
      <c r="AH26" s="2" t="s">
        <v>217</v>
      </c>
      <c r="AI26" s="2"/>
      <c r="AJ26" s="2"/>
      <c r="AK26" s="2" t="s">
        <v>69</v>
      </c>
      <c r="AL26" s="2" t="s">
        <v>91</v>
      </c>
      <c r="AM26" s="2" t="s">
        <v>148</v>
      </c>
      <c r="AN26" s="2" t="s">
        <v>133</v>
      </c>
      <c r="AO26" s="2">
        <v>1.0</v>
      </c>
      <c r="AP26" s="2" t="s">
        <v>322</v>
      </c>
      <c r="AQ26" s="2" t="s">
        <v>323</v>
      </c>
      <c r="AR26" s="2" t="s">
        <v>324</v>
      </c>
      <c r="AS26" s="2" t="s">
        <v>76</v>
      </c>
      <c r="AT26" s="2" t="s">
        <v>114</v>
      </c>
      <c r="AU26" s="2" t="s">
        <v>78</v>
      </c>
      <c r="AV26" s="2"/>
      <c r="AW26" s="2" t="s">
        <v>79</v>
      </c>
    </row>
    <row r="27" ht="15.75" customHeight="1">
      <c r="A27" s="2">
        <v>10341.0</v>
      </c>
      <c r="B27" s="2">
        <v>2024.0</v>
      </c>
      <c r="C27" s="2" t="s">
        <v>325</v>
      </c>
      <c r="D27" s="2" t="s">
        <v>50</v>
      </c>
      <c r="E27" s="2" t="s">
        <v>51</v>
      </c>
      <c r="F27" s="2" t="s">
        <v>54</v>
      </c>
      <c r="G27" s="2" t="s">
        <v>306</v>
      </c>
      <c r="H27" s="2" t="s">
        <v>50</v>
      </c>
      <c r="I27" s="2" t="s">
        <v>51</v>
      </c>
      <c r="J27" s="2" t="s">
        <v>54</v>
      </c>
      <c r="K27" s="2" t="s">
        <v>100</v>
      </c>
      <c r="L27" s="2" t="s">
        <v>50</v>
      </c>
      <c r="M27" s="2" t="s">
        <v>156</v>
      </c>
      <c r="N27" s="2" t="s">
        <v>326</v>
      </c>
      <c r="O27" s="2" t="s">
        <v>58</v>
      </c>
      <c r="P27" s="2" t="s">
        <v>158</v>
      </c>
      <c r="Q27" s="2">
        <v>5.0</v>
      </c>
      <c r="R27" s="2">
        <v>4.0</v>
      </c>
      <c r="S27" s="2">
        <v>2024.0</v>
      </c>
      <c r="T27" s="2" t="s">
        <v>159</v>
      </c>
      <c r="U27" s="2" t="s">
        <v>61</v>
      </c>
      <c r="V27" s="2" t="s">
        <v>62</v>
      </c>
      <c r="W27" s="2" t="s">
        <v>58</v>
      </c>
      <c r="X27" s="2" t="s">
        <v>127</v>
      </c>
      <c r="Y27" s="2" t="s">
        <v>327</v>
      </c>
      <c r="Z27" s="2">
        <v>412.0</v>
      </c>
      <c r="AA27" s="2" t="s">
        <v>106</v>
      </c>
      <c r="AB27" s="2">
        <v>-23.54169442</v>
      </c>
      <c r="AC27" s="2">
        <v>-46.65096742</v>
      </c>
      <c r="AD27" s="2">
        <v>1238010.0</v>
      </c>
      <c r="AE27" s="2" t="s">
        <v>89</v>
      </c>
      <c r="AF27" s="2" t="s">
        <v>144</v>
      </c>
      <c r="AG27" s="2" t="s">
        <v>127</v>
      </c>
      <c r="AH27" s="2" t="s">
        <v>328</v>
      </c>
      <c r="AI27" s="2"/>
      <c r="AJ27" s="2"/>
      <c r="AK27" s="2" t="s">
        <v>121</v>
      </c>
      <c r="AL27" s="2" t="s">
        <v>245</v>
      </c>
      <c r="AM27" s="2" t="s">
        <v>148</v>
      </c>
      <c r="AN27" s="2" t="s">
        <v>245</v>
      </c>
      <c r="AO27" s="2">
        <v>1.0</v>
      </c>
      <c r="AP27" s="2" t="s">
        <v>329</v>
      </c>
      <c r="AQ27" s="2" t="s">
        <v>330</v>
      </c>
      <c r="AR27" s="2" t="s">
        <v>331</v>
      </c>
      <c r="AS27" s="2" t="s">
        <v>76</v>
      </c>
      <c r="AT27" s="2" t="s">
        <v>170</v>
      </c>
      <c r="AU27" s="2" t="s">
        <v>78</v>
      </c>
      <c r="AV27" s="2"/>
      <c r="AW27" s="2" t="s">
        <v>79</v>
      </c>
    </row>
    <row r="28" ht="15.75" customHeight="1">
      <c r="A28" s="2">
        <v>10341.0</v>
      </c>
      <c r="B28" s="2">
        <v>2024.0</v>
      </c>
      <c r="C28" s="2" t="s">
        <v>332</v>
      </c>
      <c r="D28" s="2" t="s">
        <v>50</v>
      </c>
      <c r="E28" s="2" t="s">
        <v>51</v>
      </c>
      <c r="F28" s="2" t="s">
        <v>54</v>
      </c>
      <c r="G28" s="2" t="s">
        <v>306</v>
      </c>
      <c r="H28" s="2" t="s">
        <v>50</v>
      </c>
      <c r="I28" s="2" t="s">
        <v>51</v>
      </c>
      <c r="J28" s="2" t="s">
        <v>54</v>
      </c>
      <c r="K28" s="2" t="s">
        <v>100</v>
      </c>
      <c r="L28" s="2" t="s">
        <v>50</v>
      </c>
      <c r="M28" s="2" t="s">
        <v>182</v>
      </c>
      <c r="N28" s="2" t="s">
        <v>333</v>
      </c>
      <c r="O28" s="2" t="s">
        <v>58</v>
      </c>
      <c r="P28" s="2" t="s">
        <v>184</v>
      </c>
      <c r="Q28" s="2">
        <v>6.0</v>
      </c>
      <c r="R28" s="2">
        <v>4.0</v>
      </c>
      <c r="S28" s="2">
        <v>2024.0</v>
      </c>
      <c r="T28" s="2" t="s">
        <v>185</v>
      </c>
      <c r="U28" s="2" t="s">
        <v>61</v>
      </c>
      <c r="V28" s="2" t="s">
        <v>142</v>
      </c>
      <c r="W28" s="2" t="s">
        <v>58</v>
      </c>
      <c r="X28" s="2" t="s">
        <v>334</v>
      </c>
      <c r="Y28" s="2" t="s">
        <v>105</v>
      </c>
      <c r="Z28" s="2">
        <v>1722.0</v>
      </c>
      <c r="AA28" s="2" t="s">
        <v>106</v>
      </c>
      <c r="AB28" s="2">
        <v>-23.535999</v>
      </c>
      <c r="AC28" s="2">
        <v>-46.6511804</v>
      </c>
      <c r="AD28" s="2">
        <v>1.2110002E7</v>
      </c>
      <c r="AE28" s="2" t="s">
        <v>89</v>
      </c>
      <c r="AF28" s="2" t="s">
        <v>243</v>
      </c>
      <c r="AG28" s="2" t="s">
        <v>334</v>
      </c>
      <c r="AH28" s="2" t="s">
        <v>187</v>
      </c>
      <c r="AI28" s="2"/>
      <c r="AJ28" s="2"/>
      <c r="AK28" s="2" t="s">
        <v>146</v>
      </c>
      <c r="AL28" s="2" t="s">
        <v>70</v>
      </c>
      <c r="AM28" s="2" t="s">
        <v>92</v>
      </c>
      <c r="AN28" s="2" t="s">
        <v>110</v>
      </c>
      <c r="AO28" s="2">
        <v>1.0</v>
      </c>
      <c r="AP28" s="2" t="s">
        <v>335</v>
      </c>
      <c r="AQ28" s="2" t="s">
        <v>336</v>
      </c>
      <c r="AR28" s="2" t="s">
        <v>337</v>
      </c>
      <c r="AS28" s="2" t="s">
        <v>76</v>
      </c>
      <c r="AT28" s="2" t="s">
        <v>191</v>
      </c>
      <c r="AU28" s="2" t="s">
        <v>78</v>
      </c>
      <c r="AV28" s="2"/>
      <c r="AW28" s="2" t="s">
        <v>154</v>
      </c>
    </row>
    <row r="29" ht="15.75" customHeight="1">
      <c r="A29" s="2">
        <v>20109.0</v>
      </c>
      <c r="B29" s="2">
        <v>2024.0</v>
      </c>
      <c r="C29" s="2" t="s">
        <v>338</v>
      </c>
      <c r="D29" s="2" t="s">
        <v>50</v>
      </c>
      <c r="E29" s="2" t="s">
        <v>51</v>
      </c>
      <c r="F29" s="2" t="s">
        <v>339</v>
      </c>
      <c r="G29" s="2" t="s">
        <v>340</v>
      </c>
      <c r="H29" s="2" t="s">
        <v>50</v>
      </c>
      <c r="I29" s="2" t="s">
        <v>51</v>
      </c>
      <c r="J29" s="2" t="s">
        <v>54</v>
      </c>
      <c r="K29" s="2" t="s">
        <v>55</v>
      </c>
      <c r="L29" s="2" t="s">
        <v>50</v>
      </c>
      <c r="M29" s="2" t="s">
        <v>82</v>
      </c>
      <c r="N29" s="2" t="s">
        <v>341</v>
      </c>
      <c r="O29" s="2" t="s">
        <v>58</v>
      </c>
      <c r="P29" s="2" t="s">
        <v>84</v>
      </c>
      <c r="Q29" s="2">
        <v>2.0</v>
      </c>
      <c r="R29" s="2">
        <v>4.0</v>
      </c>
      <c r="S29" s="2">
        <v>2024.0</v>
      </c>
      <c r="T29" s="2" t="s">
        <v>85</v>
      </c>
      <c r="U29" s="2" t="s">
        <v>61</v>
      </c>
      <c r="V29" s="2" t="s">
        <v>142</v>
      </c>
      <c r="W29" s="2" t="s">
        <v>173</v>
      </c>
      <c r="X29" s="2" t="s">
        <v>127</v>
      </c>
      <c r="Y29" s="2" t="s">
        <v>342</v>
      </c>
      <c r="Z29" s="2">
        <v>24.0</v>
      </c>
      <c r="AA29" s="2" t="s">
        <v>65</v>
      </c>
      <c r="AB29" s="2">
        <v>-23.53632926</v>
      </c>
      <c r="AC29" s="2">
        <v>-46.63826557</v>
      </c>
      <c r="AD29" s="2">
        <v>1212010.0</v>
      </c>
      <c r="AE29" s="2" t="s">
        <v>89</v>
      </c>
      <c r="AF29" s="2" t="s">
        <v>162</v>
      </c>
      <c r="AG29" s="2" t="s">
        <v>127</v>
      </c>
      <c r="AH29" s="2" t="s">
        <v>145</v>
      </c>
      <c r="AI29" s="2"/>
      <c r="AJ29" s="2"/>
      <c r="AK29" s="2" t="s">
        <v>199</v>
      </c>
      <c r="AL29" s="2" t="s">
        <v>70</v>
      </c>
      <c r="AM29" s="2" t="s">
        <v>148</v>
      </c>
      <c r="AN29" s="2" t="s">
        <v>91</v>
      </c>
      <c r="AO29" s="2">
        <v>1.0</v>
      </c>
      <c r="AP29" s="2" t="s">
        <v>343</v>
      </c>
      <c r="AQ29" s="2" t="s">
        <v>344</v>
      </c>
      <c r="AR29" s="2" t="s">
        <v>345</v>
      </c>
      <c r="AS29" s="2" t="s">
        <v>76</v>
      </c>
      <c r="AT29" s="2" t="s">
        <v>97</v>
      </c>
      <c r="AU29" s="2" t="s">
        <v>78</v>
      </c>
      <c r="AV29" s="2"/>
      <c r="AW29" s="2" t="s">
        <v>154</v>
      </c>
    </row>
    <row r="30" ht="15.75" customHeight="1">
      <c r="A30" s="2">
        <v>20109.0</v>
      </c>
      <c r="B30" s="2">
        <v>2024.0</v>
      </c>
      <c r="C30" s="2" t="s">
        <v>346</v>
      </c>
      <c r="D30" s="2" t="s">
        <v>50</v>
      </c>
      <c r="E30" s="2" t="s">
        <v>51</v>
      </c>
      <c r="F30" s="2" t="s">
        <v>339</v>
      </c>
      <c r="G30" s="2" t="s">
        <v>340</v>
      </c>
      <c r="H30" s="2" t="s">
        <v>50</v>
      </c>
      <c r="I30" s="2" t="s">
        <v>51</v>
      </c>
      <c r="J30" s="2" t="s">
        <v>54</v>
      </c>
      <c r="K30" s="2" t="s">
        <v>55</v>
      </c>
      <c r="L30" s="2" t="s">
        <v>50</v>
      </c>
      <c r="M30" s="2" t="s">
        <v>156</v>
      </c>
      <c r="N30" s="2" t="s">
        <v>347</v>
      </c>
      <c r="O30" s="2" t="s">
        <v>58</v>
      </c>
      <c r="P30" s="2" t="s">
        <v>184</v>
      </c>
      <c r="Q30" s="2">
        <v>6.0</v>
      </c>
      <c r="R30" s="2">
        <v>4.0</v>
      </c>
      <c r="S30" s="2">
        <v>2024.0</v>
      </c>
      <c r="T30" s="2" t="s">
        <v>185</v>
      </c>
      <c r="U30" s="2" t="s">
        <v>61</v>
      </c>
      <c r="V30" s="2" t="s">
        <v>62</v>
      </c>
      <c r="W30" s="2" t="s">
        <v>58</v>
      </c>
      <c r="X30" s="2" t="s">
        <v>127</v>
      </c>
      <c r="Y30" s="2" t="s">
        <v>348</v>
      </c>
      <c r="Z30" s="2">
        <v>59.0</v>
      </c>
      <c r="AA30" s="2" t="s">
        <v>88</v>
      </c>
      <c r="AB30" s="2">
        <v>-23.5447874</v>
      </c>
      <c r="AC30" s="2">
        <v>-46.6420316</v>
      </c>
      <c r="AD30" s="2">
        <v>1.044E7</v>
      </c>
      <c r="AE30" s="2" t="s">
        <v>89</v>
      </c>
      <c r="AF30" s="2" t="s">
        <v>67</v>
      </c>
      <c r="AG30" s="2" t="s">
        <v>127</v>
      </c>
      <c r="AH30" s="2" t="s">
        <v>227</v>
      </c>
      <c r="AI30" s="2"/>
      <c r="AJ30" s="2"/>
      <c r="AK30" s="2" t="s">
        <v>69</v>
      </c>
      <c r="AL30" s="2" t="s">
        <v>91</v>
      </c>
      <c r="AM30" s="2" t="s">
        <v>148</v>
      </c>
      <c r="AN30" s="2" t="s">
        <v>147</v>
      </c>
      <c r="AO30" s="2">
        <v>1.0</v>
      </c>
      <c r="AP30" s="2" t="s">
        <v>349</v>
      </c>
      <c r="AQ30" s="2" t="s">
        <v>350</v>
      </c>
      <c r="AR30" s="2" t="s">
        <v>351</v>
      </c>
      <c r="AS30" s="2" t="s">
        <v>76</v>
      </c>
      <c r="AT30" s="2" t="s">
        <v>170</v>
      </c>
      <c r="AU30" s="2" t="s">
        <v>78</v>
      </c>
      <c r="AV30" s="2"/>
      <c r="AW30" s="2" t="s">
        <v>79</v>
      </c>
    </row>
    <row r="31" ht="15.75" customHeight="1">
      <c r="A31" s="2">
        <v>20120.0</v>
      </c>
      <c r="B31" s="2">
        <v>2024.0</v>
      </c>
      <c r="C31" s="2" t="s">
        <v>352</v>
      </c>
      <c r="D31" s="2" t="s">
        <v>50</v>
      </c>
      <c r="E31" s="2" t="s">
        <v>51</v>
      </c>
      <c r="F31" s="2" t="s">
        <v>339</v>
      </c>
      <c r="G31" s="2" t="s">
        <v>353</v>
      </c>
      <c r="H31" s="2" t="s">
        <v>50</v>
      </c>
      <c r="I31" s="2" t="s">
        <v>51</v>
      </c>
      <c r="J31" s="2" t="s">
        <v>54</v>
      </c>
      <c r="K31" s="2" t="s">
        <v>55</v>
      </c>
      <c r="L31" s="2" t="s">
        <v>50</v>
      </c>
      <c r="M31" s="2" t="s">
        <v>182</v>
      </c>
      <c r="N31" s="2" t="s">
        <v>354</v>
      </c>
      <c r="O31" s="2" t="s">
        <v>58</v>
      </c>
      <c r="P31" s="2" t="s">
        <v>355</v>
      </c>
      <c r="Q31" s="2">
        <v>8.0</v>
      </c>
      <c r="R31" s="2">
        <v>4.0</v>
      </c>
      <c r="S31" s="2">
        <v>2024.0</v>
      </c>
      <c r="T31" s="2" t="s">
        <v>356</v>
      </c>
      <c r="U31" s="2" t="s">
        <v>61</v>
      </c>
      <c r="V31" s="2" t="s">
        <v>62</v>
      </c>
      <c r="W31" s="2" t="s">
        <v>58</v>
      </c>
      <c r="X31" s="2" t="s">
        <v>127</v>
      </c>
      <c r="Y31" s="2" t="s">
        <v>357</v>
      </c>
      <c r="Z31" s="2">
        <v>115.0</v>
      </c>
      <c r="AA31" s="2" t="s">
        <v>186</v>
      </c>
      <c r="AB31" s="2">
        <v>-23.539054</v>
      </c>
      <c r="AC31" s="2">
        <v>-46.636087</v>
      </c>
      <c r="AD31" s="2">
        <v>1033001.0</v>
      </c>
      <c r="AE31" s="2" t="s">
        <v>89</v>
      </c>
      <c r="AF31" s="2" t="s">
        <v>129</v>
      </c>
      <c r="AG31" s="2" t="s">
        <v>127</v>
      </c>
      <c r="AH31" s="2" t="s">
        <v>217</v>
      </c>
      <c r="AI31" s="2"/>
      <c r="AJ31" s="2"/>
      <c r="AK31" s="2" t="s">
        <v>358</v>
      </c>
      <c r="AL31" s="2" t="s">
        <v>359</v>
      </c>
      <c r="AM31" s="2" t="s">
        <v>360</v>
      </c>
      <c r="AN31" s="2" t="s">
        <v>133</v>
      </c>
      <c r="AO31" s="2">
        <v>1.0</v>
      </c>
      <c r="AP31" s="2" t="s">
        <v>361</v>
      </c>
      <c r="AQ31" s="2" t="s">
        <v>362</v>
      </c>
      <c r="AR31" s="2" t="s">
        <v>363</v>
      </c>
      <c r="AS31" s="2" t="s">
        <v>76</v>
      </c>
      <c r="AT31" s="2" t="s">
        <v>191</v>
      </c>
      <c r="AU31" s="2" t="s">
        <v>78</v>
      </c>
      <c r="AV31" s="2"/>
      <c r="AW31" s="2" t="s">
        <v>79</v>
      </c>
    </row>
    <row r="32" ht="15.75" customHeight="1">
      <c r="A32" s="2">
        <v>20139.0</v>
      </c>
      <c r="B32" s="2">
        <v>2024.0</v>
      </c>
      <c r="C32" s="2" t="s">
        <v>364</v>
      </c>
      <c r="D32" s="2" t="s">
        <v>50</v>
      </c>
      <c r="E32" s="2" t="s">
        <v>51</v>
      </c>
      <c r="F32" s="2" t="s">
        <v>339</v>
      </c>
      <c r="G32" s="2" t="s">
        <v>365</v>
      </c>
      <c r="H32" s="2" t="s">
        <v>50</v>
      </c>
      <c r="I32" s="2" t="s">
        <v>51</v>
      </c>
      <c r="J32" s="2" t="s">
        <v>54</v>
      </c>
      <c r="K32" s="2" t="s">
        <v>55</v>
      </c>
      <c r="L32" s="2" t="s">
        <v>50</v>
      </c>
      <c r="M32" s="2" t="s">
        <v>138</v>
      </c>
      <c r="N32" s="2" t="s">
        <v>354</v>
      </c>
      <c r="O32" s="2" t="s">
        <v>58</v>
      </c>
      <c r="P32" s="2" t="s">
        <v>158</v>
      </c>
      <c r="Q32" s="2">
        <v>5.0</v>
      </c>
      <c r="R32" s="2">
        <v>4.0</v>
      </c>
      <c r="S32" s="2">
        <v>2024.0</v>
      </c>
      <c r="T32" s="2" t="s">
        <v>159</v>
      </c>
      <c r="U32" s="2" t="s">
        <v>61</v>
      </c>
      <c r="V32" s="2" t="s">
        <v>62</v>
      </c>
      <c r="W32" s="2" t="s">
        <v>58</v>
      </c>
      <c r="X32" s="2" t="s">
        <v>366</v>
      </c>
      <c r="Y32" s="2" t="s">
        <v>367</v>
      </c>
      <c r="Z32" s="2">
        <v>333.0</v>
      </c>
      <c r="AA32" s="2" t="s">
        <v>65</v>
      </c>
      <c r="AB32" s="2">
        <v>-23.54469141</v>
      </c>
      <c r="AC32" s="2">
        <v>-46.63868598</v>
      </c>
      <c r="AD32" s="2">
        <v>1037001.0</v>
      </c>
      <c r="AE32" s="2" t="s">
        <v>89</v>
      </c>
      <c r="AF32" s="2" t="s">
        <v>129</v>
      </c>
      <c r="AG32" s="2" t="s">
        <v>366</v>
      </c>
      <c r="AH32" s="2" t="s">
        <v>254</v>
      </c>
      <c r="AI32" s="2"/>
      <c r="AJ32" s="2"/>
      <c r="AK32" s="2" t="s">
        <v>69</v>
      </c>
      <c r="AL32" s="2" t="s">
        <v>91</v>
      </c>
      <c r="AM32" s="2" t="s">
        <v>132</v>
      </c>
      <c r="AN32" s="2" t="s">
        <v>368</v>
      </c>
      <c r="AO32" s="2">
        <v>1.0</v>
      </c>
      <c r="AP32" s="2" t="s">
        <v>369</v>
      </c>
      <c r="AQ32" s="2" t="s">
        <v>370</v>
      </c>
      <c r="AR32" s="2" t="s">
        <v>371</v>
      </c>
      <c r="AS32" s="2" t="s">
        <v>76</v>
      </c>
      <c r="AT32" s="2" t="s">
        <v>153</v>
      </c>
      <c r="AU32" s="2" t="s">
        <v>78</v>
      </c>
      <c r="AV32" s="2"/>
      <c r="AW32" s="2" t="s">
        <v>79</v>
      </c>
    </row>
    <row r="33" ht="15.75" customHeight="1">
      <c r="A33" s="2">
        <v>30123.0</v>
      </c>
      <c r="B33" s="2">
        <v>2024.0</v>
      </c>
      <c r="C33" s="2" t="s">
        <v>372</v>
      </c>
      <c r="D33" s="2" t="s">
        <v>50</v>
      </c>
      <c r="E33" s="2" t="s">
        <v>373</v>
      </c>
      <c r="F33" s="2" t="s">
        <v>374</v>
      </c>
      <c r="G33" s="2" t="s">
        <v>375</v>
      </c>
      <c r="H33" s="2" t="s">
        <v>376</v>
      </c>
      <c r="I33" s="2" t="s">
        <v>51</v>
      </c>
      <c r="J33" s="2" t="s">
        <v>54</v>
      </c>
      <c r="K33" s="2" t="s">
        <v>55</v>
      </c>
      <c r="L33" s="2" t="s">
        <v>50</v>
      </c>
      <c r="M33" s="2" t="s">
        <v>138</v>
      </c>
      <c r="N33" s="2" t="s">
        <v>377</v>
      </c>
      <c r="O33" s="2" t="s">
        <v>58</v>
      </c>
      <c r="P33" s="2" t="s">
        <v>158</v>
      </c>
      <c r="Q33" s="2">
        <v>5.0</v>
      </c>
      <c r="R33" s="2">
        <v>4.0</v>
      </c>
      <c r="S33" s="2">
        <v>2024.0</v>
      </c>
      <c r="T33" s="2" t="s">
        <v>159</v>
      </c>
      <c r="U33" s="2" t="s">
        <v>61</v>
      </c>
      <c r="V33" s="2" t="s">
        <v>62</v>
      </c>
      <c r="W33" s="2" t="s">
        <v>58</v>
      </c>
      <c r="X33" s="2" t="s">
        <v>127</v>
      </c>
      <c r="Y33" s="2" t="s">
        <v>234</v>
      </c>
      <c r="Z33" s="2">
        <v>218.0</v>
      </c>
      <c r="AA33" s="2" t="s">
        <v>65</v>
      </c>
      <c r="AB33" s="2">
        <v>-23.54511106</v>
      </c>
      <c r="AC33" s="2">
        <v>-46.64341722</v>
      </c>
      <c r="AD33" s="2">
        <v>1046001.0</v>
      </c>
      <c r="AE33" s="2" t="s">
        <v>89</v>
      </c>
      <c r="AF33" s="2" t="s">
        <v>120</v>
      </c>
      <c r="AG33" s="2" t="s">
        <v>127</v>
      </c>
      <c r="AH33" s="2" t="s">
        <v>254</v>
      </c>
      <c r="AI33" s="2"/>
      <c r="AJ33" s="2"/>
      <c r="AK33" s="2" t="s">
        <v>378</v>
      </c>
      <c r="AL33" s="2" t="s">
        <v>70</v>
      </c>
      <c r="AM33" s="2" t="s">
        <v>148</v>
      </c>
      <c r="AN33" s="2" t="s">
        <v>166</v>
      </c>
      <c r="AO33" s="2">
        <v>1.0</v>
      </c>
      <c r="AP33" s="2" t="s">
        <v>379</v>
      </c>
      <c r="AQ33" s="2" t="s">
        <v>380</v>
      </c>
      <c r="AR33" s="2" t="s">
        <v>381</v>
      </c>
      <c r="AS33" s="2" t="s">
        <v>76</v>
      </c>
      <c r="AT33" s="2" t="s">
        <v>153</v>
      </c>
      <c r="AU33" s="2" t="s">
        <v>78</v>
      </c>
      <c r="AV33" s="2"/>
      <c r="AW33" s="2" t="s">
        <v>79</v>
      </c>
    </row>
    <row r="34" ht="15.75" customHeight="1">
      <c r="A34" s="2">
        <v>30408.0</v>
      </c>
      <c r="B34" s="2">
        <v>2024.0</v>
      </c>
      <c r="C34" s="2" t="s">
        <v>382</v>
      </c>
      <c r="D34" s="2" t="s">
        <v>50</v>
      </c>
      <c r="E34" s="2" t="s">
        <v>373</v>
      </c>
      <c r="F34" s="2" t="s">
        <v>383</v>
      </c>
      <c r="G34" s="2" t="s">
        <v>384</v>
      </c>
      <c r="H34" s="2" t="s">
        <v>385</v>
      </c>
      <c r="I34" s="2" t="s">
        <v>51</v>
      </c>
      <c r="J34" s="2" t="s">
        <v>54</v>
      </c>
      <c r="K34" s="2" t="s">
        <v>55</v>
      </c>
      <c r="L34" s="2" t="s">
        <v>50</v>
      </c>
      <c r="M34" s="2" t="s">
        <v>101</v>
      </c>
      <c r="N34" s="2" t="s">
        <v>386</v>
      </c>
      <c r="O34" s="2" t="s">
        <v>58</v>
      </c>
      <c r="P34" s="2" t="s">
        <v>84</v>
      </c>
      <c r="Q34" s="2">
        <v>3.0</v>
      </c>
      <c r="R34" s="2">
        <v>4.0</v>
      </c>
      <c r="S34" s="2">
        <v>2024.0</v>
      </c>
      <c r="T34" s="2" t="s">
        <v>60</v>
      </c>
      <c r="U34" s="2" t="s">
        <v>61</v>
      </c>
      <c r="V34" s="2" t="s">
        <v>142</v>
      </c>
      <c r="W34" s="2" t="s">
        <v>58</v>
      </c>
      <c r="X34" s="2" t="s">
        <v>127</v>
      </c>
      <c r="Y34" s="2" t="s">
        <v>387</v>
      </c>
      <c r="Z34" s="2">
        <v>100.0</v>
      </c>
      <c r="AA34" s="2" t="s">
        <v>388</v>
      </c>
      <c r="AB34" s="2">
        <v>-23.5396263</v>
      </c>
      <c r="AC34" s="2">
        <v>-46.6383257</v>
      </c>
      <c r="AD34" s="2"/>
      <c r="AE34" s="2" t="s">
        <v>89</v>
      </c>
      <c r="AF34" s="2" t="s">
        <v>129</v>
      </c>
      <c r="AG34" s="2" t="s">
        <v>127</v>
      </c>
      <c r="AH34" s="2" t="s">
        <v>389</v>
      </c>
      <c r="AI34" s="2"/>
      <c r="AJ34" s="2"/>
      <c r="AK34" s="2" t="s">
        <v>390</v>
      </c>
      <c r="AL34" s="2" t="s">
        <v>70</v>
      </c>
      <c r="AM34" s="2" t="s">
        <v>148</v>
      </c>
      <c r="AN34" s="2" t="s">
        <v>149</v>
      </c>
      <c r="AO34" s="2">
        <v>1.0</v>
      </c>
      <c r="AP34" s="2" t="s">
        <v>391</v>
      </c>
      <c r="AQ34" s="2" t="s">
        <v>392</v>
      </c>
      <c r="AR34" s="2" t="s">
        <v>393</v>
      </c>
      <c r="AS34" s="2" t="s">
        <v>76</v>
      </c>
      <c r="AT34" s="2" t="s">
        <v>114</v>
      </c>
      <c r="AU34" s="2" t="s">
        <v>78</v>
      </c>
      <c r="AV34" s="2"/>
      <c r="AW34" s="2" t="s">
        <v>154</v>
      </c>
    </row>
    <row r="35" ht="15.75" customHeight="1">
      <c r="A35" s="2">
        <v>100505.0</v>
      </c>
      <c r="B35" s="2">
        <v>2024.0</v>
      </c>
      <c r="C35" s="2" t="s">
        <v>394</v>
      </c>
      <c r="D35" s="2" t="s">
        <v>50</v>
      </c>
      <c r="E35" s="2" t="s">
        <v>395</v>
      </c>
      <c r="F35" s="2" t="s">
        <v>396</v>
      </c>
      <c r="G35" s="2" t="s">
        <v>397</v>
      </c>
      <c r="H35" s="2" t="s">
        <v>398</v>
      </c>
      <c r="I35" s="2" t="s">
        <v>51</v>
      </c>
      <c r="J35" s="2" t="s">
        <v>54</v>
      </c>
      <c r="K35" s="2" t="s">
        <v>55</v>
      </c>
      <c r="L35" s="2" t="s">
        <v>50</v>
      </c>
      <c r="M35" s="2" t="s">
        <v>82</v>
      </c>
      <c r="N35" s="2" t="s">
        <v>399</v>
      </c>
      <c r="O35" s="2" t="s">
        <v>400</v>
      </c>
      <c r="P35" s="2" t="s">
        <v>214</v>
      </c>
      <c r="Q35" s="2">
        <v>1.0</v>
      </c>
      <c r="R35" s="2">
        <v>4.0</v>
      </c>
      <c r="S35" s="2">
        <v>2024.0</v>
      </c>
      <c r="T35" s="2" t="s">
        <v>215</v>
      </c>
      <c r="U35" s="2" t="s">
        <v>61</v>
      </c>
      <c r="V35" s="2" t="s">
        <v>62</v>
      </c>
      <c r="W35" s="2" t="s">
        <v>58</v>
      </c>
      <c r="X35" s="2" t="s">
        <v>401</v>
      </c>
      <c r="Y35" s="2" t="s">
        <v>105</v>
      </c>
      <c r="Z35" s="2">
        <v>1209.0</v>
      </c>
      <c r="AA35" s="2" t="s">
        <v>186</v>
      </c>
      <c r="AB35" s="2">
        <v>-23.5437201</v>
      </c>
      <c r="AC35" s="2">
        <v>-46.6378763</v>
      </c>
      <c r="AD35" s="2"/>
      <c r="AE35" s="2" t="s">
        <v>89</v>
      </c>
      <c r="AF35" s="2" t="s">
        <v>162</v>
      </c>
      <c r="AG35" s="2" t="s">
        <v>401</v>
      </c>
      <c r="AH35" s="2" t="s">
        <v>402</v>
      </c>
      <c r="AI35" s="2"/>
      <c r="AJ35" s="2"/>
      <c r="AK35" s="2" t="s">
        <v>69</v>
      </c>
      <c r="AL35" s="2" t="s">
        <v>91</v>
      </c>
      <c r="AM35" s="2" t="s">
        <v>91</v>
      </c>
      <c r="AN35" s="2" t="s">
        <v>72</v>
      </c>
      <c r="AO35" s="2">
        <v>1.0</v>
      </c>
      <c r="AP35" s="2" t="s">
        <v>403</v>
      </c>
      <c r="AQ35" s="2" t="s">
        <v>404</v>
      </c>
      <c r="AR35" s="2" t="s">
        <v>405</v>
      </c>
      <c r="AS35" s="2" t="s">
        <v>76</v>
      </c>
      <c r="AT35" s="2" t="s">
        <v>97</v>
      </c>
      <c r="AU35" s="2" t="s">
        <v>78</v>
      </c>
      <c r="AV35" s="2"/>
      <c r="AW35" s="2" t="s">
        <v>79</v>
      </c>
    </row>
    <row r="36" ht="15.75" customHeight="1">
      <c r="A36" s="2">
        <v>200221.0</v>
      </c>
      <c r="B36" s="2">
        <v>2024.0</v>
      </c>
      <c r="C36" s="2" t="s">
        <v>406</v>
      </c>
      <c r="D36" s="2" t="s">
        <v>50</v>
      </c>
      <c r="E36" s="2" t="s">
        <v>407</v>
      </c>
      <c r="F36" s="2" t="s">
        <v>408</v>
      </c>
      <c r="G36" s="2" t="s">
        <v>409</v>
      </c>
      <c r="H36" s="2" t="s">
        <v>50</v>
      </c>
      <c r="I36" s="2" t="s">
        <v>51</v>
      </c>
      <c r="J36" s="2" t="s">
        <v>54</v>
      </c>
      <c r="K36" s="2" t="s">
        <v>100</v>
      </c>
      <c r="L36" s="2" t="s">
        <v>50</v>
      </c>
      <c r="M36" s="2" t="s">
        <v>138</v>
      </c>
      <c r="N36" s="2" t="s">
        <v>410</v>
      </c>
      <c r="O36" s="2" t="s">
        <v>58</v>
      </c>
      <c r="P36" s="2" t="s">
        <v>140</v>
      </c>
      <c r="Q36" s="2">
        <v>4.0</v>
      </c>
      <c r="R36" s="2">
        <v>4.0</v>
      </c>
      <c r="S36" s="2">
        <v>2024.0</v>
      </c>
      <c r="T36" s="2" t="s">
        <v>141</v>
      </c>
      <c r="U36" s="2" t="s">
        <v>61</v>
      </c>
      <c r="V36" s="2" t="s">
        <v>142</v>
      </c>
      <c r="W36" s="2" t="s">
        <v>173</v>
      </c>
      <c r="X36" s="2" t="s">
        <v>411</v>
      </c>
      <c r="Y36" s="2"/>
      <c r="Z36" s="2"/>
      <c r="AA36" s="2" t="s">
        <v>412</v>
      </c>
      <c r="AB36" s="2">
        <v>-23.54271351</v>
      </c>
      <c r="AC36" s="2">
        <v>-46.65321854</v>
      </c>
      <c r="AD36" s="2">
        <v>1224010.0</v>
      </c>
      <c r="AE36" s="2" t="s">
        <v>89</v>
      </c>
      <c r="AF36" s="2" t="s">
        <v>162</v>
      </c>
      <c r="AG36" s="2" t="s">
        <v>411</v>
      </c>
      <c r="AH36" s="2" t="s">
        <v>413</v>
      </c>
      <c r="AI36" s="2"/>
      <c r="AJ36" s="2"/>
      <c r="AK36" s="2" t="s">
        <v>146</v>
      </c>
      <c r="AL36" s="2" t="s">
        <v>70</v>
      </c>
      <c r="AM36" s="2" t="s">
        <v>414</v>
      </c>
      <c r="AN36" s="2" t="s">
        <v>91</v>
      </c>
      <c r="AO36" s="2">
        <v>1.0</v>
      </c>
      <c r="AP36" s="2" t="s">
        <v>415</v>
      </c>
      <c r="AQ36" s="2" t="s">
        <v>416</v>
      </c>
      <c r="AR36" s="2" t="s">
        <v>417</v>
      </c>
      <c r="AS36" s="2" t="s">
        <v>76</v>
      </c>
      <c r="AT36" s="2" t="s">
        <v>153</v>
      </c>
      <c r="AU36" s="2" t="s">
        <v>78</v>
      </c>
      <c r="AV36" s="2"/>
      <c r="AW36" s="2" t="s">
        <v>154</v>
      </c>
    </row>
    <row r="37" ht="15.75" customHeight="1">
      <c r="A37" s="2">
        <v>900020.0</v>
      </c>
      <c r="B37" s="2">
        <v>2024.0</v>
      </c>
      <c r="C37" s="2" t="s">
        <v>418</v>
      </c>
      <c r="D37" s="2" t="s">
        <v>50</v>
      </c>
      <c r="E37" s="2" t="s">
        <v>419</v>
      </c>
      <c r="F37" s="2" t="s">
        <v>420</v>
      </c>
      <c r="G37" s="2" t="s">
        <v>420</v>
      </c>
      <c r="H37" s="2" t="s">
        <v>50</v>
      </c>
      <c r="I37" s="2" t="s">
        <v>51</v>
      </c>
      <c r="J37" s="2" t="s">
        <v>54</v>
      </c>
      <c r="K37" s="2" t="s">
        <v>55</v>
      </c>
      <c r="L37" s="2" t="s">
        <v>50</v>
      </c>
      <c r="M37" s="2" t="s">
        <v>82</v>
      </c>
      <c r="N37" s="2" t="s">
        <v>421</v>
      </c>
      <c r="O37" s="2" t="s">
        <v>58</v>
      </c>
      <c r="P37" s="2" t="s">
        <v>214</v>
      </c>
      <c r="Q37" s="2">
        <v>1.0</v>
      </c>
      <c r="R37" s="2">
        <v>4.0</v>
      </c>
      <c r="S37" s="2">
        <v>2024.0</v>
      </c>
      <c r="T37" s="2" t="s">
        <v>215</v>
      </c>
      <c r="U37" s="2" t="s">
        <v>61</v>
      </c>
      <c r="V37" s="2" t="s">
        <v>142</v>
      </c>
      <c r="W37" s="2" t="s">
        <v>58</v>
      </c>
      <c r="X37" s="2" t="s">
        <v>63</v>
      </c>
      <c r="Y37" s="2" t="s">
        <v>422</v>
      </c>
      <c r="Z37" s="2">
        <v>0.0</v>
      </c>
      <c r="AA37" s="2" t="s">
        <v>423</v>
      </c>
      <c r="AB37" s="2">
        <v>-23.5436203</v>
      </c>
      <c r="AC37" s="2">
        <v>-46.6354556</v>
      </c>
      <c r="AD37" s="2">
        <v>1031001.0</v>
      </c>
      <c r="AE37" s="2" t="s">
        <v>89</v>
      </c>
      <c r="AF37" s="2" t="s">
        <v>144</v>
      </c>
      <c r="AG37" s="2" t="s">
        <v>63</v>
      </c>
      <c r="AH37" s="2" t="s">
        <v>198</v>
      </c>
      <c r="AI37" s="2"/>
      <c r="AJ37" s="2"/>
      <c r="AK37" s="2" t="s">
        <v>146</v>
      </c>
      <c r="AL37" s="2" t="s">
        <v>70</v>
      </c>
      <c r="AM37" s="2" t="s">
        <v>360</v>
      </c>
      <c r="AN37" s="2" t="s">
        <v>166</v>
      </c>
      <c r="AO37" s="2">
        <v>1.0</v>
      </c>
      <c r="AP37" s="2" t="s">
        <v>424</v>
      </c>
      <c r="AQ37" s="2" t="s">
        <v>425</v>
      </c>
      <c r="AR37" s="2" t="s">
        <v>426</v>
      </c>
      <c r="AS37" s="2" t="s">
        <v>76</v>
      </c>
      <c r="AT37" s="2" t="s">
        <v>97</v>
      </c>
      <c r="AU37" s="2" t="s">
        <v>78</v>
      </c>
      <c r="AV37" s="2"/>
      <c r="AW37" s="2" t="s">
        <v>154</v>
      </c>
    </row>
    <row r="38" ht="15.75" customHeight="1">
      <c r="A38" s="2">
        <v>900020.0</v>
      </c>
      <c r="B38" s="2">
        <v>2024.0</v>
      </c>
      <c r="C38" s="2" t="s">
        <v>427</v>
      </c>
      <c r="D38" s="2" t="s">
        <v>50</v>
      </c>
      <c r="E38" s="2" t="s">
        <v>419</v>
      </c>
      <c r="F38" s="2" t="s">
        <v>420</v>
      </c>
      <c r="G38" s="2" t="s">
        <v>420</v>
      </c>
      <c r="H38" s="2" t="s">
        <v>50</v>
      </c>
      <c r="I38" s="2" t="s">
        <v>51</v>
      </c>
      <c r="J38" s="2" t="s">
        <v>54</v>
      </c>
      <c r="K38" s="2" t="s">
        <v>55</v>
      </c>
      <c r="L38" s="2" t="s">
        <v>50</v>
      </c>
      <c r="M38" s="2" t="s">
        <v>82</v>
      </c>
      <c r="N38" s="2" t="s">
        <v>259</v>
      </c>
      <c r="O38" s="2" t="s">
        <v>428</v>
      </c>
      <c r="P38" s="2" t="s">
        <v>214</v>
      </c>
      <c r="Q38" s="2">
        <v>1.0</v>
      </c>
      <c r="R38" s="2">
        <v>4.0</v>
      </c>
      <c r="S38" s="2">
        <v>2024.0</v>
      </c>
      <c r="T38" s="2" t="s">
        <v>215</v>
      </c>
      <c r="U38" s="2" t="s">
        <v>61</v>
      </c>
      <c r="V38" s="2" t="s">
        <v>62</v>
      </c>
      <c r="W38" s="2" t="s">
        <v>58</v>
      </c>
      <c r="X38" s="2" t="s">
        <v>63</v>
      </c>
      <c r="Y38" s="2" t="s">
        <v>422</v>
      </c>
      <c r="Z38" s="2">
        <v>0.0</v>
      </c>
      <c r="AA38" s="2" t="s">
        <v>423</v>
      </c>
      <c r="AB38" s="2">
        <v>-23.5436203</v>
      </c>
      <c r="AC38" s="2">
        <v>-46.6354556</v>
      </c>
      <c r="AD38" s="2">
        <v>1031001.0</v>
      </c>
      <c r="AE38" s="2" t="s">
        <v>89</v>
      </c>
      <c r="AF38" s="2" t="s">
        <v>243</v>
      </c>
      <c r="AG38" s="2" t="s">
        <v>63</v>
      </c>
      <c r="AH38" s="2" t="s">
        <v>68</v>
      </c>
      <c r="AI38" s="2"/>
      <c r="AJ38" s="2"/>
      <c r="AK38" s="2" t="s">
        <v>121</v>
      </c>
      <c r="AL38" s="2" t="s">
        <v>70</v>
      </c>
      <c r="AM38" s="2" t="s">
        <v>165</v>
      </c>
      <c r="AN38" s="2" t="s">
        <v>149</v>
      </c>
      <c r="AO38" s="2">
        <v>1.0</v>
      </c>
      <c r="AP38" s="2" t="s">
        <v>429</v>
      </c>
      <c r="AQ38" s="2" t="s">
        <v>430</v>
      </c>
      <c r="AR38" s="2" t="s">
        <v>431</v>
      </c>
      <c r="AS38" s="2" t="s">
        <v>76</v>
      </c>
      <c r="AT38" s="2" t="s">
        <v>97</v>
      </c>
      <c r="AU38" s="2" t="s">
        <v>78</v>
      </c>
      <c r="AV38" s="2"/>
      <c r="AW38" s="2" t="s">
        <v>79</v>
      </c>
    </row>
    <row r="39" ht="15.75" customHeight="1">
      <c r="A39" s="2">
        <v>900020.0</v>
      </c>
      <c r="B39" s="2">
        <v>2024.0</v>
      </c>
      <c r="C39" s="2" t="s">
        <v>432</v>
      </c>
      <c r="D39" s="2" t="s">
        <v>50</v>
      </c>
      <c r="E39" s="2" t="s">
        <v>419</v>
      </c>
      <c r="F39" s="2" t="s">
        <v>420</v>
      </c>
      <c r="G39" s="2" t="s">
        <v>420</v>
      </c>
      <c r="H39" s="2" t="s">
        <v>50</v>
      </c>
      <c r="I39" s="2" t="s">
        <v>51</v>
      </c>
      <c r="J39" s="2" t="s">
        <v>54</v>
      </c>
      <c r="K39" s="2" t="s">
        <v>55</v>
      </c>
      <c r="L39" s="2" t="s">
        <v>50</v>
      </c>
      <c r="M39" s="2" t="s">
        <v>82</v>
      </c>
      <c r="N39" s="2" t="s">
        <v>433</v>
      </c>
      <c r="O39" s="2" t="s">
        <v>283</v>
      </c>
      <c r="P39" s="2" t="s">
        <v>84</v>
      </c>
      <c r="Q39" s="2">
        <v>2.0</v>
      </c>
      <c r="R39" s="2">
        <v>4.0</v>
      </c>
      <c r="S39" s="2">
        <v>2024.0</v>
      </c>
      <c r="T39" s="2" t="s">
        <v>85</v>
      </c>
      <c r="U39" s="2" t="s">
        <v>61</v>
      </c>
      <c r="V39" s="2" t="s">
        <v>62</v>
      </c>
      <c r="W39" s="2" t="s">
        <v>58</v>
      </c>
      <c r="X39" s="2" t="s">
        <v>63</v>
      </c>
      <c r="Y39" s="2" t="s">
        <v>422</v>
      </c>
      <c r="Z39" s="2">
        <v>0.0</v>
      </c>
      <c r="AA39" s="2" t="s">
        <v>423</v>
      </c>
      <c r="AB39" s="2">
        <v>-23.5436203</v>
      </c>
      <c r="AC39" s="2">
        <v>-46.6354556</v>
      </c>
      <c r="AD39" s="2">
        <v>1031001.0</v>
      </c>
      <c r="AE39" s="2" t="s">
        <v>89</v>
      </c>
      <c r="AF39" s="2" t="s">
        <v>144</v>
      </c>
      <c r="AG39" s="2" t="s">
        <v>63</v>
      </c>
      <c r="AH39" s="2" t="s">
        <v>68</v>
      </c>
      <c r="AI39" s="2"/>
      <c r="AJ39" s="2"/>
      <c r="AK39" s="2" t="s">
        <v>121</v>
      </c>
      <c r="AL39" s="2" t="s">
        <v>70</v>
      </c>
      <c r="AM39" s="2" t="s">
        <v>133</v>
      </c>
      <c r="AN39" s="2" t="s">
        <v>434</v>
      </c>
      <c r="AO39" s="2">
        <v>1.0</v>
      </c>
      <c r="AP39" s="2" t="s">
        <v>435</v>
      </c>
      <c r="AQ39" s="2" t="s">
        <v>436</v>
      </c>
      <c r="AR39" s="2" t="s">
        <v>437</v>
      </c>
      <c r="AS39" s="2" t="s">
        <v>76</v>
      </c>
      <c r="AT39" s="2" t="s">
        <v>97</v>
      </c>
      <c r="AU39" s="2" t="s">
        <v>78</v>
      </c>
      <c r="AV39" s="2"/>
      <c r="AW39" s="2" t="s">
        <v>79</v>
      </c>
    </row>
    <row r="40" ht="15.75" customHeight="1">
      <c r="A40" s="2">
        <v>900020.0</v>
      </c>
      <c r="B40" s="2">
        <v>2024.0</v>
      </c>
      <c r="C40" s="2" t="s">
        <v>438</v>
      </c>
      <c r="D40" s="2" t="s">
        <v>50</v>
      </c>
      <c r="E40" s="2" t="s">
        <v>419</v>
      </c>
      <c r="F40" s="2" t="s">
        <v>420</v>
      </c>
      <c r="G40" s="2" t="s">
        <v>420</v>
      </c>
      <c r="H40" s="2" t="s">
        <v>50</v>
      </c>
      <c r="I40" s="2" t="s">
        <v>51</v>
      </c>
      <c r="J40" s="2" t="s">
        <v>54</v>
      </c>
      <c r="K40" s="2" t="s">
        <v>55</v>
      </c>
      <c r="L40" s="2" t="s">
        <v>50</v>
      </c>
      <c r="M40" s="2" t="s">
        <v>82</v>
      </c>
      <c r="N40" s="2" t="s">
        <v>439</v>
      </c>
      <c r="O40" s="2" t="s">
        <v>440</v>
      </c>
      <c r="P40" s="2" t="s">
        <v>84</v>
      </c>
      <c r="Q40" s="2">
        <v>2.0</v>
      </c>
      <c r="R40" s="2">
        <v>4.0</v>
      </c>
      <c r="S40" s="2">
        <v>2024.0</v>
      </c>
      <c r="T40" s="2" t="s">
        <v>85</v>
      </c>
      <c r="U40" s="2" t="s">
        <v>61</v>
      </c>
      <c r="V40" s="2" t="s">
        <v>62</v>
      </c>
      <c r="W40" s="2" t="s">
        <v>58</v>
      </c>
      <c r="X40" s="2" t="s">
        <v>127</v>
      </c>
      <c r="Y40" s="2" t="s">
        <v>441</v>
      </c>
      <c r="Z40" s="2">
        <v>399.0</v>
      </c>
      <c r="AA40" s="2" t="s">
        <v>65</v>
      </c>
      <c r="AB40" s="2">
        <v>-23.5387952</v>
      </c>
      <c r="AC40" s="2">
        <v>-46.63898448</v>
      </c>
      <c r="AD40" s="2">
        <v>1207001.0</v>
      </c>
      <c r="AE40" s="2" t="s">
        <v>89</v>
      </c>
      <c r="AF40" s="2" t="s">
        <v>129</v>
      </c>
      <c r="AG40" s="2" t="s">
        <v>127</v>
      </c>
      <c r="AH40" s="2" t="s">
        <v>217</v>
      </c>
      <c r="AI40" s="2"/>
      <c r="AJ40" s="2"/>
      <c r="AK40" s="2" t="s">
        <v>121</v>
      </c>
      <c r="AL40" s="2" t="s">
        <v>91</v>
      </c>
      <c r="AM40" s="2" t="s">
        <v>91</v>
      </c>
      <c r="AN40" s="2" t="s">
        <v>149</v>
      </c>
      <c r="AO40" s="2">
        <v>1.0</v>
      </c>
      <c r="AP40" s="2" t="s">
        <v>442</v>
      </c>
      <c r="AQ40" s="2" t="s">
        <v>443</v>
      </c>
      <c r="AR40" s="2" t="s">
        <v>444</v>
      </c>
      <c r="AS40" s="2" t="s">
        <v>76</v>
      </c>
      <c r="AT40" s="2" t="s">
        <v>97</v>
      </c>
      <c r="AU40" s="2" t="s">
        <v>78</v>
      </c>
      <c r="AV40" s="2"/>
      <c r="AW40" s="2" t="s">
        <v>79</v>
      </c>
    </row>
    <row r="41" ht="15.75" customHeight="1">
      <c r="A41" s="2">
        <v>900020.0</v>
      </c>
      <c r="B41" s="2">
        <v>2024.0</v>
      </c>
      <c r="C41" s="2" t="s">
        <v>445</v>
      </c>
      <c r="D41" s="2" t="s">
        <v>50</v>
      </c>
      <c r="E41" s="2" t="s">
        <v>419</v>
      </c>
      <c r="F41" s="2" t="s">
        <v>420</v>
      </c>
      <c r="G41" s="2" t="s">
        <v>420</v>
      </c>
      <c r="H41" s="2" t="s">
        <v>50</v>
      </c>
      <c r="I41" s="2" t="s">
        <v>51</v>
      </c>
      <c r="J41" s="2" t="s">
        <v>54</v>
      </c>
      <c r="K41" s="2" t="s">
        <v>100</v>
      </c>
      <c r="L41" s="2" t="s">
        <v>50</v>
      </c>
      <c r="M41" s="2" t="s">
        <v>82</v>
      </c>
      <c r="N41" s="2" t="s">
        <v>446</v>
      </c>
      <c r="O41" s="2" t="s">
        <v>440</v>
      </c>
      <c r="P41" s="2" t="s">
        <v>84</v>
      </c>
      <c r="Q41" s="2">
        <v>2.0</v>
      </c>
      <c r="R41" s="2">
        <v>4.0</v>
      </c>
      <c r="S41" s="2">
        <v>2024.0</v>
      </c>
      <c r="T41" s="2" t="s">
        <v>85</v>
      </c>
      <c r="U41" s="2" t="s">
        <v>61</v>
      </c>
      <c r="V41" s="2" t="s">
        <v>62</v>
      </c>
      <c r="W41" s="2" t="s">
        <v>58</v>
      </c>
      <c r="X41" s="2" t="s">
        <v>127</v>
      </c>
      <c r="Y41" s="2" t="s">
        <v>447</v>
      </c>
      <c r="Z41" s="2">
        <v>609.0</v>
      </c>
      <c r="AA41" s="2" t="s">
        <v>226</v>
      </c>
      <c r="AB41" s="2">
        <v>-23.5322942</v>
      </c>
      <c r="AC41" s="2">
        <v>-46.6489064</v>
      </c>
      <c r="AD41" s="2">
        <v>1202001.0</v>
      </c>
      <c r="AE41" s="2" t="s">
        <v>89</v>
      </c>
      <c r="AF41" s="2" t="s">
        <v>129</v>
      </c>
      <c r="AG41" s="2" t="s">
        <v>127</v>
      </c>
      <c r="AH41" s="2" t="s">
        <v>244</v>
      </c>
      <c r="AI41" s="2"/>
      <c r="AJ41" s="2"/>
      <c r="AK41" s="2" t="s">
        <v>69</v>
      </c>
      <c r="AL41" s="2" t="s">
        <v>70</v>
      </c>
      <c r="AM41" s="2" t="s">
        <v>91</v>
      </c>
      <c r="AN41" s="2" t="s">
        <v>246</v>
      </c>
      <c r="AO41" s="2">
        <v>1.0</v>
      </c>
      <c r="AP41" s="2" t="s">
        <v>448</v>
      </c>
      <c r="AQ41" s="2" t="s">
        <v>449</v>
      </c>
      <c r="AR41" s="2" t="s">
        <v>450</v>
      </c>
      <c r="AS41" s="2" t="s">
        <v>76</v>
      </c>
      <c r="AT41" s="2" t="s">
        <v>97</v>
      </c>
      <c r="AU41" s="2" t="s">
        <v>78</v>
      </c>
      <c r="AV41" s="2"/>
      <c r="AW41" s="2" t="s">
        <v>79</v>
      </c>
    </row>
    <row r="42" ht="15.75" customHeight="1">
      <c r="A42" s="2">
        <v>900020.0</v>
      </c>
      <c r="B42" s="2">
        <v>2024.0</v>
      </c>
      <c r="C42" s="2" t="s">
        <v>451</v>
      </c>
      <c r="D42" s="2" t="s">
        <v>50</v>
      </c>
      <c r="E42" s="2" t="s">
        <v>419</v>
      </c>
      <c r="F42" s="2" t="s">
        <v>420</v>
      </c>
      <c r="G42" s="2" t="s">
        <v>420</v>
      </c>
      <c r="H42" s="2" t="s">
        <v>50</v>
      </c>
      <c r="I42" s="2" t="s">
        <v>51</v>
      </c>
      <c r="J42" s="2" t="s">
        <v>54</v>
      </c>
      <c r="K42" s="2" t="s">
        <v>100</v>
      </c>
      <c r="L42" s="2" t="s">
        <v>50</v>
      </c>
      <c r="M42" s="2" t="s">
        <v>101</v>
      </c>
      <c r="N42" s="2" t="s">
        <v>452</v>
      </c>
      <c r="O42" s="2" t="s">
        <v>58</v>
      </c>
      <c r="P42" s="2" t="s">
        <v>84</v>
      </c>
      <c r="Q42" s="2">
        <v>2.0</v>
      </c>
      <c r="R42" s="2">
        <v>4.0</v>
      </c>
      <c r="S42" s="2">
        <v>2024.0</v>
      </c>
      <c r="T42" s="2" t="s">
        <v>85</v>
      </c>
      <c r="U42" s="2" t="s">
        <v>61</v>
      </c>
      <c r="V42" s="2" t="s">
        <v>142</v>
      </c>
      <c r="W42" s="2" t="s">
        <v>58</v>
      </c>
      <c r="X42" s="2" t="s">
        <v>127</v>
      </c>
      <c r="Y42" s="2" t="s">
        <v>453</v>
      </c>
      <c r="Z42" s="2">
        <v>258.0</v>
      </c>
      <c r="AA42" s="2" t="s">
        <v>106</v>
      </c>
      <c r="AB42" s="2">
        <v>-23.5339496</v>
      </c>
      <c r="AC42" s="2">
        <v>-46.6549155</v>
      </c>
      <c r="AD42" s="2">
        <v>1211100.0</v>
      </c>
      <c r="AE42" s="2" t="s">
        <v>89</v>
      </c>
      <c r="AF42" s="2" t="s">
        <v>107</v>
      </c>
      <c r="AG42" s="2" t="s">
        <v>127</v>
      </c>
      <c r="AH42" s="2" t="s">
        <v>145</v>
      </c>
      <c r="AI42" s="2"/>
      <c r="AJ42" s="2"/>
      <c r="AK42" s="2" t="s">
        <v>390</v>
      </c>
      <c r="AL42" s="2" t="s">
        <v>359</v>
      </c>
      <c r="AM42" s="2" t="s">
        <v>148</v>
      </c>
      <c r="AN42" s="2" t="s">
        <v>149</v>
      </c>
      <c r="AO42" s="2">
        <v>1.0</v>
      </c>
      <c r="AP42" s="2" t="s">
        <v>454</v>
      </c>
      <c r="AQ42" s="2" t="s">
        <v>455</v>
      </c>
      <c r="AR42" s="2" t="s">
        <v>456</v>
      </c>
      <c r="AS42" s="2" t="s">
        <v>76</v>
      </c>
      <c r="AT42" s="2" t="s">
        <v>114</v>
      </c>
      <c r="AU42" s="2" t="s">
        <v>78</v>
      </c>
      <c r="AV42" s="2"/>
      <c r="AW42" s="2" t="s">
        <v>154</v>
      </c>
    </row>
    <row r="43" ht="15.75" customHeight="1">
      <c r="A43" s="2">
        <v>900020.0</v>
      </c>
      <c r="B43" s="2">
        <v>2024.0</v>
      </c>
      <c r="C43" s="2" t="s">
        <v>457</v>
      </c>
      <c r="D43" s="2" t="s">
        <v>50</v>
      </c>
      <c r="E43" s="2" t="s">
        <v>419</v>
      </c>
      <c r="F43" s="2" t="s">
        <v>420</v>
      </c>
      <c r="G43" s="2" t="s">
        <v>420</v>
      </c>
      <c r="H43" s="2" t="s">
        <v>50</v>
      </c>
      <c r="I43" s="2" t="s">
        <v>51</v>
      </c>
      <c r="J43" s="2" t="s">
        <v>54</v>
      </c>
      <c r="K43" s="2" t="s">
        <v>55</v>
      </c>
      <c r="L43" s="2" t="s">
        <v>50</v>
      </c>
      <c r="M43" s="2" t="s">
        <v>82</v>
      </c>
      <c r="N43" s="2" t="s">
        <v>458</v>
      </c>
      <c r="O43" s="2" t="s">
        <v>428</v>
      </c>
      <c r="P43" s="2" t="s">
        <v>84</v>
      </c>
      <c r="Q43" s="2">
        <v>2.0</v>
      </c>
      <c r="R43" s="2">
        <v>4.0</v>
      </c>
      <c r="S43" s="2">
        <v>2024.0</v>
      </c>
      <c r="T43" s="2" t="s">
        <v>85</v>
      </c>
      <c r="U43" s="2" t="s">
        <v>61</v>
      </c>
      <c r="V43" s="2" t="s">
        <v>62</v>
      </c>
      <c r="W43" s="2" t="s">
        <v>58</v>
      </c>
      <c r="X43" s="2" t="s">
        <v>63</v>
      </c>
      <c r="Y43" s="2" t="s">
        <v>422</v>
      </c>
      <c r="Z43" s="2">
        <v>0.0</v>
      </c>
      <c r="AA43" s="2" t="s">
        <v>423</v>
      </c>
      <c r="AB43" s="2">
        <v>-23.5436203</v>
      </c>
      <c r="AC43" s="2">
        <v>-46.6354556</v>
      </c>
      <c r="AD43" s="2">
        <v>1031001.0</v>
      </c>
      <c r="AE43" s="2" t="s">
        <v>89</v>
      </c>
      <c r="AF43" s="2" t="s">
        <v>197</v>
      </c>
      <c r="AG43" s="2" t="s">
        <v>63</v>
      </c>
      <c r="AH43" s="2" t="s">
        <v>68</v>
      </c>
      <c r="AI43" s="2"/>
      <c r="AJ43" s="2"/>
      <c r="AK43" s="2" t="s">
        <v>121</v>
      </c>
      <c r="AL43" s="2" t="s">
        <v>70</v>
      </c>
      <c r="AM43" s="2" t="s">
        <v>71</v>
      </c>
      <c r="AN43" s="2" t="s">
        <v>149</v>
      </c>
      <c r="AO43" s="2">
        <v>1.0</v>
      </c>
      <c r="AP43" s="2" t="s">
        <v>459</v>
      </c>
      <c r="AQ43" s="2" t="s">
        <v>460</v>
      </c>
      <c r="AR43" s="2" t="s">
        <v>461</v>
      </c>
      <c r="AS43" s="2" t="s">
        <v>76</v>
      </c>
      <c r="AT43" s="2" t="s">
        <v>97</v>
      </c>
      <c r="AU43" s="2" t="s">
        <v>78</v>
      </c>
      <c r="AV43" s="2"/>
      <c r="AW43" s="2" t="s">
        <v>79</v>
      </c>
    </row>
    <row r="44" ht="15.75" customHeight="1">
      <c r="A44" s="2">
        <v>900020.0</v>
      </c>
      <c r="B44" s="2">
        <v>2024.0</v>
      </c>
      <c r="C44" s="2" t="s">
        <v>462</v>
      </c>
      <c r="D44" s="2" t="s">
        <v>50</v>
      </c>
      <c r="E44" s="2" t="s">
        <v>419</v>
      </c>
      <c r="F44" s="2" t="s">
        <v>420</v>
      </c>
      <c r="G44" s="2" t="s">
        <v>420</v>
      </c>
      <c r="H44" s="2" t="s">
        <v>50</v>
      </c>
      <c r="I44" s="2" t="s">
        <v>51</v>
      </c>
      <c r="J44" s="2" t="s">
        <v>54</v>
      </c>
      <c r="K44" s="2" t="s">
        <v>55</v>
      </c>
      <c r="L44" s="2" t="s">
        <v>50</v>
      </c>
      <c r="M44" s="2" t="s">
        <v>82</v>
      </c>
      <c r="N44" s="2" t="s">
        <v>463</v>
      </c>
      <c r="O44" s="2" t="s">
        <v>440</v>
      </c>
      <c r="P44" s="2" t="s">
        <v>84</v>
      </c>
      <c r="Q44" s="2">
        <v>2.0</v>
      </c>
      <c r="R44" s="2">
        <v>4.0</v>
      </c>
      <c r="S44" s="2">
        <v>2024.0</v>
      </c>
      <c r="T44" s="2" t="s">
        <v>85</v>
      </c>
      <c r="U44" s="2" t="s">
        <v>61</v>
      </c>
      <c r="V44" s="2" t="s">
        <v>62</v>
      </c>
      <c r="W44" s="2" t="s">
        <v>58</v>
      </c>
      <c r="X44" s="2" t="s">
        <v>127</v>
      </c>
      <c r="Y44" s="2" t="s">
        <v>464</v>
      </c>
      <c r="Z44" s="2">
        <v>200.0</v>
      </c>
      <c r="AA44" s="2" t="s">
        <v>65</v>
      </c>
      <c r="AB44" s="2">
        <v>-23.54070463</v>
      </c>
      <c r="AC44" s="2">
        <v>-46.64171569</v>
      </c>
      <c r="AD44" s="2">
        <v>1203001.0</v>
      </c>
      <c r="AE44" s="2" t="s">
        <v>89</v>
      </c>
      <c r="AF44" s="2" t="s">
        <v>129</v>
      </c>
      <c r="AG44" s="2" t="s">
        <v>127</v>
      </c>
      <c r="AH44" s="2" t="s">
        <v>402</v>
      </c>
      <c r="AI44" s="2"/>
      <c r="AJ44" s="2"/>
      <c r="AK44" s="2" t="s">
        <v>69</v>
      </c>
      <c r="AL44" s="2" t="s">
        <v>91</v>
      </c>
      <c r="AM44" s="2" t="s">
        <v>148</v>
      </c>
      <c r="AN44" s="2" t="s">
        <v>72</v>
      </c>
      <c r="AO44" s="2">
        <v>1.0</v>
      </c>
      <c r="AP44" s="2" t="s">
        <v>465</v>
      </c>
      <c r="AQ44" s="2" t="s">
        <v>466</v>
      </c>
      <c r="AR44" s="2" t="s">
        <v>467</v>
      </c>
      <c r="AS44" s="2" t="s">
        <v>76</v>
      </c>
      <c r="AT44" s="2" t="s">
        <v>97</v>
      </c>
      <c r="AU44" s="2" t="s">
        <v>78</v>
      </c>
      <c r="AV44" s="2"/>
      <c r="AW44" s="2" t="s">
        <v>79</v>
      </c>
    </row>
    <row r="45" ht="15.75" customHeight="1">
      <c r="A45" s="2">
        <v>900020.0</v>
      </c>
      <c r="B45" s="2">
        <v>2024.0</v>
      </c>
      <c r="C45" s="2" t="s">
        <v>468</v>
      </c>
      <c r="D45" s="2" t="s">
        <v>50</v>
      </c>
      <c r="E45" s="2" t="s">
        <v>419</v>
      </c>
      <c r="F45" s="2" t="s">
        <v>420</v>
      </c>
      <c r="G45" s="2" t="s">
        <v>420</v>
      </c>
      <c r="H45" s="2" t="s">
        <v>50</v>
      </c>
      <c r="I45" s="2" t="s">
        <v>51</v>
      </c>
      <c r="J45" s="2" t="s">
        <v>54</v>
      </c>
      <c r="K45" s="2" t="s">
        <v>100</v>
      </c>
      <c r="L45" s="2" t="s">
        <v>50</v>
      </c>
      <c r="M45" s="2" t="s">
        <v>101</v>
      </c>
      <c r="N45" s="2" t="s">
        <v>469</v>
      </c>
      <c r="O45" s="2" t="s">
        <v>58</v>
      </c>
      <c r="P45" s="2" t="s">
        <v>84</v>
      </c>
      <c r="Q45" s="2">
        <v>2.0</v>
      </c>
      <c r="R45" s="2">
        <v>4.0</v>
      </c>
      <c r="S45" s="2">
        <v>2024.0</v>
      </c>
      <c r="T45" s="2" t="s">
        <v>85</v>
      </c>
      <c r="U45" s="2" t="s">
        <v>61</v>
      </c>
      <c r="V45" s="2" t="s">
        <v>142</v>
      </c>
      <c r="W45" s="2" t="s">
        <v>58</v>
      </c>
      <c r="X45" s="2" t="s">
        <v>127</v>
      </c>
      <c r="Y45" s="2" t="s">
        <v>464</v>
      </c>
      <c r="Z45" s="2">
        <v>1039.0</v>
      </c>
      <c r="AA45" s="2" t="s">
        <v>106</v>
      </c>
      <c r="AB45" s="2">
        <v>-23.5344857</v>
      </c>
      <c r="AC45" s="2">
        <v>-46.6466803</v>
      </c>
      <c r="AD45" s="2">
        <v>1203002.0</v>
      </c>
      <c r="AE45" s="2" t="s">
        <v>89</v>
      </c>
      <c r="AF45" s="2" t="s">
        <v>162</v>
      </c>
      <c r="AG45" s="2" t="s">
        <v>127</v>
      </c>
      <c r="AH45" s="2" t="s">
        <v>217</v>
      </c>
      <c r="AI45" s="2"/>
      <c r="AJ45" s="2"/>
      <c r="AK45" s="2" t="s">
        <v>358</v>
      </c>
      <c r="AL45" s="2" t="s">
        <v>359</v>
      </c>
      <c r="AM45" s="2" t="s">
        <v>177</v>
      </c>
      <c r="AN45" s="2" t="s">
        <v>93</v>
      </c>
      <c r="AO45" s="2">
        <v>1.0</v>
      </c>
      <c r="AP45" s="2" t="s">
        <v>470</v>
      </c>
      <c r="AQ45" s="2" t="s">
        <v>471</v>
      </c>
      <c r="AR45" s="2" t="s">
        <v>472</v>
      </c>
      <c r="AS45" s="2" t="s">
        <v>76</v>
      </c>
      <c r="AT45" s="2" t="s">
        <v>114</v>
      </c>
      <c r="AU45" s="2" t="s">
        <v>78</v>
      </c>
      <c r="AV45" s="2" t="s">
        <v>79</v>
      </c>
      <c r="AW45" s="2" t="s">
        <v>79</v>
      </c>
    </row>
    <row r="46" ht="15.75" customHeight="1">
      <c r="A46" s="2">
        <v>900020.0</v>
      </c>
      <c r="B46" s="2">
        <v>2024.0</v>
      </c>
      <c r="C46" s="2" t="s">
        <v>473</v>
      </c>
      <c r="D46" s="2" t="s">
        <v>50</v>
      </c>
      <c r="E46" s="2" t="s">
        <v>419</v>
      </c>
      <c r="F46" s="2" t="s">
        <v>420</v>
      </c>
      <c r="G46" s="2" t="s">
        <v>420</v>
      </c>
      <c r="H46" s="2" t="s">
        <v>50</v>
      </c>
      <c r="I46" s="2" t="s">
        <v>51</v>
      </c>
      <c r="J46" s="2" t="s">
        <v>54</v>
      </c>
      <c r="K46" s="2" t="s">
        <v>55</v>
      </c>
      <c r="L46" s="2" t="s">
        <v>50</v>
      </c>
      <c r="M46" s="2" t="s">
        <v>82</v>
      </c>
      <c r="N46" s="2" t="s">
        <v>474</v>
      </c>
      <c r="O46" s="2" t="s">
        <v>428</v>
      </c>
      <c r="P46" s="2" t="s">
        <v>84</v>
      </c>
      <c r="Q46" s="2">
        <v>6.0</v>
      </c>
      <c r="R46" s="2">
        <v>4.0</v>
      </c>
      <c r="S46" s="2">
        <v>2024.0</v>
      </c>
      <c r="T46" s="2" t="s">
        <v>185</v>
      </c>
      <c r="U46" s="2" t="s">
        <v>61</v>
      </c>
      <c r="V46" s="2" t="s">
        <v>62</v>
      </c>
      <c r="W46" s="2" t="s">
        <v>58</v>
      </c>
      <c r="X46" s="2" t="s">
        <v>127</v>
      </c>
      <c r="Y46" s="2" t="s">
        <v>196</v>
      </c>
      <c r="Z46" s="2">
        <v>100.0</v>
      </c>
      <c r="AA46" s="2" t="s">
        <v>65</v>
      </c>
      <c r="AB46" s="2">
        <v>-23.54254877</v>
      </c>
      <c r="AC46" s="2">
        <v>-46.64297977</v>
      </c>
      <c r="AD46" s="2">
        <v>1045001.0</v>
      </c>
      <c r="AE46" s="2" t="s">
        <v>89</v>
      </c>
      <c r="AF46" s="2" t="s">
        <v>243</v>
      </c>
      <c r="AG46" s="2" t="s">
        <v>127</v>
      </c>
      <c r="AH46" s="2" t="s">
        <v>217</v>
      </c>
      <c r="AI46" s="2"/>
      <c r="AJ46" s="2"/>
      <c r="AK46" s="2" t="s">
        <v>358</v>
      </c>
      <c r="AL46" s="2" t="s">
        <v>70</v>
      </c>
      <c r="AM46" s="2" t="s">
        <v>177</v>
      </c>
      <c r="AN46" s="2" t="s">
        <v>166</v>
      </c>
      <c r="AO46" s="2">
        <v>1.0</v>
      </c>
      <c r="AP46" s="2" t="s">
        <v>475</v>
      </c>
      <c r="AQ46" s="2" t="s">
        <v>476</v>
      </c>
      <c r="AR46" s="2" t="s">
        <v>477</v>
      </c>
      <c r="AS46" s="2" t="s">
        <v>76</v>
      </c>
      <c r="AT46" s="2" t="s">
        <v>97</v>
      </c>
      <c r="AU46" s="2" t="s">
        <v>78</v>
      </c>
      <c r="AV46" s="2"/>
      <c r="AW46" s="2" t="s">
        <v>79</v>
      </c>
    </row>
    <row r="47" ht="15.75" customHeight="1">
      <c r="A47" s="2">
        <v>900020.0</v>
      </c>
      <c r="B47" s="2">
        <v>2024.0</v>
      </c>
      <c r="C47" s="2" t="s">
        <v>478</v>
      </c>
      <c r="D47" s="2" t="s">
        <v>50</v>
      </c>
      <c r="E47" s="2" t="s">
        <v>419</v>
      </c>
      <c r="F47" s="2" t="s">
        <v>420</v>
      </c>
      <c r="G47" s="2" t="s">
        <v>420</v>
      </c>
      <c r="H47" s="2" t="s">
        <v>50</v>
      </c>
      <c r="I47" s="2" t="s">
        <v>51</v>
      </c>
      <c r="J47" s="2" t="s">
        <v>54</v>
      </c>
      <c r="K47" s="2" t="s">
        <v>100</v>
      </c>
      <c r="L47" s="2" t="s">
        <v>50</v>
      </c>
      <c r="M47" s="2" t="s">
        <v>82</v>
      </c>
      <c r="N47" s="2" t="s">
        <v>479</v>
      </c>
      <c r="O47" s="2" t="s">
        <v>283</v>
      </c>
      <c r="P47" s="2" t="s">
        <v>84</v>
      </c>
      <c r="Q47" s="2">
        <v>2.0</v>
      </c>
      <c r="R47" s="2">
        <v>4.0</v>
      </c>
      <c r="S47" s="2">
        <v>2024.0</v>
      </c>
      <c r="T47" s="2" t="s">
        <v>85</v>
      </c>
      <c r="U47" s="2" t="s">
        <v>61</v>
      </c>
      <c r="V47" s="2" t="s">
        <v>62</v>
      </c>
      <c r="W47" s="2" t="s">
        <v>58</v>
      </c>
      <c r="X47" s="2" t="s">
        <v>127</v>
      </c>
      <c r="Y47" s="2" t="s">
        <v>480</v>
      </c>
      <c r="Z47" s="2">
        <v>137.0</v>
      </c>
      <c r="AA47" s="2" t="s">
        <v>65</v>
      </c>
      <c r="AB47" s="2">
        <v>-23.54474002</v>
      </c>
      <c r="AC47" s="2">
        <v>-46.64592391</v>
      </c>
      <c r="AD47" s="2">
        <v>1223011.0</v>
      </c>
      <c r="AE47" s="2" t="s">
        <v>89</v>
      </c>
      <c r="AF47" s="2" t="s">
        <v>144</v>
      </c>
      <c r="AG47" s="2" t="s">
        <v>127</v>
      </c>
      <c r="AH47" s="2" t="s">
        <v>254</v>
      </c>
      <c r="AI47" s="2"/>
      <c r="AJ47" s="2"/>
      <c r="AK47" s="2" t="s">
        <v>121</v>
      </c>
      <c r="AL47" s="2" t="s">
        <v>91</v>
      </c>
      <c r="AM47" s="2" t="s">
        <v>132</v>
      </c>
      <c r="AN47" s="2" t="s">
        <v>149</v>
      </c>
      <c r="AO47" s="2">
        <v>1.0</v>
      </c>
      <c r="AP47" s="2" t="s">
        <v>481</v>
      </c>
      <c r="AQ47" s="2" t="s">
        <v>482</v>
      </c>
      <c r="AR47" s="2" t="s">
        <v>483</v>
      </c>
      <c r="AS47" s="2" t="s">
        <v>76</v>
      </c>
      <c r="AT47" s="2" t="s">
        <v>97</v>
      </c>
      <c r="AU47" s="2" t="s">
        <v>78</v>
      </c>
      <c r="AV47" s="2"/>
      <c r="AW47" s="2" t="s">
        <v>79</v>
      </c>
    </row>
    <row r="48" ht="15.75" customHeight="1">
      <c r="A48" s="2">
        <v>900020.0</v>
      </c>
      <c r="B48" s="2">
        <v>2024.0</v>
      </c>
      <c r="C48" s="2" t="s">
        <v>484</v>
      </c>
      <c r="D48" s="2" t="s">
        <v>50</v>
      </c>
      <c r="E48" s="2" t="s">
        <v>419</v>
      </c>
      <c r="F48" s="2" t="s">
        <v>420</v>
      </c>
      <c r="G48" s="2" t="s">
        <v>420</v>
      </c>
      <c r="H48" s="2" t="s">
        <v>50</v>
      </c>
      <c r="I48" s="2" t="s">
        <v>51</v>
      </c>
      <c r="J48" s="2" t="s">
        <v>54</v>
      </c>
      <c r="K48" s="2" t="s">
        <v>55</v>
      </c>
      <c r="L48" s="2" t="s">
        <v>50</v>
      </c>
      <c r="M48" s="2" t="s">
        <v>82</v>
      </c>
      <c r="N48" s="2" t="s">
        <v>386</v>
      </c>
      <c r="O48" s="2" t="s">
        <v>58</v>
      </c>
      <c r="P48" s="2" t="s">
        <v>84</v>
      </c>
      <c r="Q48" s="2">
        <v>2.0</v>
      </c>
      <c r="R48" s="2">
        <v>4.0</v>
      </c>
      <c r="S48" s="2">
        <v>2024.0</v>
      </c>
      <c r="T48" s="2" t="s">
        <v>85</v>
      </c>
      <c r="U48" s="2" t="s">
        <v>61</v>
      </c>
      <c r="V48" s="2" t="s">
        <v>142</v>
      </c>
      <c r="W48" s="2" t="s">
        <v>58</v>
      </c>
      <c r="X48" s="2" t="s">
        <v>127</v>
      </c>
      <c r="Y48" s="2" t="s">
        <v>242</v>
      </c>
      <c r="Z48" s="2">
        <v>146.0</v>
      </c>
      <c r="AA48" s="2" t="s">
        <v>88</v>
      </c>
      <c r="AB48" s="2">
        <v>-23.5442312</v>
      </c>
      <c r="AC48" s="2">
        <v>-46.6422445</v>
      </c>
      <c r="AD48" s="2">
        <v>1046010.0</v>
      </c>
      <c r="AE48" s="2" t="s">
        <v>89</v>
      </c>
      <c r="AF48" s="2" t="s">
        <v>129</v>
      </c>
      <c r="AG48" s="2" t="s">
        <v>127</v>
      </c>
      <c r="AH48" s="2" t="s">
        <v>145</v>
      </c>
      <c r="AI48" s="2"/>
      <c r="AJ48" s="2"/>
      <c r="AK48" s="2" t="s">
        <v>146</v>
      </c>
      <c r="AL48" s="2" t="s">
        <v>70</v>
      </c>
      <c r="AM48" s="2" t="s">
        <v>177</v>
      </c>
      <c r="AN48" s="2" t="s">
        <v>149</v>
      </c>
      <c r="AO48" s="2">
        <v>1.0</v>
      </c>
      <c r="AP48" s="2" t="s">
        <v>485</v>
      </c>
      <c r="AQ48" s="2" t="s">
        <v>486</v>
      </c>
      <c r="AR48" s="2" t="s">
        <v>487</v>
      </c>
      <c r="AS48" s="2" t="s">
        <v>76</v>
      </c>
      <c r="AT48" s="2" t="s">
        <v>97</v>
      </c>
      <c r="AU48" s="2" t="s">
        <v>78</v>
      </c>
      <c r="AV48" s="2"/>
      <c r="AW48" s="2" t="s">
        <v>154</v>
      </c>
    </row>
    <row r="49" ht="15.75" customHeight="1">
      <c r="A49" s="2">
        <v>900020.0</v>
      </c>
      <c r="B49" s="2">
        <v>2024.0</v>
      </c>
      <c r="C49" s="2" t="s">
        <v>488</v>
      </c>
      <c r="D49" s="2" t="s">
        <v>50</v>
      </c>
      <c r="E49" s="2" t="s">
        <v>419</v>
      </c>
      <c r="F49" s="2" t="s">
        <v>420</v>
      </c>
      <c r="G49" s="2" t="s">
        <v>420</v>
      </c>
      <c r="H49" s="2" t="s">
        <v>50</v>
      </c>
      <c r="I49" s="2" t="s">
        <v>51</v>
      </c>
      <c r="J49" s="2" t="s">
        <v>54</v>
      </c>
      <c r="K49" s="2" t="s">
        <v>55</v>
      </c>
      <c r="L49" s="2" t="s">
        <v>50</v>
      </c>
      <c r="M49" s="2" t="s">
        <v>82</v>
      </c>
      <c r="N49" s="2" t="s">
        <v>489</v>
      </c>
      <c r="O49" s="2" t="s">
        <v>440</v>
      </c>
      <c r="P49" s="2" t="s">
        <v>59</v>
      </c>
      <c r="Q49" s="2">
        <v>3.0</v>
      </c>
      <c r="R49" s="2">
        <v>4.0</v>
      </c>
      <c r="S49" s="2">
        <v>2024.0</v>
      </c>
      <c r="T49" s="2" t="s">
        <v>60</v>
      </c>
      <c r="U49" s="2" t="s">
        <v>61</v>
      </c>
      <c r="V49" s="2" t="s">
        <v>62</v>
      </c>
      <c r="W49" s="2" t="s">
        <v>58</v>
      </c>
      <c r="X49" s="2" t="s">
        <v>127</v>
      </c>
      <c r="Y49" s="2" t="s">
        <v>387</v>
      </c>
      <c r="Z49" s="2">
        <v>189.0</v>
      </c>
      <c r="AA49" s="2" t="s">
        <v>388</v>
      </c>
      <c r="AB49" s="2">
        <v>-23.5400816</v>
      </c>
      <c r="AC49" s="2">
        <v>-46.6381692</v>
      </c>
      <c r="AD49" s="2">
        <v>1207001.0</v>
      </c>
      <c r="AE49" s="2" t="s">
        <v>89</v>
      </c>
      <c r="AF49" s="2" t="s">
        <v>67</v>
      </c>
      <c r="AG49" s="2" t="s">
        <v>127</v>
      </c>
      <c r="AH49" s="2" t="s">
        <v>217</v>
      </c>
      <c r="AI49" s="2"/>
      <c r="AJ49" s="2"/>
      <c r="AK49" s="2" t="s">
        <v>358</v>
      </c>
      <c r="AL49" s="2" t="s">
        <v>70</v>
      </c>
      <c r="AM49" s="2" t="s">
        <v>165</v>
      </c>
      <c r="AN49" s="2" t="s">
        <v>218</v>
      </c>
      <c r="AO49" s="2">
        <v>1.0</v>
      </c>
      <c r="AP49" s="2" t="s">
        <v>490</v>
      </c>
      <c r="AQ49" s="2" t="s">
        <v>491</v>
      </c>
      <c r="AR49" s="2" t="s">
        <v>492</v>
      </c>
      <c r="AS49" s="2" t="s">
        <v>76</v>
      </c>
      <c r="AT49" s="2" t="s">
        <v>97</v>
      </c>
      <c r="AU49" s="2" t="s">
        <v>78</v>
      </c>
      <c r="AV49" s="2"/>
      <c r="AW49" s="2" t="s">
        <v>79</v>
      </c>
    </row>
    <row r="50" ht="15.75" customHeight="1">
      <c r="A50" s="2">
        <v>900020.0</v>
      </c>
      <c r="B50" s="2">
        <v>2024.0</v>
      </c>
      <c r="C50" s="2" t="s">
        <v>493</v>
      </c>
      <c r="D50" s="2" t="s">
        <v>50</v>
      </c>
      <c r="E50" s="2" t="s">
        <v>419</v>
      </c>
      <c r="F50" s="2" t="s">
        <v>420</v>
      </c>
      <c r="G50" s="2" t="s">
        <v>420</v>
      </c>
      <c r="H50" s="2" t="s">
        <v>50</v>
      </c>
      <c r="I50" s="2" t="s">
        <v>51</v>
      </c>
      <c r="J50" s="2" t="s">
        <v>54</v>
      </c>
      <c r="K50" s="2" t="s">
        <v>55</v>
      </c>
      <c r="L50" s="2" t="s">
        <v>50</v>
      </c>
      <c r="M50" s="2" t="s">
        <v>101</v>
      </c>
      <c r="N50" s="2" t="s">
        <v>494</v>
      </c>
      <c r="O50" s="2" t="s">
        <v>428</v>
      </c>
      <c r="P50" s="2" t="s">
        <v>59</v>
      </c>
      <c r="Q50" s="2">
        <v>3.0</v>
      </c>
      <c r="R50" s="2">
        <v>4.0</v>
      </c>
      <c r="S50" s="2">
        <v>2024.0</v>
      </c>
      <c r="T50" s="2" t="s">
        <v>60</v>
      </c>
      <c r="U50" s="2" t="s">
        <v>61</v>
      </c>
      <c r="V50" s="2" t="s">
        <v>62</v>
      </c>
      <c r="W50" s="2" t="s">
        <v>58</v>
      </c>
      <c r="X50" s="2" t="s">
        <v>63</v>
      </c>
      <c r="Y50" s="2" t="s">
        <v>422</v>
      </c>
      <c r="Z50" s="2">
        <v>0.0</v>
      </c>
      <c r="AA50" s="2" t="s">
        <v>423</v>
      </c>
      <c r="AB50" s="2">
        <v>-23.5436203</v>
      </c>
      <c r="AC50" s="2">
        <v>-46.6354556</v>
      </c>
      <c r="AD50" s="2">
        <v>1031001.0</v>
      </c>
      <c r="AE50" s="2" t="s">
        <v>89</v>
      </c>
      <c r="AF50" s="2" t="s">
        <v>197</v>
      </c>
      <c r="AG50" s="2" t="s">
        <v>63</v>
      </c>
      <c r="AH50" s="2" t="s">
        <v>68</v>
      </c>
      <c r="AI50" s="2"/>
      <c r="AJ50" s="2"/>
      <c r="AK50" s="2" t="s">
        <v>121</v>
      </c>
      <c r="AL50" s="2" t="s">
        <v>70</v>
      </c>
      <c r="AM50" s="2" t="s">
        <v>165</v>
      </c>
      <c r="AN50" s="2" t="s">
        <v>149</v>
      </c>
      <c r="AO50" s="2">
        <v>1.0</v>
      </c>
      <c r="AP50" s="2" t="s">
        <v>495</v>
      </c>
      <c r="AQ50" s="2" t="s">
        <v>430</v>
      </c>
      <c r="AR50" s="2" t="s">
        <v>496</v>
      </c>
      <c r="AS50" s="2" t="s">
        <v>76</v>
      </c>
      <c r="AT50" s="2" t="s">
        <v>114</v>
      </c>
      <c r="AU50" s="2" t="s">
        <v>78</v>
      </c>
      <c r="AV50" s="2"/>
      <c r="AW50" s="2" t="s">
        <v>79</v>
      </c>
    </row>
    <row r="51" ht="15.75" customHeight="1">
      <c r="A51" s="2">
        <v>900020.0</v>
      </c>
      <c r="B51" s="2">
        <v>2024.0</v>
      </c>
      <c r="C51" s="2" t="s">
        <v>497</v>
      </c>
      <c r="D51" s="2" t="s">
        <v>50</v>
      </c>
      <c r="E51" s="2" t="s">
        <v>419</v>
      </c>
      <c r="F51" s="2" t="s">
        <v>420</v>
      </c>
      <c r="G51" s="2" t="s">
        <v>420</v>
      </c>
      <c r="H51" s="2" t="s">
        <v>50</v>
      </c>
      <c r="I51" s="2" t="s">
        <v>51</v>
      </c>
      <c r="J51" s="2" t="s">
        <v>54</v>
      </c>
      <c r="K51" s="2" t="s">
        <v>55</v>
      </c>
      <c r="L51" s="2" t="s">
        <v>50</v>
      </c>
      <c r="M51" s="2" t="s">
        <v>101</v>
      </c>
      <c r="N51" s="2" t="s">
        <v>498</v>
      </c>
      <c r="O51" s="2" t="s">
        <v>58</v>
      </c>
      <c r="P51" s="2" t="s">
        <v>59</v>
      </c>
      <c r="Q51" s="2">
        <v>3.0</v>
      </c>
      <c r="R51" s="2">
        <v>4.0</v>
      </c>
      <c r="S51" s="2">
        <v>2024.0</v>
      </c>
      <c r="T51" s="2" t="s">
        <v>60</v>
      </c>
      <c r="U51" s="2" t="s">
        <v>61</v>
      </c>
      <c r="V51" s="2" t="s">
        <v>142</v>
      </c>
      <c r="W51" s="2" t="s">
        <v>58</v>
      </c>
      <c r="X51" s="2" t="s">
        <v>127</v>
      </c>
      <c r="Y51" s="2" t="s">
        <v>499</v>
      </c>
      <c r="Z51" s="2">
        <v>290.0</v>
      </c>
      <c r="AA51" s="2" t="s">
        <v>423</v>
      </c>
      <c r="AB51" s="2">
        <v>-23.5465766</v>
      </c>
      <c r="AC51" s="2">
        <v>-46.6386315</v>
      </c>
      <c r="AD51" s="2">
        <v>1048900.0</v>
      </c>
      <c r="AE51" s="2" t="s">
        <v>89</v>
      </c>
      <c r="AF51" s="2" t="s">
        <v>144</v>
      </c>
      <c r="AG51" s="2" t="s">
        <v>127</v>
      </c>
      <c r="AH51" s="2" t="s">
        <v>145</v>
      </c>
      <c r="AI51" s="2"/>
      <c r="AJ51" s="2"/>
      <c r="AK51" s="2" t="s">
        <v>390</v>
      </c>
      <c r="AL51" s="2" t="s">
        <v>70</v>
      </c>
      <c r="AM51" s="2" t="s">
        <v>148</v>
      </c>
      <c r="AN51" s="2" t="s">
        <v>91</v>
      </c>
      <c r="AO51" s="2">
        <v>1.0</v>
      </c>
      <c r="AP51" s="2" t="s">
        <v>500</v>
      </c>
      <c r="AQ51" s="2" t="s">
        <v>501</v>
      </c>
      <c r="AR51" s="2" t="s">
        <v>502</v>
      </c>
      <c r="AS51" s="2" t="s">
        <v>76</v>
      </c>
      <c r="AT51" s="2" t="s">
        <v>114</v>
      </c>
      <c r="AU51" s="2" t="s">
        <v>78</v>
      </c>
      <c r="AV51" s="2"/>
      <c r="AW51" s="2" t="s">
        <v>154</v>
      </c>
    </row>
    <row r="52" ht="15.75" customHeight="1">
      <c r="A52" s="2">
        <v>900020.0</v>
      </c>
      <c r="B52" s="2">
        <v>2024.0</v>
      </c>
      <c r="C52" s="2" t="s">
        <v>503</v>
      </c>
      <c r="D52" s="2" t="s">
        <v>50</v>
      </c>
      <c r="E52" s="2" t="s">
        <v>419</v>
      </c>
      <c r="F52" s="2" t="s">
        <v>420</v>
      </c>
      <c r="G52" s="2" t="s">
        <v>420</v>
      </c>
      <c r="H52" s="2" t="s">
        <v>50</v>
      </c>
      <c r="I52" s="2" t="s">
        <v>51</v>
      </c>
      <c r="J52" s="2" t="s">
        <v>54</v>
      </c>
      <c r="K52" s="2" t="s">
        <v>55</v>
      </c>
      <c r="L52" s="2" t="s">
        <v>50</v>
      </c>
      <c r="M52" s="2" t="s">
        <v>56</v>
      </c>
      <c r="N52" s="2" t="s">
        <v>267</v>
      </c>
      <c r="O52" s="2" t="s">
        <v>283</v>
      </c>
      <c r="P52" s="2" t="s">
        <v>59</v>
      </c>
      <c r="Q52" s="2">
        <v>3.0</v>
      </c>
      <c r="R52" s="2">
        <v>4.0</v>
      </c>
      <c r="S52" s="2">
        <v>2024.0</v>
      </c>
      <c r="T52" s="2" t="s">
        <v>60</v>
      </c>
      <c r="U52" s="2" t="s">
        <v>61</v>
      </c>
      <c r="V52" s="2" t="s">
        <v>62</v>
      </c>
      <c r="W52" s="2" t="s">
        <v>58</v>
      </c>
      <c r="X52" s="2" t="s">
        <v>127</v>
      </c>
      <c r="Y52" s="2" t="s">
        <v>504</v>
      </c>
      <c r="Z52" s="2">
        <v>96.0</v>
      </c>
      <c r="AA52" s="2" t="s">
        <v>65</v>
      </c>
      <c r="AB52" s="2">
        <v>-23.54855741</v>
      </c>
      <c r="AC52" s="2">
        <v>-46.63858736</v>
      </c>
      <c r="AD52" s="2">
        <v>1007040.0</v>
      </c>
      <c r="AE52" s="2" t="s">
        <v>89</v>
      </c>
      <c r="AF52" s="2" t="s">
        <v>120</v>
      </c>
      <c r="AG52" s="2" t="s">
        <v>127</v>
      </c>
      <c r="AH52" s="2" t="s">
        <v>217</v>
      </c>
      <c r="AI52" s="2"/>
      <c r="AJ52" s="2"/>
      <c r="AK52" s="2" t="s">
        <v>358</v>
      </c>
      <c r="AL52" s="2" t="s">
        <v>359</v>
      </c>
      <c r="AM52" s="2" t="s">
        <v>360</v>
      </c>
      <c r="AN52" s="2" t="s">
        <v>149</v>
      </c>
      <c r="AO52" s="2">
        <v>1.0</v>
      </c>
      <c r="AP52" s="2" t="s">
        <v>505</v>
      </c>
      <c r="AQ52" s="2" t="s">
        <v>506</v>
      </c>
      <c r="AR52" s="2" t="s">
        <v>507</v>
      </c>
      <c r="AS52" s="2" t="s">
        <v>76</v>
      </c>
      <c r="AT52" s="2" t="s">
        <v>77</v>
      </c>
      <c r="AU52" s="2" t="s">
        <v>78</v>
      </c>
      <c r="AV52" s="2"/>
      <c r="AW52" s="2" t="s">
        <v>79</v>
      </c>
    </row>
    <row r="53" ht="15.75" customHeight="1">
      <c r="A53" s="2">
        <v>900020.0</v>
      </c>
      <c r="B53" s="2">
        <v>2024.0</v>
      </c>
      <c r="C53" s="2" t="s">
        <v>508</v>
      </c>
      <c r="D53" s="2" t="s">
        <v>50</v>
      </c>
      <c r="E53" s="2" t="s">
        <v>419</v>
      </c>
      <c r="F53" s="2" t="s">
        <v>420</v>
      </c>
      <c r="G53" s="2" t="s">
        <v>420</v>
      </c>
      <c r="H53" s="2" t="s">
        <v>50</v>
      </c>
      <c r="I53" s="2" t="s">
        <v>51</v>
      </c>
      <c r="J53" s="2" t="s">
        <v>54</v>
      </c>
      <c r="K53" s="2" t="s">
        <v>55</v>
      </c>
      <c r="L53" s="2" t="s">
        <v>50</v>
      </c>
      <c r="M53" s="2" t="s">
        <v>101</v>
      </c>
      <c r="N53" s="2" t="s">
        <v>509</v>
      </c>
      <c r="O53" s="2" t="s">
        <v>428</v>
      </c>
      <c r="P53" s="2" t="s">
        <v>59</v>
      </c>
      <c r="Q53" s="2">
        <v>3.0</v>
      </c>
      <c r="R53" s="2">
        <v>4.0</v>
      </c>
      <c r="S53" s="2">
        <v>2024.0</v>
      </c>
      <c r="T53" s="2" t="s">
        <v>60</v>
      </c>
      <c r="U53" s="2" t="s">
        <v>61</v>
      </c>
      <c r="V53" s="2" t="s">
        <v>62</v>
      </c>
      <c r="W53" s="2" t="s">
        <v>58</v>
      </c>
      <c r="X53" s="2" t="s">
        <v>63</v>
      </c>
      <c r="Y53" s="2" t="s">
        <v>422</v>
      </c>
      <c r="Z53" s="2">
        <v>0.0</v>
      </c>
      <c r="AA53" s="2" t="s">
        <v>423</v>
      </c>
      <c r="AB53" s="2">
        <v>-23.5436203</v>
      </c>
      <c r="AC53" s="2">
        <v>-46.6354556</v>
      </c>
      <c r="AD53" s="2">
        <v>1031001.0</v>
      </c>
      <c r="AE53" s="2" t="s">
        <v>89</v>
      </c>
      <c r="AF53" s="2" t="s">
        <v>197</v>
      </c>
      <c r="AG53" s="2" t="s">
        <v>63</v>
      </c>
      <c r="AH53" s="2" t="s">
        <v>68</v>
      </c>
      <c r="AI53" s="2"/>
      <c r="AJ53" s="2"/>
      <c r="AK53" s="2" t="s">
        <v>69</v>
      </c>
      <c r="AL53" s="2" t="s">
        <v>70</v>
      </c>
      <c r="AM53" s="2" t="s">
        <v>165</v>
      </c>
      <c r="AN53" s="2" t="s">
        <v>149</v>
      </c>
      <c r="AO53" s="2">
        <v>1.0</v>
      </c>
      <c r="AP53" s="2" t="s">
        <v>510</v>
      </c>
      <c r="AQ53" s="2" t="s">
        <v>511</v>
      </c>
      <c r="AR53" s="2" t="s">
        <v>512</v>
      </c>
      <c r="AS53" s="2" t="s">
        <v>76</v>
      </c>
      <c r="AT53" s="2" t="s">
        <v>114</v>
      </c>
      <c r="AU53" s="2" t="s">
        <v>78</v>
      </c>
      <c r="AV53" s="2"/>
      <c r="AW53" s="2" t="s">
        <v>79</v>
      </c>
    </row>
    <row r="54" ht="15.75" customHeight="1">
      <c r="A54" s="2">
        <v>900020.0</v>
      </c>
      <c r="B54" s="2">
        <v>2024.0</v>
      </c>
      <c r="C54" s="2" t="s">
        <v>513</v>
      </c>
      <c r="D54" s="2" t="s">
        <v>50</v>
      </c>
      <c r="E54" s="2" t="s">
        <v>419</v>
      </c>
      <c r="F54" s="2" t="s">
        <v>420</v>
      </c>
      <c r="G54" s="2" t="s">
        <v>420</v>
      </c>
      <c r="H54" s="2" t="s">
        <v>50</v>
      </c>
      <c r="I54" s="2" t="s">
        <v>51</v>
      </c>
      <c r="J54" s="2" t="s">
        <v>54</v>
      </c>
      <c r="K54" s="2" t="s">
        <v>55</v>
      </c>
      <c r="L54" s="2" t="s">
        <v>50</v>
      </c>
      <c r="M54" s="2" t="s">
        <v>101</v>
      </c>
      <c r="N54" s="2" t="s">
        <v>514</v>
      </c>
      <c r="O54" s="2" t="s">
        <v>440</v>
      </c>
      <c r="P54" s="2" t="s">
        <v>59</v>
      </c>
      <c r="Q54" s="2">
        <v>3.0</v>
      </c>
      <c r="R54" s="2">
        <v>4.0</v>
      </c>
      <c r="S54" s="2">
        <v>2024.0</v>
      </c>
      <c r="T54" s="2" t="s">
        <v>60</v>
      </c>
      <c r="U54" s="2" t="s">
        <v>61</v>
      </c>
      <c r="V54" s="2" t="s">
        <v>62</v>
      </c>
      <c r="W54" s="2" t="s">
        <v>58</v>
      </c>
      <c r="X54" s="2" t="s">
        <v>63</v>
      </c>
      <c r="Y54" s="2" t="s">
        <v>422</v>
      </c>
      <c r="Z54" s="2">
        <v>0.0</v>
      </c>
      <c r="AA54" s="2" t="s">
        <v>423</v>
      </c>
      <c r="AB54" s="2">
        <v>-23.5436203</v>
      </c>
      <c r="AC54" s="2">
        <v>-46.6354556</v>
      </c>
      <c r="AD54" s="2">
        <v>1031001.0</v>
      </c>
      <c r="AE54" s="2" t="s">
        <v>89</v>
      </c>
      <c r="AF54" s="2" t="s">
        <v>67</v>
      </c>
      <c r="AG54" s="2" t="s">
        <v>63</v>
      </c>
      <c r="AH54" s="2" t="s">
        <v>217</v>
      </c>
      <c r="AI54" s="2"/>
      <c r="AJ54" s="2"/>
      <c r="AK54" s="2" t="s">
        <v>121</v>
      </c>
      <c r="AL54" s="2" t="s">
        <v>70</v>
      </c>
      <c r="AM54" s="2" t="s">
        <v>165</v>
      </c>
      <c r="AN54" s="2" t="s">
        <v>149</v>
      </c>
      <c r="AO54" s="2">
        <v>1.0</v>
      </c>
      <c r="AP54" s="2" t="s">
        <v>515</v>
      </c>
      <c r="AQ54" s="2" t="s">
        <v>516</v>
      </c>
      <c r="AR54" s="2" t="s">
        <v>517</v>
      </c>
      <c r="AS54" s="2" t="s">
        <v>76</v>
      </c>
      <c r="AT54" s="2" t="s">
        <v>114</v>
      </c>
      <c r="AU54" s="2" t="s">
        <v>78</v>
      </c>
      <c r="AV54" s="2"/>
      <c r="AW54" s="2" t="s">
        <v>79</v>
      </c>
    </row>
    <row r="55" ht="15.75" customHeight="1">
      <c r="A55" s="2">
        <v>900020.0</v>
      </c>
      <c r="B55" s="2">
        <v>2024.0</v>
      </c>
      <c r="C55" s="2" t="s">
        <v>518</v>
      </c>
      <c r="D55" s="2" t="s">
        <v>50</v>
      </c>
      <c r="E55" s="2" t="s">
        <v>419</v>
      </c>
      <c r="F55" s="2" t="s">
        <v>420</v>
      </c>
      <c r="G55" s="2" t="s">
        <v>420</v>
      </c>
      <c r="H55" s="2" t="s">
        <v>50</v>
      </c>
      <c r="I55" s="2" t="s">
        <v>51</v>
      </c>
      <c r="J55" s="2" t="s">
        <v>54</v>
      </c>
      <c r="K55" s="2" t="s">
        <v>100</v>
      </c>
      <c r="L55" s="2" t="s">
        <v>50</v>
      </c>
      <c r="M55" s="2" t="s">
        <v>101</v>
      </c>
      <c r="N55" s="2" t="s">
        <v>519</v>
      </c>
      <c r="O55" s="2" t="s">
        <v>283</v>
      </c>
      <c r="P55" s="2" t="s">
        <v>59</v>
      </c>
      <c r="Q55" s="2">
        <v>3.0</v>
      </c>
      <c r="R55" s="2">
        <v>4.0</v>
      </c>
      <c r="S55" s="2">
        <v>2024.0</v>
      </c>
      <c r="T55" s="2" t="s">
        <v>60</v>
      </c>
      <c r="U55" s="2" t="s">
        <v>61</v>
      </c>
      <c r="V55" s="2" t="s">
        <v>62</v>
      </c>
      <c r="W55" s="2" t="s">
        <v>58</v>
      </c>
      <c r="X55" s="2" t="s">
        <v>127</v>
      </c>
      <c r="Y55" s="2" t="s">
        <v>520</v>
      </c>
      <c r="Z55" s="2">
        <v>68.0</v>
      </c>
      <c r="AA55" s="2" t="s">
        <v>106</v>
      </c>
      <c r="AB55" s="2">
        <v>-23.5324378</v>
      </c>
      <c r="AC55" s="2">
        <v>-46.6572952</v>
      </c>
      <c r="AD55" s="2">
        <v>1150000.0</v>
      </c>
      <c r="AE55" s="2" t="s">
        <v>89</v>
      </c>
      <c r="AF55" s="2" t="s">
        <v>120</v>
      </c>
      <c r="AG55" s="2" t="s">
        <v>127</v>
      </c>
      <c r="AH55" s="2" t="s">
        <v>217</v>
      </c>
      <c r="AI55" s="2"/>
      <c r="AJ55" s="2"/>
      <c r="AK55" s="2" t="s">
        <v>69</v>
      </c>
      <c r="AL55" s="2" t="s">
        <v>91</v>
      </c>
      <c r="AM55" s="2" t="s">
        <v>133</v>
      </c>
      <c r="AN55" s="2" t="s">
        <v>149</v>
      </c>
      <c r="AO55" s="2">
        <v>1.0</v>
      </c>
      <c r="AP55" s="2" t="s">
        <v>521</v>
      </c>
      <c r="AQ55" s="2" t="s">
        <v>522</v>
      </c>
      <c r="AR55" s="2" t="s">
        <v>523</v>
      </c>
      <c r="AS55" s="2" t="s">
        <v>76</v>
      </c>
      <c r="AT55" s="2" t="s">
        <v>114</v>
      </c>
      <c r="AU55" s="2" t="s">
        <v>78</v>
      </c>
      <c r="AV55" s="2"/>
      <c r="AW55" s="2" t="s">
        <v>79</v>
      </c>
    </row>
    <row r="56" ht="15.75" customHeight="1">
      <c r="A56" s="2">
        <v>900020.0</v>
      </c>
      <c r="B56" s="2">
        <v>2024.0</v>
      </c>
      <c r="C56" s="2" t="s">
        <v>524</v>
      </c>
      <c r="D56" s="2" t="s">
        <v>50</v>
      </c>
      <c r="E56" s="2" t="s">
        <v>419</v>
      </c>
      <c r="F56" s="2" t="s">
        <v>420</v>
      </c>
      <c r="G56" s="2" t="s">
        <v>420</v>
      </c>
      <c r="H56" s="2" t="s">
        <v>50</v>
      </c>
      <c r="I56" s="2" t="s">
        <v>51</v>
      </c>
      <c r="J56" s="2" t="s">
        <v>54</v>
      </c>
      <c r="K56" s="2" t="s">
        <v>55</v>
      </c>
      <c r="L56" s="2" t="s">
        <v>50</v>
      </c>
      <c r="M56" s="2" t="s">
        <v>101</v>
      </c>
      <c r="N56" s="2" t="s">
        <v>525</v>
      </c>
      <c r="O56" s="2" t="s">
        <v>283</v>
      </c>
      <c r="P56" s="2" t="s">
        <v>59</v>
      </c>
      <c r="Q56" s="2">
        <v>3.0</v>
      </c>
      <c r="R56" s="2">
        <v>4.0</v>
      </c>
      <c r="S56" s="2">
        <v>2024.0</v>
      </c>
      <c r="T56" s="2" t="s">
        <v>60</v>
      </c>
      <c r="U56" s="2" t="s">
        <v>61</v>
      </c>
      <c r="V56" s="2" t="s">
        <v>62</v>
      </c>
      <c r="W56" s="2" t="s">
        <v>58</v>
      </c>
      <c r="X56" s="2" t="s">
        <v>127</v>
      </c>
      <c r="Y56" s="2" t="s">
        <v>422</v>
      </c>
      <c r="Z56" s="2">
        <v>4286.0</v>
      </c>
      <c r="AA56" s="2" t="s">
        <v>186</v>
      </c>
      <c r="AB56" s="2">
        <v>-23.5428096</v>
      </c>
      <c r="AC56" s="2">
        <v>-46.6355681</v>
      </c>
      <c r="AD56" s="2">
        <v>1031001.0</v>
      </c>
      <c r="AE56" s="2" t="s">
        <v>89</v>
      </c>
      <c r="AF56" s="2" t="s">
        <v>120</v>
      </c>
      <c r="AG56" s="2" t="s">
        <v>127</v>
      </c>
      <c r="AH56" s="2" t="s">
        <v>217</v>
      </c>
      <c r="AI56" s="2"/>
      <c r="AJ56" s="2"/>
      <c r="AK56" s="2" t="s">
        <v>358</v>
      </c>
      <c r="AL56" s="2" t="s">
        <v>70</v>
      </c>
      <c r="AM56" s="2" t="s">
        <v>177</v>
      </c>
      <c r="AN56" s="2" t="s">
        <v>91</v>
      </c>
      <c r="AO56" s="2">
        <v>1.0</v>
      </c>
      <c r="AP56" s="2" t="s">
        <v>526</v>
      </c>
      <c r="AQ56" s="2" t="s">
        <v>527</v>
      </c>
      <c r="AR56" s="2" t="s">
        <v>528</v>
      </c>
      <c r="AS56" s="2" t="s">
        <v>76</v>
      </c>
      <c r="AT56" s="2" t="s">
        <v>114</v>
      </c>
      <c r="AU56" s="2" t="s">
        <v>78</v>
      </c>
      <c r="AV56" s="2"/>
      <c r="AW56" s="2" t="s">
        <v>79</v>
      </c>
    </row>
    <row r="57" ht="15.75" customHeight="1">
      <c r="A57" s="2">
        <v>900020.0</v>
      </c>
      <c r="B57" s="2">
        <v>2024.0</v>
      </c>
      <c r="C57" s="2" t="s">
        <v>529</v>
      </c>
      <c r="D57" s="2" t="s">
        <v>50</v>
      </c>
      <c r="E57" s="2" t="s">
        <v>419</v>
      </c>
      <c r="F57" s="2" t="s">
        <v>420</v>
      </c>
      <c r="G57" s="2" t="s">
        <v>420</v>
      </c>
      <c r="H57" s="2" t="s">
        <v>50</v>
      </c>
      <c r="I57" s="2" t="s">
        <v>51</v>
      </c>
      <c r="J57" s="2" t="s">
        <v>54</v>
      </c>
      <c r="K57" s="2" t="s">
        <v>55</v>
      </c>
      <c r="L57" s="2" t="s">
        <v>50</v>
      </c>
      <c r="M57" s="2" t="s">
        <v>56</v>
      </c>
      <c r="N57" s="2" t="s">
        <v>530</v>
      </c>
      <c r="O57" s="2" t="s">
        <v>58</v>
      </c>
      <c r="P57" s="2" t="s">
        <v>59</v>
      </c>
      <c r="Q57" s="2">
        <v>3.0</v>
      </c>
      <c r="R57" s="2">
        <v>4.0</v>
      </c>
      <c r="S57" s="2">
        <v>2024.0</v>
      </c>
      <c r="T57" s="2" t="s">
        <v>60</v>
      </c>
      <c r="U57" s="2" t="s">
        <v>61</v>
      </c>
      <c r="V57" s="2" t="s">
        <v>62</v>
      </c>
      <c r="W57" s="2" t="s">
        <v>58</v>
      </c>
      <c r="X57" s="2" t="s">
        <v>127</v>
      </c>
      <c r="Y57" s="2" t="s">
        <v>225</v>
      </c>
      <c r="Z57" s="2">
        <v>82.0</v>
      </c>
      <c r="AA57" s="2" t="s">
        <v>65</v>
      </c>
      <c r="AB57" s="2">
        <v>-23.54194974</v>
      </c>
      <c r="AC57" s="2">
        <v>-46.63851609</v>
      </c>
      <c r="AD57" s="2">
        <v>1206000.0</v>
      </c>
      <c r="AE57" s="2" t="s">
        <v>89</v>
      </c>
      <c r="AF57" s="2" t="s">
        <v>144</v>
      </c>
      <c r="AG57" s="2" t="s">
        <v>127</v>
      </c>
      <c r="AH57" s="2" t="s">
        <v>254</v>
      </c>
      <c r="AI57" s="2"/>
      <c r="AJ57" s="2"/>
      <c r="AK57" s="2" t="s">
        <v>121</v>
      </c>
      <c r="AL57" s="2" t="s">
        <v>70</v>
      </c>
      <c r="AM57" s="2" t="s">
        <v>177</v>
      </c>
      <c r="AN57" s="2" t="s">
        <v>149</v>
      </c>
      <c r="AO57" s="2">
        <v>1.0</v>
      </c>
      <c r="AP57" s="2" t="s">
        <v>531</v>
      </c>
      <c r="AQ57" s="2" t="s">
        <v>532</v>
      </c>
      <c r="AR57" s="2" t="s">
        <v>533</v>
      </c>
      <c r="AS57" s="2" t="s">
        <v>76</v>
      </c>
      <c r="AT57" s="2" t="s">
        <v>77</v>
      </c>
      <c r="AU57" s="2" t="s">
        <v>78</v>
      </c>
      <c r="AV57" s="2"/>
      <c r="AW57" s="2" t="s">
        <v>79</v>
      </c>
    </row>
    <row r="58" ht="15.75" customHeight="1">
      <c r="A58" s="2">
        <v>900020.0</v>
      </c>
      <c r="B58" s="2">
        <v>2024.0</v>
      </c>
      <c r="C58" s="2" t="s">
        <v>534</v>
      </c>
      <c r="D58" s="2" t="s">
        <v>50</v>
      </c>
      <c r="E58" s="2" t="s">
        <v>419</v>
      </c>
      <c r="F58" s="2" t="s">
        <v>420</v>
      </c>
      <c r="G58" s="2" t="s">
        <v>420</v>
      </c>
      <c r="H58" s="2" t="s">
        <v>50</v>
      </c>
      <c r="I58" s="2" t="s">
        <v>51</v>
      </c>
      <c r="J58" s="2" t="s">
        <v>54</v>
      </c>
      <c r="K58" s="2" t="s">
        <v>55</v>
      </c>
      <c r="L58" s="2" t="s">
        <v>50</v>
      </c>
      <c r="M58" s="2" t="s">
        <v>101</v>
      </c>
      <c r="N58" s="2" t="s">
        <v>535</v>
      </c>
      <c r="O58" s="2" t="s">
        <v>58</v>
      </c>
      <c r="P58" s="2" t="s">
        <v>59</v>
      </c>
      <c r="Q58" s="2">
        <v>3.0</v>
      </c>
      <c r="R58" s="2">
        <v>4.0</v>
      </c>
      <c r="S58" s="2">
        <v>2024.0</v>
      </c>
      <c r="T58" s="2" t="s">
        <v>60</v>
      </c>
      <c r="U58" s="2" t="s">
        <v>61</v>
      </c>
      <c r="V58" s="2" t="s">
        <v>142</v>
      </c>
      <c r="W58" s="2" t="s">
        <v>58</v>
      </c>
      <c r="X58" s="2" t="s">
        <v>127</v>
      </c>
      <c r="Y58" s="2" t="s">
        <v>225</v>
      </c>
      <c r="Z58" s="2">
        <v>12.0</v>
      </c>
      <c r="AA58" s="2" t="s">
        <v>65</v>
      </c>
      <c r="AB58" s="2">
        <v>-23.54142763</v>
      </c>
      <c r="AC58" s="2">
        <v>-46.63890757</v>
      </c>
      <c r="AD58" s="2">
        <v>1206000.0</v>
      </c>
      <c r="AE58" s="2" t="s">
        <v>89</v>
      </c>
      <c r="AF58" s="2" t="s">
        <v>197</v>
      </c>
      <c r="AG58" s="2" t="s">
        <v>127</v>
      </c>
      <c r="AH58" s="2" t="s">
        <v>145</v>
      </c>
      <c r="AI58" s="2"/>
      <c r="AJ58" s="2"/>
      <c r="AK58" s="2" t="s">
        <v>146</v>
      </c>
      <c r="AL58" s="2" t="s">
        <v>70</v>
      </c>
      <c r="AM58" s="2" t="s">
        <v>148</v>
      </c>
      <c r="AN58" s="2" t="s">
        <v>149</v>
      </c>
      <c r="AO58" s="2">
        <v>1.0</v>
      </c>
      <c r="AP58" s="2" t="s">
        <v>536</v>
      </c>
      <c r="AQ58" s="2" t="s">
        <v>537</v>
      </c>
      <c r="AR58" s="2" t="s">
        <v>538</v>
      </c>
      <c r="AS58" s="2" t="s">
        <v>76</v>
      </c>
      <c r="AT58" s="2" t="s">
        <v>114</v>
      </c>
      <c r="AU58" s="2" t="s">
        <v>78</v>
      </c>
      <c r="AV58" s="2"/>
      <c r="AW58" s="2" t="s">
        <v>154</v>
      </c>
    </row>
    <row r="59" ht="15.75" customHeight="1">
      <c r="A59" s="2">
        <v>900020.0</v>
      </c>
      <c r="B59" s="2">
        <v>2024.0</v>
      </c>
      <c r="C59" s="2" t="s">
        <v>539</v>
      </c>
      <c r="D59" s="2" t="s">
        <v>50</v>
      </c>
      <c r="E59" s="2" t="s">
        <v>419</v>
      </c>
      <c r="F59" s="2" t="s">
        <v>420</v>
      </c>
      <c r="G59" s="2" t="s">
        <v>420</v>
      </c>
      <c r="H59" s="2" t="s">
        <v>50</v>
      </c>
      <c r="I59" s="2" t="s">
        <v>51</v>
      </c>
      <c r="J59" s="2" t="s">
        <v>54</v>
      </c>
      <c r="K59" s="2" t="s">
        <v>55</v>
      </c>
      <c r="L59" s="2" t="s">
        <v>50</v>
      </c>
      <c r="M59" s="2" t="s">
        <v>82</v>
      </c>
      <c r="N59" s="2" t="s">
        <v>540</v>
      </c>
      <c r="O59" s="2" t="s">
        <v>400</v>
      </c>
      <c r="P59" s="2" t="s">
        <v>59</v>
      </c>
      <c r="Q59" s="2">
        <v>3.0</v>
      </c>
      <c r="R59" s="2">
        <v>4.0</v>
      </c>
      <c r="S59" s="2">
        <v>2024.0</v>
      </c>
      <c r="T59" s="2" t="s">
        <v>60</v>
      </c>
      <c r="U59" s="2" t="s">
        <v>61</v>
      </c>
      <c r="V59" s="2" t="s">
        <v>142</v>
      </c>
      <c r="W59" s="2" t="s">
        <v>58</v>
      </c>
      <c r="X59" s="2" t="s">
        <v>58</v>
      </c>
      <c r="Y59" s="2" t="s">
        <v>541</v>
      </c>
      <c r="Z59" s="2">
        <v>122.0</v>
      </c>
      <c r="AA59" s="2" t="s">
        <v>65</v>
      </c>
      <c r="AB59" s="2">
        <v>-23.5426902</v>
      </c>
      <c r="AC59" s="2">
        <v>-46.64551811</v>
      </c>
      <c r="AD59" s="2">
        <v>1220000.0</v>
      </c>
      <c r="AE59" s="2" t="s">
        <v>89</v>
      </c>
      <c r="AF59" s="2" t="s">
        <v>107</v>
      </c>
      <c r="AG59" s="2" t="s">
        <v>58</v>
      </c>
      <c r="AH59" s="2" t="s">
        <v>163</v>
      </c>
      <c r="AI59" s="2"/>
      <c r="AJ59" s="2"/>
      <c r="AK59" s="2" t="s">
        <v>164</v>
      </c>
      <c r="AL59" s="2" t="s">
        <v>91</v>
      </c>
      <c r="AM59" s="2" t="s">
        <v>360</v>
      </c>
      <c r="AN59" s="2" t="s">
        <v>91</v>
      </c>
      <c r="AO59" s="2">
        <v>1.0</v>
      </c>
      <c r="AP59" s="2" t="s">
        <v>542</v>
      </c>
      <c r="AQ59" s="2" t="s">
        <v>543</v>
      </c>
      <c r="AR59" s="2" t="s">
        <v>544</v>
      </c>
      <c r="AS59" s="2" t="s">
        <v>76</v>
      </c>
      <c r="AT59" s="2" t="s">
        <v>97</v>
      </c>
      <c r="AU59" s="2" t="s">
        <v>78</v>
      </c>
      <c r="AV59" s="2"/>
      <c r="AW59" s="2" t="s">
        <v>154</v>
      </c>
    </row>
    <row r="60" ht="15.75" customHeight="1">
      <c r="A60" s="2">
        <v>900020.0</v>
      </c>
      <c r="B60" s="2">
        <v>2024.0</v>
      </c>
      <c r="C60" s="2" t="s">
        <v>545</v>
      </c>
      <c r="D60" s="2" t="s">
        <v>50</v>
      </c>
      <c r="E60" s="2" t="s">
        <v>419</v>
      </c>
      <c r="F60" s="2" t="s">
        <v>420</v>
      </c>
      <c r="G60" s="2" t="s">
        <v>420</v>
      </c>
      <c r="H60" s="2" t="s">
        <v>50</v>
      </c>
      <c r="I60" s="2" t="s">
        <v>51</v>
      </c>
      <c r="J60" s="2" t="s">
        <v>54</v>
      </c>
      <c r="K60" s="2" t="s">
        <v>55</v>
      </c>
      <c r="L60" s="2" t="s">
        <v>50</v>
      </c>
      <c r="M60" s="2" t="s">
        <v>56</v>
      </c>
      <c r="N60" s="2" t="s">
        <v>479</v>
      </c>
      <c r="O60" s="2" t="s">
        <v>283</v>
      </c>
      <c r="P60" s="2" t="s">
        <v>59</v>
      </c>
      <c r="Q60" s="2">
        <v>3.0</v>
      </c>
      <c r="R60" s="2">
        <v>4.0</v>
      </c>
      <c r="S60" s="2">
        <v>2024.0</v>
      </c>
      <c r="T60" s="2" t="s">
        <v>60</v>
      </c>
      <c r="U60" s="2" t="s">
        <v>61</v>
      </c>
      <c r="V60" s="2" t="s">
        <v>62</v>
      </c>
      <c r="W60" s="2" t="s">
        <v>58</v>
      </c>
      <c r="X60" s="2" t="s">
        <v>63</v>
      </c>
      <c r="Y60" s="2" t="s">
        <v>546</v>
      </c>
      <c r="Z60" s="2">
        <v>70.0</v>
      </c>
      <c r="AA60" s="2" t="s">
        <v>65</v>
      </c>
      <c r="AB60" s="2">
        <v>-23.54172765</v>
      </c>
      <c r="AC60" s="2">
        <v>-46.63671419</v>
      </c>
      <c r="AD60" s="2">
        <v>1207001.0</v>
      </c>
      <c r="AE60" s="2" t="s">
        <v>89</v>
      </c>
      <c r="AF60" s="2" t="s">
        <v>144</v>
      </c>
      <c r="AG60" s="2" t="s">
        <v>63</v>
      </c>
      <c r="AH60" s="2" t="s">
        <v>217</v>
      </c>
      <c r="AI60" s="2"/>
      <c r="AJ60" s="2"/>
      <c r="AK60" s="2" t="s">
        <v>69</v>
      </c>
      <c r="AL60" s="2" t="s">
        <v>70</v>
      </c>
      <c r="AM60" s="2" t="s">
        <v>133</v>
      </c>
      <c r="AN60" s="2" t="s">
        <v>434</v>
      </c>
      <c r="AO60" s="2">
        <v>1.0</v>
      </c>
      <c r="AP60" s="2" t="s">
        <v>547</v>
      </c>
      <c r="AQ60" s="2" t="s">
        <v>548</v>
      </c>
      <c r="AR60" s="2" t="s">
        <v>549</v>
      </c>
      <c r="AS60" s="2" t="s">
        <v>76</v>
      </c>
      <c r="AT60" s="2" t="s">
        <v>77</v>
      </c>
      <c r="AU60" s="2" t="s">
        <v>78</v>
      </c>
      <c r="AV60" s="2"/>
      <c r="AW60" s="2" t="s">
        <v>79</v>
      </c>
    </row>
    <row r="61" ht="15.75" customHeight="1">
      <c r="A61" s="2">
        <v>900020.0</v>
      </c>
      <c r="B61" s="2">
        <v>2024.0</v>
      </c>
      <c r="C61" s="2" t="s">
        <v>550</v>
      </c>
      <c r="D61" s="2" t="s">
        <v>50</v>
      </c>
      <c r="E61" s="2" t="s">
        <v>419</v>
      </c>
      <c r="F61" s="2" t="s">
        <v>420</v>
      </c>
      <c r="G61" s="2" t="s">
        <v>420</v>
      </c>
      <c r="H61" s="2" t="s">
        <v>50</v>
      </c>
      <c r="I61" s="2" t="s">
        <v>51</v>
      </c>
      <c r="J61" s="2" t="s">
        <v>54</v>
      </c>
      <c r="K61" s="2" t="s">
        <v>55</v>
      </c>
      <c r="L61" s="2" t="s">
        <v>50</v>
      </c>
      <c r="M61" s="2" t="s">
        <v>56</v>
      </c>
      <c r="N61" s="2" t="s">
        <v>551</v>
      </c>
      <c r="O61" s="2" t="s">
        <v>283</v>
      </c>
      <c r="P61" s="2" t="s">
        <v>59</v>
      </c>
      <c r="Q61" s="2">
        <v>3.0</v>
      </c>
      <c r="R61" s="2">
        <v>4.0</v>
      </c>
      <c r="S61" s="2">
        <v>2024.0</v>
      </c>
      <c r="T61" s="2" t="s">
        <v>60</v>
      </c>
      <c r="U61" s="2" t="s">
        <v>61</v>
      </c>
      <c r="V61" s="2" t="s">
        <v>62</v>
      </c>
      <c r="W61" s="2" t="s">
        <v>58</v>
      </c>
      <c r="X61" s="2" t="s">
        <v>63</v>
      </c>
      <c r="Y61" s="2" t="s">
        <v>552</v>
      </c>
      <c r="Z61" s="2">
        <v>0.0</v>
      </c>
      <c r="AA61" s="2" t="s">
        <v>423</v>
      </c>
      <c r="AB61" s="2">
        <v>-23.5429348</v>
      </c>
      <c r="AC61" s="2">
        <v>-46.636329</v>
      </c>
      <c r="AD61" s="2">
        <v>1032001.0</v>
      </c>
      <c r="AE61" s="2" t="s">
        <v>89</v>
      </c>
      <c r="AF61" s="2" t="s">
        <v>120</v>
      </c>
      <c r="AG61" s="2" t="s">
        <v>63</v>
      </c>
      <c r="AH61" s="2" t="s">
        <v>68</v>
      </c>
      <c r="AI61" s="2"/>
      <c r="AJ61" s="2"/>
      <c r="AK61" s="2" t="s">
        <v>121</v>
      </c>
      <c r="AL61" s="2" t="s">
        <v>70</v>
      </c>
      <c r="AM61" s="2" t="s">
        <v>133</v>
      </c>
      <c r="AN61" s="2" t="s">
        <v>91</v>
      </c>
      <c r="AO61" s="2">
        <v>1.0</v>
      </c>
      <c r="AP61" s="2" t="s">
        <v>553</v>
      </c>
      <c r="AQ61" s="2" t="s">
        <v>554</v>
      </c>
      <c r="AR61" s="2" t="s">
        <v>555</v>
      </c>
      <c r="AS61" s="2" t="s">
        <v>76</v>
      </c>
      <c r="AT61" s="2" t="s">
        <v>77</v>
      </c>
      <c r="AU61" s="2" t="s">
        <v>78</v>
      </c>
      <c r="AV61" s="2"/>
      <c r="AW61" s="2" t="s">
        <v>79</v>
      </c>
    </row>
    <row r="62" ht="15.75" customHeight="1">
      <c r="A62" s="2">
        <v>900020.0</v>
      </c>
      <c r="B62" s="2">
        <v>2024.0</v>
      </c>
      <c r="C62" s="2" t="s">
        <v>556</v>
      </c>
      <c r="D62" s="2" t="s">
        <v>50</v>
      </c>
      <c r="E62" s="2" t="s">
        <v>419</v>
      </c>
      <c r="F62" s="2" t="s">
        <v>420</v>
      </c>
      <c r="G62" s="2" t="s">
        <v>420</v>
      </c>
      <c r="H62" s="2" t="s">
        <v>50</v>
      </c>
      <c r="I62" s="2" t="s">
        <v>51</v>
      </c>
      <c r="J62" s="2" t="s">
        <v>54</v>
      </c>
      <c r="K62" s="2" t="s">
        <v>55</v>
      </c>
      <c r="L62" s="2" t="s">
        <v>50</v>
      </c>
      <c r="M62" s="2" t="s">
        <v>56</v>
      </c>
      <c r="N62" s="2" t="s">
        <v>267</v>
      </c>
      <c r="O62" s="2" t="s">
        <v>283</v>
      </c>
      <c r="P62" s="2" t="s">
        <v>59</v>
      </c>
      <c r="Q62" s="2">
        <v>3.0</v>
      </c>
      <c r="R62" s="2">
        <v>4.0</v>
      </c>
      <c r="S62" s="2">
        <v>2024.0</v>
      </c>
      <c r="T62" s="2" t="s">
        <v>60</v>
      </c>
      <c r="U62" s="2" t="s">
        <v>61</v>
      </c>
      <c r="V62" s="2" t="s">
        <v>62</v>
      </c>
      <c r="W62" s="2" t="s">
        <v>58</v>
      </c>
      <c r="X62" s="2" t="s">
        <v>63</v>
      </c>
      <c r="Y62" s="2" t="s">
        <v>552</v>
      </c>
      <c r="Z62" s="2">
        <v>0.0</v>
      </c>
      <c r="AA62" s="2" t="s">
        <v>423</v>
      </c>
      <c r="AB62" s="2">
        <v>-23.5429348</v>
      </c>
      <c r="AC62" s="2">
        <v>-46.636329</v>
      </c>
      <c r="AD62" s="2">
        <v>1032001.0</v>
      </c>
      <c r="AE62" s="2" t="s">
        <v>89</v>
      </c>
      <c r="AF62" s="2" t="s">
        <v>120</v>
      </c>
      <c r="AG62" s="2" t="s">
        <v>63</v>
      </c>
      <c r="AH62" s="2" t="s">
        <v>68</v>
      </c>
      <c r="AI62" s="2"/>
      <c r="AJ62" s="2"/>
      <c r="AK62" s="2" t="s">
        <v>121</v>
      </c>
      <c r="AL62" s="2" t="s">
        <v>70</v>
      </c>
      <c r="AM62" s="2" t="s">
        <v>165</v>
      </c>
      <c r="AN62" s="2" t="s">
        <v>149</v>
      </c>
      <c r="AO62" s="2">
        <v>1.0</v>
      </c>
      <c r="AP62" s="2" t="s">
        <v>505</v>
      </c>
      <c r="AQ62" s="2" t="s">
        <v>557</v>
      </c>
      <c r="AR62" s="2" t="s">
        <v>558</v>
      </c>
      <c r="AS62" s="2" t="s">
        <v>76</v>
      </c>
      <c r="AT62" s="2" t="s">
        <v>77</v>
      </c>
      <c r="AU62" s="2" t="s">
        <v>78</v>
      </c>
      <c r="AV62" s="2"/>
      <c r="AW62" s="2" t="s">
        <v>79</v>
      </c>
    </row>
    <row r="63" ht="15.75" customHeight="1">
      <c r="A63" s="2">
        <v>900020.0</v>
      </c>
      <c r="B63" s="2">
        <v>2024.0</v>
      </c>
      <c r="C63" s="2" t="s">
        <v>559</v>
      </c>
      <c r="D63" s="2" t="s">
        <v>50</v>
      </c>
      <c r="E63" s="2" t="s">
        <v>419</v>
      </c>
      <c r="F63" s="2" t="s">
        <v>420</v>
      </c>
      <c r="G63" s="2" t="s">
        <v>420</v>
      </c>
      <c r="H63" s="2" t="s">
        <v>50</v>
      </c>
      <c r="I63" s="2" t="s">
        <v>51</v>
      </c>
      <c r="J63" s="2" t="s">
        <v>54</v>
      </c>
      <c r="K63" s="2" t="s">
        <v>55</v>
      </c>
      <c r="L63" s="2" t="s">
        <v>50</v>
      </c>
      <c r="M63" s="2" t="s">
        <v>56</v>
      </c>
      <c r="N63" s="2" t="s">
        <v>519</v>
      </c>
      <c r="O63" s="2" t="s">
        <v>283</v>
      </c>
      <c r="P63" s="2" t="s">
        <v>59</v>
      </c>
      <c r="Q63" s="2">
        <v>3.0</v>
      </c>
      <c r="R63" s="2">
        <v>4.0</v>
      </c>
      <c r="S63" s="2">
        <v>2024.0</v>
      </c>
      <c r="T63" s="2" t="s">
        <v>60</v>
      </c>
      <c r="U63" s="2" t="s">
        <v>61</v>
      </c>
      <c r="V63" s="2" t="s">
        <v>62</v>
      </c>
      <c r="W63" s="2" t="s">
        <v>58</v>
      </c>
      <c r="X63" s="2" t="s">
        <v>63</v>
      </c>
      <c r="Y63" s="2" t="s">
        <v>552</v>
      </c>
      <c r="Z63" s="2">
        <v>0.0</v>
      </c>
      <c r="AA63" s="2" t="s">
        <v>423</v>
      </c>
      <c r="AB63" s="2">
        <v>-23.5429348</v>
      </c>
      <c r="AC63" s="2">
        <v>-46.636329</v>
      </c>
      <c r="AD63" s="2">
        <v>1032001.0</v>
      </c>
      <c r="AE63" s="2" t="s">
        <v>89</v>
      </c>
      <c r="AF63" s="2" t="s">
        <v>120</v>
      </c>
      <c r="AG63" s="2" t="s">
        <v>63</v>
      </c>
      <c r="AH63" s="2" t="s">
        <v>68</v>
      </c>
      <c r="AI63" s="2"/>
      <c r="AJ63" s="2"/>
      <c r="AK63" s="2" t="s">
        <v>121</v>
      </c>
      <c r="AL63" s="2" t="s">
        <v>70</v>
      </c>
      <c r="AM63" s="2" t="s">
        <v>360</v>
      </c>
      <c r="AN63" s="2" t="s">
        <v>149</v>
      </c>
      <c r="AO63" s="2">
        <v>1.0</v>
      </c>
      <c r="AP63" s="2" t="s">
        <v>560</v>
      </c>
      <c r="AQ63" s="2" t="s">
        <v>561</v>
      </c>
      <c r="AR63" s="2" t="s">
        <v>562</v>
      </c>
      <c r="AS63" s="2" t="s">
        <v>76</v>
      </c>
      <c r="AT63" s="2" t="s">
        <v>77</v>
      </c>
      <c r="AU63" s="2" t="s">
        <v>78</v>
      </c>
      <c r="AV63" s="2"/>
      <c r="AW63" s="2" t="s">
        <v>79</v>
      </c>
    </row>
    <row r="64" ht="15.75" customHeight="1">
      <c r="A64" s="2">
        <v>900020.0</v>
      </c>
      <c r="B64" s="2">
        <v>2024.0</v>
      </c>
      <c r="C64" s="2" t="s">
        <v>563</v>
      </c>
      <c r="D64" s="2" t="s">
        <v>50</v>
      </c>
      <c r="E64" s="2" t="s">
        <v>419</v>
      </c>
      <c r="F64" s="2" t="s">
        <v>420</v>
      </c>
      <c r="G64" s="2" t="s">
        <v>420</v>
      </c>
      <c r="H64" s="2" t="s">
        <v>50</v>
      </c>
      <c r="I64" s="2" t="s">
        <v>51</v>
      </c>
      <c r="J64" s="2" t="s">
        <v>54</v>
      </c>
      <c r="K64" s="2" t="s">
        <v>55</v>
      </c>
      <c r="L64" s="2" t="s">
        <v>50</v>
      </c>
      <c r="M64" s="2" t="s">
        <v>56</v>
      </c>
      <c r="N64" s="2" t="s">
        <v>564</v>
      </c>
      <c r="O64" s="2" t="s">
        <v>283</v>
      </c>
      <c r="P64" s="2" t="s">
        <v>59</v>
      </c>
      <c r="Q64" s="2">
        <v>3.0</v>
      </c>
      <c r="R64" s="2">
        <v>4.0</v>
      </c>
      <c r="S64" s="2">
        <v>2024.0</v>
      </c>
      <c r="T64" s="2" t="s">
        <v>60</v>
      </c>
      <c r="U64" s="2" t="s">
        <v>61</v>
      </c>
      <c r="V64" s="2" t="s">
        <v>62</v>
      </c>
      <c r="W64" s="2" t="s">
        <v>58</v>
      </c>
      <c r="X64" s="2" t="s">
        <v>63</v>
      </c>
      <c r="Y64" s="2" t="s">
        <v>565</v>
      </c>
      <c r="Z64" s="2">
        <v>110.0</v>
      </c>
      <c r="AA64" s="2" t="s">
        <v>65</v>
      </c>
      <c r="AB64" s="2">
        <v>-23.54293865</v>
      </c>
      <c r="AC64" s="2">
        <v>-46.63641246</v>
      </c>
      <c r="AD64" s="2">
        <v>1032030.0</v>
      </c>
      <c r="AE64" s="2" t="s">
        <v>89</v>
      </c>
      <c r="AF64" s="2" t="s">
        <v>120</v>
      </c>
      <c r="AG64" s="2" t="s">
        <v>63</v>
      </c>
      <c r="AH64" s="2" t="s">
        <v>68</v>
      </c>
      <c r="AI64" s="2"/>
      <c r="AJ64" s="2"/>
      <c r="AK64" s="2" t="s">
        <v>121</v>
      </c>
      <c r="AL64" s="2" t="s">
        <v>91</v>
      </c>
      <c r="AM64" s="2" t="s">
        <v>133</v>
      </c>
      <c r="AN64" s="2" t="s">
        <v>149</v>
      </c>
      <c r="AO64" s="2">
        <v>1.0</v>
      </c>
      <c r="AP64" s="2" t="s">
        <v>566</v>
      </c>
      <c r="AQ64" s="2" t="s">
        <v>567</v>
      </c>
      <c r="AR64" s="2" t="s">
        <v>568</v>
      </c>
      <c r="AS64" s="2" t="s">
        <v>76</v>
      </c>
      <c r="AT64" s="2" t="s">
        <v>77</v>
      </c>
      <c r="AU64" s="2" t="s">
        <v>78</v>
      </c>
      <c r="AV64" s="2"/>
      <c r="AW64" s="2" t="s">
        <v>79</v>
      </c>
    </row>
    <row r="65" ht="15.75" customHeight="1">
      <c r="A65" s="2">
        <v>900020.0</v>
      </c>
      <c r="B65" s="2">
        <v>2024.0</v>
      </c>
      <c r="C65" s="2" t="s">
        <v>569</v>
      </c>
      <c r="D65" s="2" t="s">
        <v>50</v>
      </c>
      <c r="E65" s="2" t="s">
        <v>419</v>
      </c>
      <c r="F65" s="2" t="s">
        <v>420</v>
      </c>
      <c r="G65" s="2" t="s">
        <v>420</v>
      </c>
      <c r="H65" s="2" t="s">
        <v>50</v>
      </c>
      <c r="I65" s="2" t="s">
        <v>51</v>
      </c>
      <c r="J65" s="2" t="s">
        <v>54</v>
      </c>
      <c r="K65" s="2" t="s">
        <v>55</v>
      </c>
      <c r="L65" s="2" t="s">
        <v>50</v>
      </c>
      <c r="M65" s="2" t="s">
        <v>56</v>
      </c>
      <c r="N65" s="2" t="s">
        <v>570</v>
      </c>
      <c r="O65" s="2" t="s">
        <v>283</v>
      </c>
      <c r="P65" s="2" t="s">
        <v>140</v>
      </c>
      <c r="Q65" s="2">
        <v>4.0</v>
      </c>
      <c r="R65" s="2">
        <v>4.0</v>
      </c>
      <c r="S65" s="2">
        <v>2024.0</v>
      </c>
      <c r="T65" s="2" t="s">
        <v>141</v>
      </c>
      <c r="U65" s="2" t="s">
        <v>61</v>
      </c>
      <c r="V65" s="2" t="s">
        <v>62</v>
      </c>
      <c r="W65" s="2" t="s">
        <v>58</v>
      </c>
      <c r="X65" s="2" t="s">
        <v>63</v>
      </c>
      <c r="Y65" s="2" t="s">
        <v>422</v>
      </c>
      <c r="Z65" s="2">
        <v>0.0</v>
      </c>
      <c r="AA65" s="2" t="s">
        <v>423</v>
      </c>
      <c r="AB65" s="2">
        <v>-23.5436203</v>
      </c>
      <c r="AC65" s="2">
        <v>-46.6354556</v>
      </c>
      <c r="AD65" s="2">
        <v>1031001.0</v>
      </c>
      <c r="AE65" s="2" t="s">
        <v>89</v>
      </c>
      <c r="AF65" s="2" t="s">
        <v>144</v>
      </c>
      <c r="AG65" s="2" t="s">
        <v>63</v>
      </c>
      <c r="AH65" s="2" t="s">
        <v>68</v>
      </c>
      <c r="AI65" s="2"/>
      <c r="AJ65" s="2"/>
      <c r="AK65" s="2" t="s">
        <v>121</v>
      </c>
      <c r="AL65" s="2" t="s">
        <v>70</v>
      </c>
      <c r="AM65" s="2" t="s">
        <v>165</v>
      </c>
      <c r="AN65" s="2" t="s">
        <v>434</v>
      </c>
      <c r="AO65" s="2">
        <v>1.0</v>
      </c>
      <c r="AP65" s="2" t="s">
        <v>571</v>
      </c>
      <c r="AQ65" s="2" t="s">
        <v>572</v>
      </c>
      <c r="AR65" s="2" t="s">
        <v>573</v>
      </c>
      <c r="AS65" s="2" t="s">
        <v>76</v>
      </c>
      <c r="AT65" s="2" t="s">
        <v>77</v>
      </c>
      <c r="AU65" s="2" t="s">
        <v>78</v>
      </c>
      <c r="AV65" s="2"/>
      <c r="AW65" s="2" t="s">
        <v>79</v>
      </c>
    </row>
    <row r="66" ht="15.75" customHeight="1">
      <c r="A66" s="2">
        <v>900020.0</v>
      </c>
      <c r="B66" s="2">
        <v>2024.0</v>
      </c>
      <c r="C66" s="2" t="s">
        <v>574</v>
      </c>
      <c r="D66" s="2" t="s">
        <v>50</v>
      </c>
      <c r="E66" s="2" t="s">
        <v>419</v>
      </c>
      <c r="F66" s="2" t="s">
        <v>420</v>
      </c>
      <c r="G66" s="2" t="s">
        <v>420</v>
      </c>
      <c r="H66" s="2" t="s">
        <v>50</v>
      </c>
      <c r="I66" s="2" t="s">
        <v>51</v>
      </c>
      <c r="J66" s="2" t="s">
        <v>54</v>
      </c>
      <c r="K66" s="2" t="s">
        <v>100</v>
      </c>
      <c r="L66" s="2" t="s">
        <v>50</v>
      </c>
      <c r="M66" s="2" t="s">
        <v>56</v>
      </c>
      <c r="N66" s="2" t="s">
        <v>575</v>
      </c>
      <c r="O66" s="2" t="s">
        <v>283</v>
      </c>
      <c r="P66" s="2" t="s">
        <v>140</v>
      </c>
      <c r="Q66" s="2">
        <v>4.0</v>
      </c>
      <c r="R66" s="2">
        <v>4.0</v>
      </c>
      <c r="S66" s="2">
        <v>2024.0</v>
      </c>
      <c r="T66" s="2" t="s">
        <v>141</v>
      </c>
      <c r="U66" s="2" t="s">
        <v>61</v>
      </c>
      <c r="V66" s="2" t="s">
        <v>62</v>
      </c>
      <c r="W66" s="2" t="s">
        <v>58</v>
      </c>
      <c r="X66" s="2" t="s">
        <v>127</v>
      </c>
      <c r="Y66" s="2" t="s">
        <v>327</v>
      </c>
      <c r="Z66" s="2">
        <v>643.0</v>
      </c>
      <c r="AA66" s="2" t="s">
        <v>106</v>
      </c>
      <c r="AB66" s="2">
        <v>-23.53980647</v>
      </c>
      <c r="AC66" s="2">
        <v>-46.65033697</v>
      </c>
      <c r="AD66" s="2">
        <v>1238010.0</v>
      </c>
      <c r="AE66" s="2" t="s">
        <v>89</v>
      </c>
      <c r="AF66" s="2" t="s">
        <v>144</v>
      </c>
      <c r="AG66" s="2" t="s">
        <v>127</v>
      </c>
      <c r="AH66" s="2" t="s">
        <v>254</v>
      </c>
      <c r="AI66" s="2"/>
      <c r="AJ66" s="2"/>
      <c r="AK66" s="2" t="s">
        <v>121</v>
      </c>
      <c r="AL66" s="2" t="s">
        <v>70</v>
      </c>
      <c r="AM66" s="2" t="s">
        <v>132</v>
      </c>
      <c r="AN66" s="2" t="s">
        <v>149</v>
      </c>
      <c r="AO66" s="2">
        <v>1.0</v>
      </c>
      <c r="AP66" s="2" t="s">
        <v>576</v>
      </c>
      <c r="AQ66" s="2" t="s">
        <v>577</v>
      </c>
      <c r="AR66" s="2" t="s">
        <v>578</v>
      </c>
      <c r="AS66" s="2" t="s">
        <v>76</v>
      </c>
      <c r="AT66" s="2" t="s">
        <v>77</v>
      </c>
      <c r="AU66" s="2" t="s">
        <v>78</v>
      </c>
      <c r="AV66" s="2"/>
      <c r="AW66" s="2" t="s">
        <v>79</v>
      </c>
    </row>
    <row r="67" ht="15.75" customHeight="1">
      <c r="A67" s="2">
        <v>900020.0</v>
      </c>
      <c r="B67" s="2">
        <v>2024.0</v>
      </c>
      <c r="C67" s="2" t="s">
        <v>579</v>
      </c>
      <c r="D67" s="2" t="s">
        <v>50</v>
      </c>
      <c r="E67" s="2" t="s">
        <v>419</v>
      </c>
      <c r="F67" s="2" t="s">
        <v>420</v>
      </c>
      <c r="G67" s="2" t="s">
        <v>420</v>
      </c>
      <c r="H67" s="2" t="s">
        <v>50</v>
      </c>
      <c r="I67" s="2" t="s">
        <v>51</v>
      </c>
      <c r="J67" s="2" t="s">
        <v>54</v>
      </c>
      <c r="K67" s="2" t="s">
        <v>55</v>
      </c>
      <c r="L67" s="2" t="s">
        <v>50</v>
      </c>
      <c r="M67" s="2" t="s">
        <v>138</v>
      </c>
      <c r="N67" s="2" t="s">
        <v>564</v>
      </c>
      <c r="O67" s="2" t="s">
        <v>283</v>
      </c>
      <c r="P67" s="2" t="s">
        <v>140</v>
      </c>
      <c r="Q67" s="2">
        <v>4.0</v>
      </c>
      <c r="R67" s="2">
        <v>4.0</v>
      </c>
      <c r="S67" s="2">
        <v>2024.0</v>
      </c>
      <c r="T67" s="2" t="s">
        <v>141</v>
      </c>
      <c r="U67" s="2" t="s">
        <v>61</v>
      </c>
      <c r="V67" s="2" t="s">
        <v>62</v>
      </c>
      <c r="W67" s="2" t="s">
        <v>58</v>
      </c>
      <c r="X67" s="2" t="s">
        <v>127</v>
      </c>
      <c r="Y67" s="2" t="s">
        <v>269</v>
      </c>
      <c r="Z67" s="2">
        <v>0.0</v>
      </c>
      <c r="AA67" s="2" t="s">
        <v>423</v>
      </c>
      <c r="AB67" s="2">
        <v>-23.5480554</v>
      </c>
      <c r="AC67" s="2">
        <v>-46.6392604</v>
      </c>
      <c r="AD67" s="2">
        <v>1049000.0</v>
      </c>
      <c r="AE67" s="2" t="s">
        <v>89</v>
      </c>
      <c r="AF67" s="2" t="s">
        <v>120</v>
      </c>
      <c r="AG67" s="2" t="s">
        <v>127</v>
      </c>
      <c r="AH67" s="2" t="s">
        <v>580</v>
      </c>
      <c r="AI67" s="2"/>
      <c r="AJ67" s="2"/>
      <c r="AK67" s="2" t="s">
        <v>121</v>
      </c>
      <c r="AL67" s="2" t="s">
        <v>70</v>
      </c>
      <c r="AM67" s="2" t="s">
        <v>148</v>
      </c>
      <c r="AN67" s="2" t="s">
        <v>359</v>
      </c>
      <c r="AO67" s="2">
        <v>1.0</v>
      </c>
      <c r="AP67" s="2" t="s">
        <v>581</v>
      </c>
      <c r="AQ67" s="2" t="s">
        <v>582</v>
      </c>
      <c r="AR67" s="2" t="s">
        <v>583</v>
      </c>
      <c r="AS67" s="2" t="s">
        <v>76</v>
      </c>
      <c r="AT67" s="2" t="s">
        <v>153</v>
      </c>
      <c r="AU67" s="2" t="s">
        <v>78</v>
      </c>
      <c r="AV67" s="2"/>
      <c r="AW67" s="2" t="s">
        <v>79</v>
      </c>
    </row>
    <row r="68" ht="15.75" customHeight="1">
      <c r="A68" s="2">
        <v>900020.0</v>
      </c>
      <c r="B68" s="2">
        <v>2024.0</v>
      </c>
      <c r="C68" s="2" t="s">
        <v>584</v>
      </c>
      <c r="D68" s="2" t="s">
        <v>50</v>
      </c>
      <c r="E68" s="2" t="s">
        <v>419</v>
      </c>
      <c r="F68" s="2" t="s">
        <v>420</v>
      </c>
      <c r="G68" s="2" t="s">
        <v>420</v>
      </c>
      <c r="H68" s="2" t="s">
        <v>50</v>
      </c>
      <c r="I68" s="2" t="s">
        <v>51</v>
      </c>
      <c r="J68" s="2" t="s">
        <v>54</v>
      </c>
      <c r="K68" s="2" t="s">
        <v>100</v>
      </c>
      <c r="L68" s="2" t="s">
        <v>50</v>
      </c>
      <c r="M68" s="2" t="s">
        <v>56</v>
      </c>
      <c r="N68" s="2" t="s">
        <v>585</v>
      </c>
      <c r="O68" s="2" t="s">
        <v>428</v>
      </c>
      <c r="P68" s="2" t="s">
        <v>140</v>
      </c>
      <c r="Q68" s="2">
        <v>4.0</v>
      </c>
      <c r="R68" s="2">
        <v>4.0</v>
      </c>
      <c r="S68" s="2">
        <v>2024.0</v>
      </c>
      <c r="T68" s="2" t="s">
        <v>141</v>
      </c>
      <c r="U68" s="2" t="s">
        <v>61</v>
      </c>
      <c r="V68" s="2" t="s">
        <v>62</v>
      </c>
      <c r="W68" s="2" t="s">
        <v>58</v>
      </c>
      <c r="X68" s="2" t="s">
        <v>127</v>
      </c>
      <c r="Y68" s="2" t="s">
        <v>118</v>
      </c>
      <c r="Z68" s="2">
        <v>420.0</v>
      </c>
      <c r="AA68" s="2" t="s">
        <v>226</v>
      </c>
      <c r="AB68" s="2">
        <v>-23.536033</v>
      </c>
      <c r="AC68" s="2">
        <v>-46.6524482</v>
      </c>
      <c r="AD68" s="2">
        <v>1226010.0</v>
      </c>
      <c r="AE68" s="2" t="s">
        <v>89</v>
      </c>
      <c r="AF68" s="2" t="s">
        <v>197</v>
      </c>
      <c r="AG68" s="2" t="s">
        <v>127</v>
      </c>
      <c r="AH68" s="2" t="s">
        <v>217</v>
      </c>
      <c r="AI68" s="2"/>
      <c r="AJ68" s="2"/>
      <c r="AK68" s="2" t="s">
        <v>358</v>
      </c>
      <c r="AL68" s="2" t="s">
        <v>359</v>
      </c>
      <c r="AM68" s="2" t="s">
        <v>177</v>
      </c>
      <c r="AN68" s="2" t="s">
        <v>149</v>
      </c>
      <c r="AO68" s="2">
        <v>1.0</v>
      </c>
      <c r="AP68" s="2" t="s">
        <v>586</v>
      </c>
      <c r="AQ68" s="2" t="s">
        <v>587</v>
      </c>
      <c r="AR68" s="2" t="s">
        <v>588</v>
      </c>
      <c r="AS68" s="2" t="s">
        <v>76</v>
      </c>
      <c r="AT68" s="2" t="s">
        <v>77</v>
      </c>
      <c r="AU68" s="2" t="s">
        <v>78</v>
      </c>
      <c r="AV68" s="2"/>
      <c r="AW68" s="2" t="s">
        <v>79</v>
      </c>
    </row>
    <row r="69" ht="15.75" customHeight="1">
      <c r="A69" s="2">
        <v>900020.0</v>
      </c>
      <c r="B69" s="2">
        <v>2024.0</v>
      </c>
      <c r="C69" s="2" t="s">
        <v>589</v>
      </c>
      <c r="D69" s="2" t="s">
        <v>50</v>
      </c>
      <c r="E69" s="2" t="s">
        <v>419</v>
      </c>
      <c r="F69" s="2" t="s">
        <v>420</v>
      </c>
      <c r="G69" s="2" t="s">
        <v>420</v>
      </c>
      <c r="H69" s="2" t="s">
        <v>50</v>
      </c>
      <c r="I69" s="2" t="s">
        <v>51</v>
      </c>
      <c r="J69" s="2" t="s">
        <v>54</v>
      </c>
      <c r="K69" s="2" t="s">
        <v>55</v>
      </c>
      <c r="L69" s="2" t="s">
        <v>50</v>
      </c>
      <c r="M69" s="2" t="s">
        <v>56</v>
      </c>
      <c r="N69" s="2" t="s">
        <v>267</v>
      </c>
      <c r="O69" s="2" t="s">
        <v>283</v>
      </c>
      <c r="P69" s="2" t="s">
        <v>140</v>
      </c>
      <c r="Q69" s="2">
        <v>4.0</v>
      </c>
      <c r="R69" s="2">
        <v>4.0</v>
      </c>
      <c r="S69" s="2">
        <v>2024.0</v>
      </c>
      <c r="T69" s="2" t="s">
        <v>141</v>
      </c>
      <c r="U69" s="2" t="s">
        <v>61</v>
      </c>
      <c r="V69" s="2" t="s">
        <v>62</v>
      </c>
      <c r="W69" s="2" t="s">
        <v>58</v>
      </c>
      <c r="X69" s="2" t="s">
        <v>63</v>
      </c>
      <c r="Y69" s="2" t="s">
        <v>552</v>
      </c>
      <c r="Z69" s="2">
        <v>0.0</v>
      </c>
      <c r="AA69" s="2" t="s">
        <v>423</v>
      </c>
      <c r="AB69" s="2">
        <v>-23.5429348</v>
      </c>
      <c r="AC69" s="2">
        <v>-46.636329</v>
      </c>
      <c r="AD69" s="2">
        <v>1032001.0</v>
      </c>
      <c r="AE69" s="2" t="s">
        <v>89</v>
      </c>
      <c r="AF69" s="2" t="s">
        <v>120</v>
      </c>
      <c r="AG69" s="2" t="s">
        <v>63</v>
      </c>
      <c r="AH69" s="2" t="s">
        <v>68</v>
      </c>
      <c r="AI69" s="2"/>
      <c r="AJ69" s="2"/>
      <c r="AK69" s="2" t="s">
        <v>69</v>
      </c>
      <c r="AL69" s="2" t="s">
        <v>91</v>
      </c>
      <c r="AM69" s="2" t="s">
        <v>165</v>
      </c>
      <c r="AN69" s="2" t="s">
        <v>149</v>
      </c>
      <c r="AO69" s="2">
        <v>1.0</v>
      </c>
      <c r="AP69" s="2" t="s">
        <v>505</v>
      </c>
      <c r="AQ69" s="2" t="s">
        <v>590</v>
      </c>
      <c r="AR69" s="2" t="s">
        <v>591</v>
      </c>
      <c r="AS69" s="2" t="s">
        <v>76</v>
      </c>
      <c r="AT69" s="2" t="s">
        <v>77</v>
      </c>
      <c r="AU69" s="2" t="s">
        <v>78</v>
      </c>
      <c r="AV69" s="2"/>
      <c r="AW69" s="2" t="s">
        <v>79</v>
      </c>
    </row>
    <row r="70" ht="15.75" customHeight="1">
      <c r="A70" s="2">
        <v>900020.0</v>
      </c>
      <c r="B70" s="2">
        <v>2024.0</v>
      </c>
      <c r="C70" s="2" t="s">
        <v>592</v>
      </c>
      <c r="D70" s="2" t="s">
        <v>50</v>
      </c>
      <c r="E70" s="2" t="s">
        <v>419</v>
      </c>
      <c r="F70" s="2" t="s">
        <v>420</v>
      </c>
      <c r="G70" s="2" t="s">
        <v>420</v>
      </c>
      <c r="H70" s="2" t="s">
        <v>50</v>
      </c>
      <c r="I70" s="2" t="s">
        <v>51</v>
      </c>
      <c r="J70" s="2" t="s">
        <v>54</v>
      </c>
      <c r="K70" s="2" t="s">
        <v>100</v>
      </c>
      <c r="L70" s="2" t="s">
        <v>50</v>
      </c>
      <c r="M70" s="2" t="s">
        <v>82</v>
      </c>
      <c r="N70" s="2" t="s">
        <v>593</v>
      </c>
      <c r="O70" s="2" t="s">
        <v>58</v>
      </c>
      <c r="P70" s="2" t="s">
        <v>140</v>
      </c>
      <c r="Q70" s="2">
        <v>4.0</v>
      </c>
      <c r="R70" s="2">
        <v>4.0</v>
      </c>
      <c r="S70" s="2">
        <v>2024.0</v>
      </c>
      <c r="T70" s="2" t="s">
        <v>141</v>
      </c>
      <c r="U70" s="2" t="s">
        <v>61</v>
      </c>
      <c r="V70" s="2" t="s">
        <v>142</v>
      </c>
      <c r="W70" s="2" t="s">
        <v>58</v>
      </c>
      <c r="X70" s="2" t="s">
        <v>127</v>
      </c>
      <c r="Y70" s="2" t="s">
        <v>594</v>
      </c>
      <c r="Z70" s="2">
        <v>1.0</v>
      </c>
      <c r="AA70" s="2" t="s">
        <v>106</v>
      </c>
      <c r="AB70" s="2">
        <v>-23.53635762</v>
      </c>
      <c r="AC70" s="2">
        <v>-46.64883023</v>
      </c>
      <c r="AD70" s="2">
        <v>1153000.0</v>
      </c>
      <c r="AE70" s="2" t="s">
        <v>89</v>
      </c>
      <c r="AF70" s="2" t="s">
        <v>144</v>
      </c>
      <c r="AG70" s="2" t="s">
        <v>127</v>
      </c>
      <c r="AH70" s="2" t="s">
        <v>198</v>
      </c>
      <c r="AI70" s="2"/>
      <c r="AJ70" s="2"/>
      <c r="AK70" s="2" t="s">
        <v>69</v>
      </c>
      <c r="AL70" s="2" t="s">
        <v>91</v>
      </c>
      <c r="AM70" s="2" t="s">
        <v>71</v>
      </c>
      <c r="AN70" s="2" t="s">
        <v>166</v>
      </c>
      <c r="AO70" s="2">
        <v>1.0</v>
      </c>
      <c r="AP70" s="2" t="s">
        <v>595</v>
      </c>
      <c r="AQ70" s="2" t="s">
        <v>596</v>
      </c>
      <c r="AR70" s="2" t="s">
        <v>597</v>
      </c>
      <c r="AS70" s="2" t="s">
        <v>76</v>
      </c>
      <c r="AT70" s="2" t="s">
        <v>97</v>
      </c>
      <c r="AU70" s="2" t="s">
        <v>78</v>
      </c>
      <c r="AV70" s="2"/>
      <c r="AW70" s="2" t="s">
        <v>154</v>
      </c>
    </row>
    <row r="71" ht="15.75" customHeight="1">
      <c r="A71" s="2">
        <v>900020.0</v>
      </c>
      <c r="B71" s="2">
        <v>2024.0</v>
      </c>
      <c r="C71" s="2" t="s">
        <v>598</v>
      </c>
      <c r="D71" s="2" t="s">
        <v>50</v>
      </c>
      <c r="E71" s="2" t="s">
        <v>419</v>
      </c>
      <c r="F71" s="2" t="s">
        <v>420</v>
      </c>
      <c r="G71" s="2" t="s">
        <v>420</v>
      </c>
      <c r="H71" s="2" t="s">
        <v>50</v>
      </c>
      <c r="I71" s="2" t="s">
        <v>51</v>
      </c>
      <c r="J71" s="2" t="s">
        <v>54</v>
      </c>
      <c r="K71" s="2" t="s">
        <v>100</v>
      </c>
      <c r="L71" s="2" t="s">
        <v>50</v>
      </c>
      <c r="M71" s="2" t="s">
        <v>138</v>
      </c>
      <c r="N71" s="2" t="s">
        <v>599</v>
      </c>
      <c r="O71" s="2" t="s">
        <v>58</v>
      </c>
      <c r="P71" s="2" t="s">
        <v>140</v>
      </c>
      <c r="Q71" s="2">
        <v>4.0</v>
      </c>
      <c r="R71" s="2">
        <v>4.0</v>
      </c>
      <c r="S71" s="2">
        <v>2024.0</v>
      </c>
      <c r="T71" s="2" t="s">
        <v>141</v>
      </c>
      <c r="U71" s="2" t="s">
        <v>61</v>
      </c>
      <c r="V71" s="2" t="s">
        <v>62</v>
      </c>
      <c r="W71" s="2" t="s">
        <v>58</v>
      </c>
      <c r="X71" s="2" t="s">
        <v>127</v>
      </c>
      <c r="Y71" s="2" t="s">
        <v>600</v>
      </c>
      <c r="Z71" s="2">
        <v>1147.0</v>
      </c>
      <c r="AA71" s="2" t="s">
        <v>106</v>
      </c>
      <c r="AB71" s="2">
        <v>-23.53055605</v>
      </c>
      <c r="AC71" s="2">
        <v>-46.65769274</v>
      </c>
      <c r="AD71" s="2">
        <v>1154001.0</v>
      </c>
      <c r="AE71" s="2" t="s">
        <v>89</v>
      </c>
      <c r="AF71" s="2" t="s">
        <v>120</v>
      </c>
      <c r="AG71" s="2" t="s">
        <v>127</v>
      </c>
      <c r="AH71" s="2" t="s">
        <v>227</v>
      </c>
      <c r="AI71" s="2"/>
      <c r="AJ71" s="2"/>
      <c r="AK71" s="2" t="s">
        <v>69</v>
      </c>
      <c r="AL71" s="2" t="s">
        <v>91</v>
      </c>
      <c r="AM71" s="2" t="s">
        <v>148</v>
      </c>
      <c r="AN71" s="2" t="s">
        <v>147</v>
      </c>
      <c r="AO71" s="2">
        <v>1.0</v>
      </c>
      <c r="AP71" s="2" t="s">
        <v>601</v>
      </c>
      <c r="AQ71" s="2" t="s">
        <v>602</v>
      </c>
      <c r="AR71" s="2" t="s">
        <v>603</v>
      </c>
      <c r="AS71" s="2" t="s">
        <v>76</v>
      </c>
      <c r="AT71" s="2" t="s">
        <v>153</v>
      </c>
      <c r="AU71" s="2" t="s">
        <v>78</v>
      </c>
      <c r="AV71" s="2"/>
      <c r="AW71" s="2" t="s">
        <v>79</v>
      </c>
    </row>
    <row r="72" ht="15.75" customHeight="1">
      <c r="A72" s="2">
        <v>900020.0</v>
      </c>
      <c r="B72" s="2">
        <v>2024.0</v>
      </c>
      <c r="C72" s="2" t="s">
        <v>604</v>
      </c>
      <c r="D72" s="2" t="s">
        <v>50</v>
      </c>
      <c r="E72" s="2" t="s">
        <v>419</v>
      </c>
      <c r="F72" s="2" t="s">
        <v>420</v>
      </c>
      <c r="G72" s="2" t="s">
        <v>420</v>
      </c>
      <c r="H72" s="2" t="s">
        <v>50</v>
      </c>
      <c r="I72" s="2" t="s">
        <v>51</v>
      </c>
      <c r="J72" s="2" t="s">
        <v>54</v>
      </c>
      <c r="K72" s="2" t="s">
        <v>55</v>
      </c>
      <c r="L72" s="2" t="s">
        <v>50</v>
      </c>
      <c r="M72" s="2" t="s">
        <v>56</v>
      </c>
      <c r="N72" s="2" t="s">
        <v>605</v>
      </c>
      <c r="O72" s="2" t="s">
        <v>428</v>
      </c>
      <c r="P72" s="2" t="s">
        <v>140</v>
      </c>
      <c r="Q72" s="2">
        <v>4.0</v>
      </c>
      <c r="R72" s="2">
        <v>4.0</v>
      </c>
      <c r="S72" s="2">
        <v>2024.0</v>
      </c>
      <c r="T72" s="2" t="s">
        <v>141</v>
      </c>
      <c r="U72" s="2" t="s">
        <v>61</v>
      </c>
      <c r="V72" s="2" t="s">
        <v>62</v>
      </c>
      <c r="W72" s="2" t="s">
        <v>58</v>
      </c>
      <c r="X72" s="2" t="s">
        <v>63</v>
      </c>
      <c r="Y72" s="2" t="s">
        <v>422</v>
      </c>
      <c r="Z72" s="2">
        <v>0.0</v>
      </c>
      <c r="AA72" s="2" t="s">
        <v>423</v>
      </c>
      <c r="AB72" s="2">
        <v>-23.5436203</v>
      </c>
      <c r="AC72" s="2">
        <v>-46.6354556</v>
      </c>
      <c r="AD72" s="2">
        <v>1031001.0</v>
      </c>
      <c r="AE72" s="2" t="s">
        <v>89</v>
      </c>
      <c r="AF72" s="2" t="s">
        <v>243</v>
      </c>
      <c r="AG72" s="2" t="s">
        <v>63</v>
      </c>
      <c r="AH72" s="2" t="s">
        <v>68</v>
      </c>
      <c r="AI72" s="2"/>
      <c r="AJ72" s="2"/>
      <c r="AK72" s="2" t="s">
        <v>121</v>
      </c>
      <c r="AL72" s="2" t="s">
        <v>91</v>
      </c>
      <c r="AM72" s="2" t="s">
        <v>133</v>
      </c>
      <c r="AN72" s="2" t="s">
        <v>314</v>
      </c>
      <c r="AO72" s="2">
        <v>1.0</v>
      </c>
      <c r="AP72" s="2" t="s">
        <v>606</v>
      </c>
      <c r="AQ72" s="2" t="s">
        <v>607</v>
      </c>
      <c r="AR72" s="2" t="s">
        <v>608</v>
      </c>
      <c r="AS72" s="2" t="s">
        <v>76</v>
      </c>
      <c r="AT72" s="2" t="s">
        <v>77</v>
      </c>
      <c r="AU72" s="2" t="s">
        <v>78</v>
      </c>
      <c r="AV72" s="2"/>
      <c r="AW72" s="2" t="s">
        <v>79</v>
      </c>
    </row>
    <row r="73" ht="15.75" customHeight="1">
      <c r="A73" s="2">
        <v>900020.0</v>
      </c>
      <c r="B73" s="2">
        <v>2024.0</v>
      </c>
      <c r="C73" s="2" t="s">
        <v>609</v>
      </c>
      <c r="D73" s="2" t="s">
        <v>50</v>
      </c>
      <c r="E73" s="2" t="s">
        <v>419</v>
      </c>
      <c r="F73" s="2" t="s">
        <v>420</v>
      </c>
      <c r="G73" s="2" t="s">
        <v>420</v>
      </c>
      <c r="H73" s="2" t="s">
        <v>50</v>
      </c>
      <c r="I73" s="2" t="s">
        <v>51</v>
      </c>
      <c r="J73" s="2" t="s">
        <v>54</v>
      </c>
      <c r="K73" s="2" t="s">
        <v>100</v>
      </c>
      <c r="L73" s="2" t="s">
        <v>50</v>
      </c>
      <c r="M73" s="2" t="s">
        <v>56</v>
      </c>
      <c r="N73" s="2" t="s">
        <v>610</v>
      </c>
      <c r="O73" s="2" t="s">
        <v>58</v>
      </c>
      <c r="P73" s="2" t="s">
        <v>140</v>
      </c>
      <c r="Q73" s="2">
        <v>4.0</v>
      </c>
      <c r="R73" s="2">
        <v>4.0</v>
      </c>
      <c r="S73" s="2">
        <v>2024.0</v>
      </c>
      <c r="T73" s="2" t="s">
        <v>141</v>
      </c>
      <c r="U73" s="2" t="s">
        <v>61</v>
      </c>
      <c r="V73" s="2" t="s">
        <v>142</v>
      </c>
      <c r="W73" s="2" t="s">
        <v>58</v>
      </c>
      <c r="X73" s="2" t="s">
        <v>63</v>
      </c>
      <c r="Y73" s="2" t="s">
        <v>611</v>
      </c>
      <c r="Z73" s="2">
        <v>0.0</v>
      </c>
      <c r="AA73" s="2" t="s">
        <v>226</v>
      </c>
      <c r="AB73" s="2">
        <v>-23.5421577</v>
      </c>
      <c r="AC73" s="2">
        <v>-46.640605</v>
      </c>
      <c r="AD73" s="2">
        <v>1203002.0</v>
      </c>
      <c r="AE73" s="2" t="s">
        <v>89</v>
      </c>
      <c r="AF73" s="2" t="s">
        <v>197</v>
      </c>
      <c r="AG73" s="2" t="s">
        <v>63</v>
      </c>
      <c r="AH73" s="2" t="s">
        <v>145</v>
      </c>
      <c r="AI73" s="2"/>
      <c r="AJ73" s="2"/>
      <c r="AK73" s="2" t="s">
        <v>390</v>
      </c>
      <c r="AL73" s="2" t="s">
        <v>70</v>
      </c>
      <c r="AM73" s="2" t="s">
        <v>148</v>
      </c>
      <c r="AN73" s="2" t="s">
        <v>149</v>
      </c>
      <c r="AO73" s="2">
        <v>1.0</v>
      </c>
      <c r="AP73" s="2" t="s">
        <v>612</v>
      </c>
      <c r="AQ73" s="2" t="s">
        <v>613</v>
      </c>
      <c r="AR73" s="2" t="s">
        <v>614</v>
      </c>
      <c r="AS73" s="2" t="s">
        <v>76</v>
      </c>
      <c r="AT73" s="2" t="s">
        <v>77</v>
      </c>
      <c r="AU73" s="2" t="s">
        <v>78</v>
      </c>
      <c r="AV73" s="2"/>
      <c r="AW73" s="2" t="s">
        <v>154</v>
      </c>
    </row>
    <row r="74" ht="15.75" customHeight="1">
      <c r="A74" s="2">
        <v>900020.0</v>
      </c>
      <c r="B74" s="2">
        <v>2024.0</v>
      </c>
      <c r="C74" s="2" t="s">
        <v>615</v>
      </c>
      <c r="D74" s="2" t="s">
        <v>50</v>
      </c>
      <c r="E74" s="2" t="s">
        <v>419</v>
      </c>
      <c r="F74" s="2" t="s">
        <v>420</v>
      </c>
      <c r="G74" s="2" t="s">
        <v>420</v>
      </c>
      <c r="H74" s="2" t="s">
        <v>50</v>
      </c>
      <c r="I74" s="2" t="s">
        <v>51</v>
      </c>
      <c r="J74" s="2" t="s">
        <v>54</v>
      </c>
      <c r="K74" s="2" t="s">
        <v>100</v>
      </c>
      <c r="L74" s="2" t="s">
        <v>50</v>
      </c>
      <c r="M74" s="2" t="s">
        <v>101</v>
      </c>
      <c r="N74" s="2" t="s">
        <v>616</v>
      </c>
      <c r="O74" s="2" t="s">
        <v>428</v>
      </c>
      <c r="P74" s="2" t="s">
        <v>140</v>
      </c>
      <c r="Q74" s="2">
        <v>4.0</v>
      </c>
      <c r="R74" s="2">
        <v>4.0</v>
      </c>
      <c r="S74" s="2">
        <v>2024.0</v>
      </c>
      <c r="T74" s="2" t="s">
        <v>141</v>
      </c>
      <c r="U74" s="2" t="s">
        <v>61</v>
      </c>
      <c r="V74" s="2" t="s">
        <v>62</v>
      </c>
      <c r="W74" s="2" t="s">
        <v>58</v>
      </c>
      <c r="X74" s="2" t="s">
        <v>127</v>
      </c>
      <c r="Y74" s="2" t="s">
        <v>453</v>
      </c>
      <c r="Z74" s="2">
        <v>0.0</v>
      </c>
      <c r="AA74" s="2" t="s">
        <v>617</v>
      </c>
      <c r="AB74" s="2">
        <v>-23.5357453</v>
      </c>
      <c r="AC74" s="2">
        <v>-46.6533055</v>
      </c>
      <c r="AD74" s="2">
        <v>1150010.0</v>
      </c>
      <c r="AE74" s="2" t="s">
        <v>89</v>
      </c>
      <c r="AF74" s="2" t="s">
        <v>197</v>
      </c>
      <c r="AG74" s="2" t="s">
        <v>127</v>
      </c>
      <c r="AH74" s="2" t="s">
        <v>217</v>
      </c>
      <c r="AI74" s="2"/>
      <c r="AJ74" s="2"/>
      <c r="AK74" s="2" t="s">
        <v>358</v>
      </c>
      <c r="AL74" s="2" t="s">
        <v>359</v>
      </c>
      <c r="AM74" s="2" t="s">
        <v>177</v>
      </c>
      <c r="AN74" s="2" t="s">
        <v>434</v>
      </c>
      <c r="AO74" s="2">
        <v>1.0</v>
      </c>
      <c r="AP74" s="2" t="s">
        <v>618</v>
      </c>
      <c r="AQ74" s="2" t="s">
        <v>619</v>
      </c>
      <c r="AR74" s="2" t="s">
        <v>620</v>
      </c>
      <c r="AS74" s="2" t="s">
        <v>76</v>
      </c>
      <c r="AT74" s="2" t="s">
        <v>114</v>
      </c>
      <c r="AU74" s="2" t="s">
        <v>78</v>
      </c>
      <c r="AV74" s="2"/>
      <c r="AW74" s="2" t="s">
        <v>79</v>
      </c>
    </row>
    <row r="75" ht="15.75" customHeight="1">
      <c r="A75" s="2">
        <v>900020.0</v>
      </c>
      <c r="B75" s="2">
        <v>2024.0</v>
      </c>
      <c r="C75" s="2" t="s">
        <v>621</v>
      </c>
      <c r="D75" s="2" t="s">
        <v>50</v>
      </c>
      <c r="E75" s="2" t="s">
        <v>419</v>
      </c>
      <c r="F75" s="2" t="s">
        <v>420</v>
      </c>
      <c r="G75" s="2" t="s">
        <v>420</v>
      </c>
      <c r="H75" s="2" t="s">
        <v>50</v>
      </c>
      <c r="I75" s="2" t="s">
        <v>51</v>
      </c>
      <c r="J75" s="2" t="s">
        <v>54</v>
      </c>
      <c r="K75" s="2" t="s">
        <v>55</v>
      </c>
      <c r="L75" s="2" t="s">
        <v>50</v>
      </c>
      <c r="M75" s="2" t="s">
        <v>101</v>
      </c>
      <c r="N75" s="2" t="s">
        <v>525</v>
      </c>
      <c r="O75" s="2" t="s">
        <v>58</v>
      </c>
      <c r="P75" s="2" t="s">
        <v>140</v>
      </c>
      <c r="Q75" s="2">
        <v>4.0</v>
      </c>
      <c r="R75" s="2">
        <v>4.0</v>
      </c>
      <c r="S75" s="2">
        <v>2024.0</v>
      </c>
      <c r="T75" s="2" t="s">
        <v>141</v>
      </c>
      <c r="U75" s="2" t="s">
        <v>61</v>
      </c>
      <c r="V75" s="2" t="s">
        <v>142</v>
      </c>
      <c r="W75" s="2" t="s">
        <v>58</v>
      </c>
      <c r="X75" s="2" t="s">
        <v>127</v>
      </c>
      <c r="Y75" s="2" t="s">
        <v>622</v>
      </c>
      <c r="Z75" s="2">
        <v>101.0</v>
      </c>
      <c r="AA75" s="2" t="s">
        <v>65</v>
      </c>
      <c r="AB75" s="2">
        <v>-23.5388665</v>
      </c>
      <c r="AC75" s="2">
        <v>-46.6351773</v>
      </c>
      <c r="AD75" s="2">
        <v>1026001.0</v>
      </c>
      <c r="AE75" s="2" t="s">
        <v>89</v>
      </c>
      <c r="AF75" s="2" t="s">
        <v>120</v>
      </c>
      <c r="AG75" s="2" t="s">
        <v>127</v>
      </c>
      <c r="AH75" s="2" t="s">
        <v>145</v>
      </c>
      <c r="AI75" s="2"/>
      <c r="AJ75" s="2"/>
      <c r="AK75" s="2" t="s">
        <v>199</v>
      </c>
      <c r="AL75" s="2" t="s">
        <v>70</v>
      </c>
      <c r="AM75" s="2" t="s">
        <v>360</v>
      </c>
      <c r="AN75" s="2" t="s">
        <v>133</v>
      </c>
      <c r="AO75" s="2">
        <v>1.0</v>
      </c>
      <c r="AP75" s="2" t="s">
        <v>526</v>
      </c>
      <c r="AQ75" s="2" t="s">
        <v>623</v>
      </c>
      <c r="AR75" s="2" t="s">
        <v>624</v>
      </c>
      <c r="AS75" s="2" t="s">
        <v>76</v>
      </c>
      <c r="AT75" s="2" t="s">
        <v>114</v>
      </c>
      <c r="AU75" s="2" t="s">
        <v>78</v>
      </c>
      <c r="AV75" s="2"/>
      <c r="AW75" s="2" t="s">
        <v>154</v>
      </c>
    </row>
    <row r="76" ht="15.75" customHeight="1">
      <c r="A76" s="2">
        <v>900020.0</v>
      </c>
      <c r="B76" s="2">
        <v>2024.0</v>
      </c>
      <c r="C76" s="2" t="s">
        <v>625</v>
      </c>
      <c r="D76" s="2" t="s">
        <v>50</v>
      </c>
      <c r="E76" s="2" t="s">
        <v>419</v>
      </c>
      <c r="F76" s="2" t="s">
        <v>420</v>
      </c>
      <c r="G76" s="2" t="s">
        <v>420</v>
      </c>
      <c r="H76" s="2" t="s">
        <v>50</v>
      </c>
      <c r="I76" s="2" t="s">
        <v>51</v>
      </c>
      <c r="J76" s="2" t="s">
        <v>54</v>
      </c>
      <c r="K76" s="2" t="s">
        <v>55</v>
      </c>
      <c r="L76" s="2" t="s">
        <v>50</v>
      </c>
      <c r="M76" s="2" t="s">
        <v>82</v>
      </c>
      <c r="N76" s="2" t="s">
        <v>433</v>
      </c>
      <c r="O76" s="2" t="s">
        <v>283</v>
      </c>
      <c r="P76" s="2" t="s">
        <v>140</v>
      </c>
      <c r="Q76" s="2">
        <v>4.0</v>
      </c>
      <c r="R76" s="2">
        <v>4.0</v>
      </c>
      <c r="S76" s="2">
        <v>2024.0</v>
      </c>
      <c r="T76" s="2" t="s">
        <v>141</v>
      </c>
      <c r="U76" s="2" t="s">
        <v>61</v>
      </c>
      <c r="V76" s="2" t="s">
        <v>62</v>
      </c>
      <c r="W76" s="2" t="s">
        <v>58</v>
      </c>
      <c r="X76" s="2" t="s">
        <v>626</v>
      </c>
      <c r="Y76" s="2" t="s">
        <v>627</v>
      </c>
      <c r="Z76" s="2">
        <v>199.0</v>
      </c>
      <c r="AA76" s="2" t="s">
        <v>423</v>
      </c>
      <c r="AB76" s="2">
        <v>-23.5422145</v>
      </c>
      <c r="AC76" s="2">
        <v>-46.6367753</v>
      </c>
      <c r="AD76" s="2">
        <v>1034904.0</v>
      </c>
      <c r="AE76" s="2" t="s">
        <v>89</v>
      </c>
      <c r="AF76" s="2" t="s">
        <v>144</v>
      </c>
      <c r="AG76" s="2" t="s">
        <v>626</v>
      </c>
      <c r="AH76" s="2" t="s">
        <v>580</v>
      </c>
      <c r="AI76" s="2"/>
      <c r="AJ76" s="2"/>
      <c r="AK76" s="2" t="s">
        <v>69</v>
      </c>
      <c r="AL76" s="2" t="s">
        <v>91</v>
      </c>
      <c r="AM76" s="2" t="s">
        <v>414</v>
      </c>
      <c r="AN76" s="2" t="s">
        <v>359</v>
      </c>
      <c r="AO76" s="2">
        <v>1.0</v>
      </c>
      <c r="AP76" s="2" t="s">
        <v>435</v>
      </c>
      <c r="AQ76" s="2" t="s">
        <v>628</v>
      </c>
      <c r="AR76" s="2" t="s">
        <v>629</v>
      </c>
      <c r="AS76" s="2" t="s">
        <v>76</v>
      </c>
      <c r="AT76" s="2" t="s">
        <v>97</v>
      </c>
      <c r="AU76" s="2" t="s">
        <v>78</v>
      </c>
      <c r="AV76" s="2"/>
      <c r="AW76" s="2" t="s">
        <v>79</v>
      </c>
    </row>
    <row r="77" ht="15.75" customHeight="1">
      <c r="A77" s="2">
        <v>900020.0</v>
      </c>
      <c r="B77" s="2">
        <v>2024.0</v>
      </c>
      <c r="C77" s="2" t="s">
        <v>630</v>
      </c>
      <c r="D77" s="2" t="s">
        <v>50</v>
      </c>
      <c r="E77" s="2" t="s">
        <v>419</v>
      </c>
      <c r="F77" s="2" t="s">
        <v>420</v>
      </c>
      <c r="G77" s="2" t="s">
        <v>420</v>
      </c>
      <c r="H77" s="2" t="s">
        <v>50</v>
      </c>
      <c r="I77" s="2" t="s">
        <v>51</v>
      </c>
      <c r="J77" s="2" t="s">
        <v>54</v>
      </c>
      <c r="K77" s="2" t="s">
        <v>100</v>
      </c>
      <c r="L77" s="2" t="s">
        <v>50</v>
      </c>
      <c r="M77" s="2" t="s">
        <v>138</v>
      </c>
      <c r="N77" s="2" t="s">
        <v>631</v>
      </c>
      <c r="O77" s="2" t="s">
        <v>58</v>
      </c>
      <c r="P77" s="2" t="s">
        <v>140</v>
      </c>
      <c r="Q77" s="2">
        <v>4.0</v>
      </c>
      <c r="R77" s="2">
        <v>4.0</v>
      </c>
      <c r="S77" s="2">
        <v>2024.0</v>
      </c>
      <c r="T77" s="2" t="s">
        <v>141</v>
      </c>
      <c r="U77" s="2" t="s">
        <v>61</v>
      </c>
      <c r="V77" s="2" t="s">
        <v>142</v>
      </c>
      <c r="W77" s="2" t="s">
        <v>58</v>
      </c>
      <c r="X77" s="2" t="s">
        <v>63</v>
      </c>
      <c r="Y77" s="2" t="s">
        <v>611</v>
      </c>
      <c r="Z77" s="2">
        <v>0.0</v>
      </c>
      <c r="AA77" s="2" t="s">
        <v>226</v>
      </c>
      <c r="AB77" s="2">
        <v>-23.5421577</v>
      </c>
      <c r="AC77" s="2">
        <v>-46.640605</v>
      </c>
      <c r="AD77" s="2">
        <v>1203002.0</v>
      </c>
      <c r="AE77" s="2" t="s">
        <v>89</v>
      </c>
      <c r="AF77" s="2" t="s">
        <v>107</v>
      </c>
      <c r="AG77" s="2" t="s">
        <v>63</v>
      </c>
      <c r="AH77" s="2" t="s">
        <v>145</v>
      </c>
      <c r="AI77" s="2"/>
      <c r="AJ77" s="2"/>
      <c r="AK77" s="2" t="s">
        <v>146</v>
      </c>
      <c r="AL77" s="2" t="s">
        <v>70</v>
      </c>
      <c r="AM77" s="2" t="s">
        <v>148</v>
      </c>
      <c r="AN77" s="2" t="s">
        <v>218</v>
      </c>
      <c r="AO77" s="2">
        <v>1.0</v>
      </c>
      <c r="AP77" s="2" t="s">
        <v>632</v>
      </c>
      <c r="AQ77" s="2" t="s">
        <v>633</v>
      </c>
      <c r="AR77" s="2" t="s">
        <v>634</v>
      </c>
      <c r="AS77" s="2" t="s">
        <v>76</v>
      </c>
      <c r="AT77" s="2" t="s">
        <v>153</v>
      </c>
      <c r="AU77" s="2" t="s">
        <v>78</v>
      </c>
      <c r="AV77" s="2"/>
      <c r="AW77" s="2" t="s">
        <v>154</v>
      </c>
    </row>
    <row r="78" ht="15.75" customHeight="1">
      <c r="A78" s="2">
        <v>900020.0</v>
      </c>
      <c r="B78" s="2">
        <v>2024.0</v>
      </c>
      <c r="C78" s="2" t="s">
        <v>635</v>
      </c>
      <c r="D78" s="2" t="s">
        <v>50</v>
      </c>
      <c r="E78" s="2" t="s">
        <v>419</v>
      </c>
      <c r="F78" s="2" t="s">
        <v>420</v>
      </c>
      <c r="G78" s="2" t="s">
        <v>420</v>
      </c>
      <c r="H78" s="2" t="s">
        <v>50</v>
      </c>
      <c r="I78" s="2" t="s">
        <v>51</v>
      </c>
      <c r="J78" s="2" t="s">
        <v>54</v>
      </c>
      <c r="K78" s="2" t="s">
        <v>55</v>
      </c>
      <c r="L78" s="2" t="s">
        <v>50</v>
      </c>
      <c r="M78" s="2" t="s">
        <v>101</v>
      </c>
      <c r="N78" s="2" t="s">
        <v>636</v>
      </c>
      <c r="O78" s="2" t="s">
        <v>440</v>
      </c>
      <c r="P78" s="2" t="s">
        <v>158</v>
      </c>
      <c r="Q78" s="2">
        <v>5.0</v>
      </c>
      <c r="R78" s="2">
        <v>4.0</v>
      </c>
      <c r="S78" s="2">
        <v>2024.0</v>
      </c>
      <c r="T78" s="2" t="s">
        <v>159</v>
      </c>
      <c r="U78" s="2" t="s">
        <v>61</v>
      </c>
      <c r="V78" s="2" t="s">
        <v>62</v>
      </c>
      <c r="W78" s="2" t="s">
        <v>58</v>
      </c>
      <c r="X78" s="2" t="s">
        <v>127</v>
      </c>
      <c r="Y78" s="2" t="s">
        <v>637</v>
      </c>
      <c r="Z78" s="2">
        <v>212.0</v>
      </c>
      <c r="AA78" s="2" t="s">
        <v>65</v>
      </c>
      <c r="AB78" s="2">
        <v>-23.53863577</v>
      </c>
      <c r="AC78" s="2">
        <v>-46.64319618</v>
      </c>
      <c r="AD78" s="2">
        <v>1213001.0</v>
      </c>
      <c r="AE78" s="2" t="s">
        <v>89</v>
      </c>
      <c r="AF78" s="2" t="s">
        <v>67</v>
      </c>
      <c r="AG78" s="2" t="s">
        <v>127</v>
      </c>
      <c r="AH78" s="2" t="s">
        <v>217</v>
      </c>
      <c r="AI78" s="2"/>
      <c r="AJ78" s="2"/>
      <c r="AK78" s="2" t="s">
        <v>69</v>
      </c>
      <c r="AL78" s="2" t="s">
        <v>91</v>
      </c>
      <c r="AM78" s="2" t="s">
        <v>165</v>
      </c>
      <c r="AN78" s="2" t="s">
        <v>149</v>
      </c>
      <c r="AO78" s="2">
        <v>1.0</v>
      </c>
      <c r="AP78" s="2" t="s">
        <v>638</v>
      </c>
      <c r="AQ78" s="2" t="s">
        <v>639</v>
      </c>
      <c r="AR78" s="2" t="s">
        <v>640</v>
      </c>
      <c r="AS78" s="2" t="s">
        <v>76</v>
      </c>
      <c r="AT78" s="2" t="s">
        <v>114</v>
      </c>
      <c r="AU78" s="2" t="s">
        <v>78</v>
      </c>
      <c r="AV78" s="2"/>
      <c r="AW78" s="2" t="s">
        <v>79</v>
      </c>
    </row>
    <row r="79" ht="15.75" customHeight="1">
      <c r="A79" s="2">
        <v>900020.0</v>
      </c>
      <c r="B79" s="2">
        <v>2024.0</v>
      </c>
      <c r="C79" s="2" t="s">
        <v>641</v>
      </c>
      <c r="D79" s="2" t="s">
        <v>50</v>
      </c>
      <c r="E79" s="2" t="s">
        <v>419</v>
      </c>
      <c r="F79" s="2" t="s">
        <v>420</v>
      </c>
      <c r="G79" s="2" t="s">
        <v>420</v>
      </c>
      <c r="H79" s="2" t="s">
        <v>50</v>
      </c>
      <c r="I79" s="2" t="s">
        <v>51</v>
      </c>
      <c r="J79" s="2" t="s">
        <v>54</v>
      </c>
      <c r="K79" s="2" t="s">
        <v>55</v>
      </c>
      <c r="L79" s="2" t="s">
        <v>50</v>
      </c>
      <c r="M79" s="2" t="s">
        <v>101</v>
      </c>
      <c r="N79" s="2" t="s">
        <v>642</v>
      </c>
      <c r="O79" s="2" t="s">
        <v>440</v>
      </c>
      <c r="P79" s="2" t="s">
        <v>158</v>
      </c>
      <c r="Q79" s="2">
        <v>5.0</v>
      </c>
      <c r="R79" s="2">
        <v>4.0</v>
      </c>
      <c r="S79" s="2">
        <v>2024.0</v>
      </c>
      <c r="T79" s="2" t="s">
        <v>159</v>
      </c>
      <c r="U79" s="2" t="s">
        <v>61</v>
      </c>
      <c r="V79" s="2" t="s">
        <v>62</v>
      </c>
      <c r="W79" s="2" t="s">
        <v>58</v>
      </c>
      <c r="X79" s="2" t="s">
        <v>63</v>
      </c>
      <c r="Y79" s="2" t="s">
        <v>422</v>
      </c>
      <c r="Z79" s="2">
        <v>0.0</v>
      </c>
      <c r="AA79" s="2" t="s">
        <v>423</v>
      </c>
      <c r="AB79" s="2">
        <v>-23.5436203</v>
      </c>
      <c r="AC79" s="2">
        <v>-46.6354556</v>
      </c>
      <c r="AD79" s="2">
        <v>1031001.0</v>
      </c>
      <c r="AE79" s="2" t="s">
        <v>89</v>
      </c>
      <c r="AF79" s="2" t="s">
        <v>67</v>
      </c>
      <c r="AG79" s="2" t="s">
        <v>63</v>
      </c>
      <c r="AH79" s="2" t="s">
        <v>68</v>
      </c>
      <c r="AI79" s="2"/>
      <c r="AJ79" s="2"/>
      <c r="AK79" s="2" t="s">
        <v>69</v>
      </c>
      <c r="AL79" s="2" t="s">
        <v>91</v>
      </c>
      <c r="AM79" s="2" t="s">
        <v>165</v>
      </c>
      <c r="AN79" s="2" t="s">
        <v>149</v>
      </c>
      <c r="AO79" s="2">
        <v>1.0</v>
      </c>
      <c r="AP79" s="2" t="s">
        <v>643</v>
      </c>
      <c r="AQ79" s="2" t="s">
        <v>644</v>
      </c>
      <c r="AR79" s="2" t="s">
        <v>645</v>
      </c>
      <c r="AS79" s="2" t="s">
        <v>76</v>
      </c>
      <c r="AT79" s="2" t="s">
        <v>114</v>
      </c>
      <c r="AU79" s="2" t="s">
        <v>78</v>
      </c>
      <c r="AV79" s="2"/>
      <c r="AW79" s="2" t="s">
        <v>79</v>
      </c>
    </row>
    <row r="80" ht="15.75" customHeight="1">
      <c r="A80" s="2">
        <v>900020.0</v>
      </c>
      <c r="B80" s="2">
        <v>2024.0</v>
      </c>
      <c r="C80" s="2" t="s">
        <v>646</v>
      </c>
      <c r="D80" s="2" t="s">
        <v>50</v>
      </c>
      <c r="E80" s="2" t="s">
        <v>419</v>
      </c>
      <c r="F80" s="2" t="s">
        <v>420</v>
      </c>
      <c r="G80" s="2" t="s">
        <v>420</v>
      </c>
      <c r="H80" s="2" t="s">
        <v>50</v>
      </c>
      <c r="I80" s="2" t="s">
        <v>51</v>
      </c>
      <c r="J80" s="2" t="s">
        <v>54</v>
      </c>
      <c r="K80" s="2" t="s">
        <v>55</v>
      </c>
      <c r="L80" s="2" t="s">
        <v>50</v>
      </c>
      <c r="M80" s="2" t="s">
        <v>138</v>
      </c>
      <c r="N80" s="2" t="s">
        <v>647</v>
      </c>
      <c r="O80" s="2" t="s">
        <v>440</v>
      </c>
      <c r="P80" s="2" t="s">
        <v>158</v>
      </c>
      <c r="Q80" s="2">
        <v>5.0</v>
      </c>
      <c r="R80" s="2">
        <v>4.0</v>
      </c>
      <c r="S80" s="2">
        <v>2024.0</v>
      </c>
      <c r="T80" s="2" t="s">
        <v>159</v>
      </c>
      <c r="U80" s="2" t="s">
        <v>61</v>
      </c>
      <c r="V80" s="2" t="s">
        <v>62</v>
      </c>
      <c r="W80" s="2" t="s">
        <v>58</v>
      </c>
      <c r="X80" s="2" t="s">
        <v>127</v>
      </c>
      <c r="Y80" s="2" t="s">
        <v>648</v>
      </c>
      <c r="Z80" s="2">
        <v>89.0</v>
      </c>
      <c r="AA80" s="2" t="s">
        <v>65</v>
      </c>
      <c r="AB80" s="2">
        <v>-23.53964118</v>
      </c>
      <c r="AC80" s="2">
        <v>-46.64346497</v>
      </c>
      <c r="AD80" s="2">
        <v>1202001.0</v>
      </c>
      <c r="AE80" s="2" t="s">
        <v>89</v>
      </c>
      <c r="AF80" s="2" t="s">
        <v>129</v>
      </c>
      <c r="AG80" s="2" t="s">
        <v>127</v>
      </c>
      <c r="AH80" s="2" t="s">
        <v>217</v>
      </c>
      <c r="AI80" s="2"/>
      <c r="AJ80" s="2"/>
      <c r="AK80" s="2" t="s">
        <v>358</v>
      </c>
      <c r="AL80" s="2" t="s">
        <v>359</v>
      </c>
      <c r="AM80" s="2" t="s">
        <v>177</v>
      </c>
      <c r="AN80" s="2" t="s">
        <v>166</v>
      </c>
      <c r="AO80" s="2">
        <v>1.0</v>
      </c>
      <c r="AP80" s="2" t="s">
        <v>649</v>
      </c>
      <c r="AQ80" s="2" t="s">
        <v>650</v>
      </c>
      <c r="AR80" s="2" t="s">
        <v>651</v>
      </c>
      <c r="AS80" s="2" t="s">
        <v>76</v>
      </c>
      <c r="AT80" s="2" t="s">
        <v>153</v>
      </c>
      <c r="AU80" s="2" t="s">
        <v>78</v>
      </c>
      <c r="AV80" s="2"/>
      <c r="AW80" s="2" t="s">
        <v>79</v>
      </c>
    </row>
    <row r="81" ht="15.75" customHeight="1">
      <c r="A81" s="2">
        <v>900020.0</v>
      </c>
      <c r="B81" s="2">
        <v>2024.0</v>
      </c>
      <c r="C81" s="2" t="s">
        <v>652</v>
      </c>
      <c r="D81" s="2" t="s">
        <v>50</v>
      </c>
      <c r="E81" s="2" t="s">
        <v>419</v>
      </c>
      <c r="F81" s="2" t="s">
        <v>420</v>
      </c>
      <c r="G81" s="2" t="s">
        <v>420</v>
      </c>
      <c r="H81" s="2" t="s">
        <v>50</v>
      </c>
      <c r="I81" s="2" t="s">
        <v>51</v>
      </c>
      <c r="J81" s="2" t="s">
        <v>54</v>
      </c>
      <c r="K81" s="2" t="s">
        <v>100</v>
      </c>
      <c r="L81" s="2" t="s">
        <v>50</v>
      </c>
      <c r="M81" s="2" t="s">
        <v>82</v>
      </c>
      <c r="N81" s="2" t="s">
        <v>575</v>
      </c>
      <c r="O81" s="2" t="s">
        <v>283</v>
      </c>
      <c r="P81" s="2" t="s">
        <v>158</v>
      </c>
      <c r="Q81" s="2">
        <v>5.0</v>
      </c>
      <c r="R81" s="2">
        <v>4.0</v>
      </c>
      <c r="S81" s="2">
        <v>2024.0</v>
      </c>
      <c r="T81" s="2" t="s">
        <v>159</v>
      </c>
      <c r="U81" s="2" t="s">
        <v>61</v>
      </c>
      <c r="V81" s="2" t="s">
        <v>62</v>
      </c>
      <c r="W81" s="2" t="s">
        <v>58</v>
      </c>
      <c r="X81" s="2" t="s">
        <v>58</v>
      </c>
      <c r="Y81" s="2" t="s">
        <v>653</v>
      </c>
      <c r="Z81" s="2">
        <v>566.0</v>
      </c>
      <c r="AA81" s="2" t="s">
        <v>106</v>
      </c>
      <c r="AB81" s="2">
        <v>-23.53731171</v>
      </c>
      <c r="AC81" s="2">
        <v>-46.65746103</v>
      </c>
      <c r="AD81" s="2">
        <v>1230001.0</v>
      </c>
      <c r="AE81" s="2" t="s">
        <v>89</v>
      </c>
      <c r="AF81" s="2" t="s">
        <v>144</v>
      </c>
      <c r="AG81" s="2" t="s">
        <v>58</v>
      </c>
      <c r="AH81" s="2" t="s">
        <v>244</v>
      </c>
      <c r="AI81" s="2"/>
      <c r="AJ81" s="2"/>
      <c r="AK81" s="2" t="s">
        <v>69</v>
      </c>
      <c r="AL81" s="2" t="s">
        <v>91</v>
      </c>
      <c r="AM81" s="2" t="s">
        <v>91</v>
      </c>
      <c r="AN81" s="2" t="s">
        <v>246</v>
      </c>
      <c r="AO81" s="2">
        <v>1.0</v>
      </c>
      <c r="AP81" s="2" t="s">
        <v>654</v>
      </c>
      <c r="AQ81" s="2" t="s">
        <v>655</v>
      </c>
      <c r="AR81" s="2" t="s">
        <v>656</v>
      </c>
      <c r="AS81" s="2" t="s">
        <v>76</v>
      </c>
      <c r="AT81" s="2" t="s">
        <v>97</v>
      </c>
      <c r="AU81" s="2" t="s">
        <v>78</v>
      </c>
      <c r="AV81" s="2"/>
      <c r="AW81" s="2" t="s">
        <v>79</v>
      </c>
    </row>
    <row r="82" ht="15.75" customHeight="1">
      <c r="A82" s="2">
        <v>900020.0</v>
      </c>
      <c r="B82" s="2">
        <v>2024.0</v>
      </c>
      <c r="C82" s="2" t="s">
        <v>657</v>
      </c>
      <c r="D82" s="2" t="s">
        <v>50</v>
      </c>
      <c r="E82" s="2" t="s">
        <v>419</v>
      </c>
      <c r="F82" s="2" t="s">
        <v>420</v>
      </c>
      <c r="G82" s="2" t="s">
        <v>420</v>
      </c>
      <c r="H82" s="2" t="s">
        <v>50</v>
      </c>
      <c r="I82" s="2" t="s">
        <v>51</v>
      </c>
      <c r="J82" s="2" t="s">
        <v>54</v>
      </c>
      <c r="K82" s="2" t="s">
        <v>55</v>
      </c>
      <c r="L82" s="2" t="s">
        <v>50</v>
      </c>
      <c r="M82" s="2" t="s">
        <v>138</v>
      </c>
      <c r="N82" s="2" t="s">
        <v>658</v>
      </c>
      <c r="O82" s="2" t="s">
        <v>58</v>
      </c>
      <c r="P82" s="2" t="s">
        <v>158</v>
      </c>
      <c r="Q82" s="2">
        <v>5.0</v>
      </c>
      <c r="R82" s="2">
        <v>4.0</v>
      </c>
      <c r="S82" s="2">
        <v>2024.0</v>
      </c>
      <c r="T82" s="2" t="s">
        <v>159</v>
      </c>
      <c r="U82" s="2" t="s">
        <v>61</v>
      </c>
      <c r="V82" s="2" t="s">
        <v>142</v>
      </c>
      <c r="W82" s="2" t="s">
        <v>58</v>
      </c>
      <c r="X82" s="2" t="s">
        <v>63</v>
      </c>
      <c r="Y82" s="2" t="s">
        <v>321</v>
      </c>
      <c r="Z82" s="2">
        <v>0.0</v>
      </c>
      <c r="AA82" s="2" t="s">
        <v>88</v>
      </c>
      <c r="AB82" s="2">
        <v>-23.5447423</v>
      </c>
      <c r="AC82" s="2">
        <v>-46.6433081</v>
      </c>
      <c r="AD82" s="2">
        <v>1045001.0</v>
      </c>
      <c r="AE82" s="2" t="s">
        <v>89</v>
      </c>
      <c r="AF82" s="2" t="s">
        <v>197</v>
      </c>
      <c r="AG82" s="2" t="s">
        <v>63</v>
      </c>
      <c r="AH82" s="2" t="s">
        <v>198</v>
      </c>
      <c r="AI82" s="2"/>
      <c r="AJ82" s="2"/>
      <c r="AK82" s="2" t="s">
        <v>390</v>
      </c>
      <c r="AL82" s="2" t="s">
        <v>70</v>
      </c>
      <c r="AM82" s="2" t="s">
        <v>71</v>
      </c>
      <c r="AN82" s="2" t="s">
        <v>149</v>
      </c>
      <c r="AO82" s="2">
        <v>1.0</v>
      </c>
      <c r="AP82" s="2" t="s">
        <v>659</v>
      </c>
      <c r="AQ82" s="2" t="s">
        <v>660</v>
      </c>
      <c r="AR82" s="2" t="s">
        <v>661</v>
      </c>
      <c r="AS82" s="2" t="s">
        <v>76</v>
      </c>
      <c r="AT82" s="2" t="s">
        <v>153</v>
      </c>
      <c r="AU82" s="2" t="s">
        <v>78</v>
      </c>
      <c r="AV82" s="2"/>
      <c r="AW82" s="2" t="s">
        <v>154</v>
      </c>
    </row>
    <row r="83" ht="15.75" customHeight="1">
      <c r="A83" s="2">
        <v>900020.0</v>
      </c>
      <c r="B83" s="2">
        <v>2024.0</v>
      </c>
      <c r="C83" s="2" t="s">
        <v>662</v>
      </c>
      <c r="D83" s="2" t="s">
        <v>50</v>
      </c>
      <c r="E83" s="2" t="s">
        <v>419</v>
      </c>
      <c r="F83" s="2" t="s">
        <v>420</v>
      </c>
      <c r="G83" s="2" t="s">
        <v>420</v>
      </c>
      <c r="H83" s="2" t="s">
        <v>50</v>
      </c>
      <c r="I83" s="2" t="s">
        <v>51</v>
      </c>
      <c r="J83" s="2" t="s">
        <v>54</v>
      </c>
      <c r="K83" s="2" t="s">
        <v>55</v>
      </c>
      <c r="L83" s="2" t="s">
        <v>50</v>
      </c>
      <c r="M83" s="2" t="s">
        <v>156</v>
      </c>
      <c r="N83" s="2" t="s">
        <v>663</v>
      </c>
      <c r="O83" s="2" t="s">
        <v>58</v>
      </c>
      <c r="P83" s="2" t="s">
        <v>158</v>
      </c>
      <c r="Q83" s="2">
        <v>5.0</v>
      </c>
      <c r="R83" s="2">
        <v>4.0</v>
      </c>
      <c r="S83" s="2">
        <v>2024.0</v>
      </c>
      <c r="T83" s="2" t="s">
        <v>159</v>
      </c>
      <c r="U83" s="2" t="s">
        <v>61</v>
      </c>
      <c r="V83" s="2" t="s">
        <v>142</v>
      </c>
      <c r="W83" s="2" t="s">
        <v>58</v>
      </c>
      <c r="X83" s="2" t="s">
        <v>63</v>
      </c>
      <c r="Y83" s="2" t="s">
        <v>269</v>
      </c>
      <c r="Z83" s="2">
        <v>0.0</v>
      </c>
      <c r="AA83" s="2" t="s">
        <v>423</v>
      </c>
      <c r="AB83" s="2">
        <v>-23.5480554</v>
      </c>
      <c r="AC83" s="2">
        <v>-46.6392604</v>
      </c>
      <c r="AD83" s="2">
        <v>1049000.0</v>
      </c>
      <c r="AE83" s="2" t="s">
        <v>89</v>
      </c>
      <c r="AF83" s="2" t="s">
        <v>162</v>
      </c>
      <c r="AG83" s="2" t="s">
        <v>63</v>
      </c>
      <c r="AH83" s="2" t="s">
        <v>145</v>
      </c>
      <c r="AI83" s="2"/>
      <c r="AJ83" s="2"/>
      <c r="AK83" s="2" t="s">
        <v>146</v>
      </c>
      <c r="AL83" s="2" t="s">
        <v>70</v>
      </c>
      <c r="AM83" s="2" t="s">
        <v>148</v>
      </c>
      <c r="AN83" s="2" t="s">
        <v>149</v>
      </c>
      <c r="AO83" s="2">
        <v>1.0</v>
      </c>
      <c r="AP83" s="2" t="s">
        <v>664</v>
      </c>
      <c r="AQ83" s="2" t="s">
        <v>665</v>
      </c>
      <c r="AR83" s="2" t="s">
        <v>666</v>
      </c>
      <c r="AS83" s="2" t="s">
        <v>76</v>
      </c>
      <c r="AT83" s="2" t="s">
        <v>170</v>
      </c>
      <c r="AU83" s="2" t="s">
        <v>78</v>
      </c>
      <c r="AV83" s="2"/>
      <c r="AW83" s="2" t="s">
        <v>154</v>
      </c>
    </row>
    <row r="84" ht="15.75" customHeight="1">
      <c r="A84" s="2">
        <v>900020.0</v>
      </c>
      <c r="B84" s="2">
        <v>2024.0</v>
      </c>
      <c r="C84" s="2" t="s">
        <v>667</v>
      </c>
      <c r="D84" s="2" t="s">
        <v>50</v>
      </c>
      <c r="E84" s="2" t="s">
        <v>419</v>
      </c>
      <c r="F84" s="2" t="s">
        <v>420</v>
      </c>
      <c r="G84" s="2" t="s">
        <v>420</v>
      </c>
      <c r="H84" s="2" t="s">
        <v>50</v>
      </c>
      <c r="I84" s="2" t="s">
        <v>51</v>
      </c>
      <c r="J84" s="2" t="s">
        <v>54</v>
      </c>
      <c r="K84" s="2" t="s">
        <v>55</v>
      </c>
      <c r="L84" s="2" t="s">
        <v>50</v>
      </c>
      <c r="M84" s="2" t="s">
        <v>56</v>
      </c>
      <c r="N84" s="2" t="s">
        <v>333</v>
      </c>
      <c r="O84" s="2" t="s">
        <v>58</v>
      </c>
      <c r="P84" s="2" t="s">
        <v>158</v>
      </c>
      <c r="Q84" s="2">
        <v>5.0</v>
      </c>
      <c r="R84" s="2">
        <v>4.0</v>
      </c>
      <c r="S84" s="2">
        <v>2024.0</v>
      </c>
      <c r="T84" s="2" t="s">
        <v>159</v>
      </c>
      <c r="U84" s="2" t="s">
        <v>61</v>
      </c>
      <c r="V84" s="2" t="s">
        <v>142</v>
      </c>
      <c r="W84" s="2" t="s">
        <v>58</v>
      </c>
      <c r="X84" s="2" t="s">
        <v>63</v>
      </c>
      <c r="Y84" s="2" t="s">
        <v>321</v>
      </c>
      <c r="Z84" s="2">
        <v>0.0</v>
      </c>
      <c r="AA84" s="2" t="s">
        <v>88</v>
      </c>
      <c r="AB84" s="2">
        <v>-23.5447423</v>
      </c>
      <c r="AC84" s="2">
        <v>-46.6433081</v>
      </c>
      <c r="AD84" s="2">
        <v>1045001.0</v>
      </c>
      <c r="AE84" s="2" t="s">
        <v>89</v>
      </c>
      <c r="AF84" s="2" t="s">
        <v>243</v>
      </c>
      <c r="AG84" s="2" t="s">
        <v>63</v>
      </c>
      <c r="AH84" s="2" t="s">
        <v>198</v>
      </c>
      <c r="AI84" s="2"/>
      <c r="AJ84" s="2"/>
      <c r="AK84" s="2" t="s">
        <v>199</v>
      </c>
      <c r="AL84" s="2" t="s">
        <v>70</v>
      </c>
      <c r="AM84" s="2" t="s">
        <v>71</v>
      </c>
      <c r="AN84" s="2" t="s">
        <v>133</v>
      </c>
      <c r="AO84" s="2">
        <v>1.0</v>
      </c>
      <c r="AP84" s="2" t="s">
        <v>668</v>
      </c>
      <c r="AQ84" s="2" t="s">
        <v>669</v>
      </c>
      <c r="AR84" s="2" t="s">
        <v>670</v>
      </c>
      <c r="AS84" s="2" t="s">
        <v>76</v>
      </c>
      <c r="AT84" s="2" t="s">
        <v>77</v>
      </c>
      <c r="AU84" s="2" t="s">
        <v>78</v>
      </c>
      <c r="AV84" s="2"/>
      <c r="AW84" s="2" t="s">
        <v>154</v>
      </c>
    </row>
    <row r="85" ht="15.75" customHeight="1">
      <c r="A85" s="2">
        <v>900020.0</v>
      </c>
      <c r="B85" s="2">
        <v>2024.0</v>
      </c>
      <c r="C85" s="2" t="s">
        <v>671</v>
      </c>
      <c r="D85" s="2" t="s">
        <v>50</v>
      </c>
      <c r="E85" s="2" t="s">
        <v>419</v>
      </c>
      <c r="F85" s="2" t="s">
        <v>420</v>
      </c>
      <c r="G85" s="2" t="s">
        <v>420</v>
      </c>
      <c r="H85" s="2" t="s">
        <v>50</v>
      </c>
      <c r="I85" s="2" t="s">
        <v>51</v>
      </c>
      <c r="J85" s="2" t="s">
        <v>54</v>
      </c>
      <c r="K85" s="2" t="s">
        <v>100</v>
      </c>
      <c r="L85" s="2" t="s">
        <v>50</v>
      </c>
      <c r="M85" s="2" t="s">
        <v>138</v>
      </c>
      <c r="N85" s="2" t="s">
        <v>535</v>
      </c>
      <c r="O85" s="2" t="s">
        <v>58</v>
      </c>
      <c r="P85" s="2" t="s">
        <v>158</v>
      </c>
      <c r="Q85" s="2">
        <v>5.0</v>
      </c>
      <c r="R85" s="2">
        <v>4.0</v>
      </c>
      <c r="S85" s="2">
        <v>2024.0</v>
      </c>
      <c r="T85" s="2" t="s">
        <v>159</v>
      </c>
      <c r="U85" s="2" t="s">
        <v>61</v>
      </c>
      <c r="V85" s="2" t="s">
        <v>142</v>
      </c>
      <c r="W85" s="2" t="s">
        <v>58</v>
      </c>
      <c r="X85" s="2" t="s">
        <v>63</v>
      </c>
      <c r="Y85" s="2" t="s">
        <v>611</v>
      </c>
      <c r="Z85" s="2">
        <v>0.0</v>
      </c>
      <c r="AA85" s="2" t="s">
        <v>226</v>
      </c>
      <c r="AB85" s="2">
        <v>-23.5421577</v>
      </c>
      <c r="AC85" s="2">
        <v>-46.640605</v>
      </c>
      <c r="AD85" s="2">
        <v>1203002.0</v>
      </c>
      <c r="AE85" s="2" t="s">
        <v>89</v>
      </c>
      <c r="AF85" s="2" t="s">
        <v>197</v>
      </c>
      <c r="AG85" s="2" t="s">
        <v>63</v>
      </c>
      <c r="AH85" s="2" t="s">
        <v>145</v>
      </c>
      <c r="AI85" s="2"/>
      <c r="AJ85" s="2"/>
      <c r="AK85" s="2" t="s">
        <v>390</v>
      </c>
      <c r="AL85" s="2" t="s">
        <v>70</v>
      </c>
      <c r="AM85" s="2" t="s">
        <v>148</v>
      </c>
      <c r="AN85" s="2" t="s">
        <v>166</v>
      </c>
      <c r="AO85" s="2">
        <v>1.0</v>
      </c>
      <c r="AP85" s="2" t="s">
        <v>672</v>
      </c>
      <c r="AQ85" s="2" t="s">
        <v>673</v>
      </c>
      <c r="AR85" s="2" t="s">
        <v>674</v>
      </c>
      <c r="AS85" s="2" t="s">
        <v>76</v>
      </c>
      <c r="AT85" s="2" t="s">
        <v>153</v>
      </c>
      <c r="AU85" s="2" t="s">
        <v>78</v>
      </c>
      <c r="AV85" s="2"/>
      <c r="AW85" s="2" t="s">
        <v>154</v>
      </c>
    </row>
    <row r="86" ht="15.75" customHeight="1">
      <c r="A86" s="2">
        <v>900020.0</v>
      </c>
      <c r="B86" s="2">
        <v>2024.0</v>
      </c>
      <c r="C86" s="2" t="s">
        <v>675</v>
      </c>
      <c r="D86" s="2" t="s">
        <v>50</v>
      </c>
      <c r="E86" s="2" t="s">
        <v>419</v>
      </c>
      <c r="F86" s="2" t="s">
        <v>420</v>
      </c>
      <c r="G86" s="2" t="s">
        <v>420</v>
      </c>
      <c r="H86" s="2" t="s">
        <v>50</v>
      </c>
      <c r="I86" s="2" t="s">
        <v>51</v>
      </c>
      <c r="J86" s="2" t="s">
        <v>54</v>
      </c>
      <c r="K86" s="2" t="s">
        <v>100</v>
      </c>
      <c r="L86" s="2" t="s">
        <v>50</v>
      </c>
      <c r="M86" s="2" t="s">
        <v>156</v>
      </c>
      <c r="N86" s="2" t="s">
        <v>514</v>
      </c>
      <c r="O86" s="2" t="s">
        <v>58</v>
      </c>
      <c r="P86" s="2" t="s">
        <v>158</v>
      </c>
      <c r="Q86" s="2">
        <v>5.0</v>
      </c>
      <c r="R86" s="2">
        <v>4.0</v>
      </c>
      <c r="S86" s="2">
        <v>2024.0</v>
      </c>
      <c r="T86" s="2" t="s">
        <v>159</v>
      </c>
      <c r="U86" s="2" t="s">
        <v>61</v>
      </c>
      <c r="V86" s="2" t="s">
        <v>62</v>
      </c>
      <c r="W86" s="2" t="s">
        <v>58</v>
      </c>
      <c r="X86" s="2" t="s">
        <v>676</v>
      </c>
      <c r="Y86" s="2" t="s">
        <v>677</v>
      </c>
      <c r="Z86" s="2">
        <v>481.0</v>
      </c>
      <c r="AA86" s="2" t="s">
        <v>285</v>
      </c>
      <c r="AB86" s="2">
        <v>-23.5427951</v>
      </c>
      <c r="AC86" s="2">
        <v>-46.6560132</v>
      </c>
      <c r="AD86" s="2">
        <v>1224011.0</v>
      </c>
      <c r="AE86" s="2" t="s">
        <v>89</v>
      </c>
      <c r="AF86" s="2" t="s">
        <v>67</v>
      </c>
      <c r="AG86" s="2" t="s">
        <v>676</v>
      </c>
      <c r="AH86" s="2" t="s">
        <v>227</v>
      </c>
      <c r="AI86" s="2"/>
      <c r="AJ86" s="2"/>
      <c r="AK86" s="2" t="s">
        <v>69</v>
      </c>
      <c r="AL86" s="2" t="s">
        <v>91</v>
      </c>
      <c r="AM86" s="2" t="s">
        <v>148</v>
      </c>
      <c r="AN86" s="2" t="s">
        <v>147</v>
      </c>
      <c r="AO86" s="2">
        <v>1.0</v>
      </c>
      <c r="AP86" s="2" t="s">
        <v>678</v>
      </c>
      <c r="AQ86" s="2" t="s">
        <v>679</v>
      </c>
      <c r="AR86" s="2" t="s">
        <v>680</v>
      </c>
      <c r="AS86" s="2" t="s">
        <v>76</v>
      </c>
      <c r="AT86" s="2" t="s">
        <v>170</v>
      </c>
      <c r="AU86" s="2" t="s">
        <v>78</v>
      </c>
      <c r="AV86" s="2"/>
      <c r="AW86" s="2" t="s">
        <v>79</v>
      </c>
    </row>
    <row r="87" ht="15.75" customHeight="1">
      <c r="A87" s="2">
        <v>900020.0</v>
      </c>
      <c r="B87" s="2">
        <v>2024.0</v>
      </c>
      <c r="C87" s="2" t="s">
        <v>681</v>
      </c>
      <c r="D87" s="2" t="s">
        <v>50</v>
      </c>
      <c r="E87" s="2" t="s">
        <v>419</v>
      </c>
      <c r="F87" s="2" t="s">
        <v>420</v>
      </c>
      <c r="G87" s="2" t="s">
        <v>420</v>
      </c>
      <c r="H87" s="2" t="s">
        <v>50</v>
      </c>
      <c r="I87" s="2" t="s">
        <v>51</v>
      </c>
      <c r="J87" s="2" t="s">
        <v>54</v>
      </c>
      <c r="K87" s="2" t="s">
        <v>100</v>
      </c>
      <c r="L87" s="2" t="s">
        <v>50</v>
      </c>
      <c r="M87" s="2" t="s">
        <v>138</v>
      </c>
      <c r="N87" s="2" t="s">
        <v>682</v>
      </c>
      <c r="O87" s="2" t="s">
        <v>428</v>
      </c>
      <c r="P87" s="2" t="s">
        <v>184</v>
      </c>
      <c r="Q87" s="2">
        <v>6.0</v>
      </c>
      <c r="R87" s="2">
        <v>4.0</v>
      </c>
      <c r="S87" s="2">
        <v>2024.0</v>
      </c>
      <c r="T87" s="2" t="s">
        <v>185</v>
      </c>
      <c r="U87" s="2" t="s">
        <v>61</v>
      </c>
      <c r="V87" s="2" t="s">
        <v>62</v>
      </c>
      <c r="W87" s="2" t="s">
        <v>58</v>
      </c>
      <c r="X87" s="2" t="s">
        <v>127</v>
      </c>
      <c r="Y87" s="2" t="s">
        <v>683</v>
      </c>
      <c r="Z87" s="2">
        <v>343.0</v>
      </c>
      <c r="AA87" s="2" t="s">
        <v>106</v>
      </c>
      <c r="AB87" s="2">
        <v>-23.53240686</v>
      </c>
      <c r="AC87" s="2">
        <v>-46.65821902</v>
      </c>
      <c r="AD87" s="2">
        <v>1150001.0</v>
      </c>
      <c r="AE87" s="2" t="s">
        <v>89</v>
      </c>
      <c r="AF87" s="2" t="s">
        <v>243</v>
      </c>
      <c r="AG87" s="2" t="s">
        <v>127</v>
      </c>
      <c r="AH87" s="2" t="s">
        <v>217</v>
      </c>
      <c r="AI87" s="2"/>
      <c r="AJ87" s="2"/>
      <c r="AK87" s="2" t="s">
        <v>121</v>
      </c>
      <c r="AL87" s="2" t="s">
        <v>70</v>
      </c>
      <c r="AM87" s="2" t="s">
        <v>148</v>
      </c>
      <c r="AN87" s="2" t="s">
        <v>93</v>
      </c>
      <c r="AO87" s="2">
        <v>1.0</v>
      </c>
      <c r="AP87" s="2" t="s">
        <v>684</v>
      </c>
      <c r="AQ87" s="2" t="s">
        <v>685</v>
      </c>
      <c r="AR87" s="2" t="s">
        <v>686</v>
      </c>
      <c r="AS87" s="2" t="s">
        <v>76</v>
      </c>
      <c r="AT87" s="2" t="s">
        <v>153</v>
      </c>
      <c r="AU87" s="2" t="s">
        <v>78</v>
      </c>
      <c r="AV87" s="2"/>
      <c r="AW87" s="2" t="s">
        <v>79</v>
      </c>
    </row>
    <row r="88" ht="15.75" customHeight="1">
      <c r="A88" s="2">
        <v>900020.0</v>
      </c>
      <c r="B88" s="2">
        <v>2024.0</v>
      </c>
      <c r="C88" s="2" t="s">
        <v>687</v>
      </c>
      <c r="D88" s="2" t="s">
        <v>50</v>
      </c>
      <c r="E88" s="2" t="s">
        <v>419</v>
      </c>
      <c r="F88" s="2" t="s">
        <v>420</v>
      </c>
      <c r="G88" s="2" t="s">
        <v>420</v>
      </c>
      <c r="H88" s="2" t="s">
        <v>50</v>
      </c>
      <c r="I88" s="2" t="s">
        <v>51</v>
      </c>
      <c r="J88" s="2" t="s">
        <v>54</v>
      </c>
      <c r="K88" s="2" t="s">
        <v>55</v>
      </c>
      <c r="L88" s="2" t="s">
        <v>50</v>
      </c>
      <c r="M88" s="2" t="s">
        <v>101</v>
      </c>
      <c r="N88" s="2" t="s">
        <v>463</v>
      </c>
      <c r="O88" s="2" t="s">
        <v>440</v>
      </c>
      <c r="P88" s="2" t="s">
        <v>184</v>
      </c>
      <c r="Q88" s="2">
        <v>6.0</v>
      </c>
      <c r="R88" s="2">
        <v>4.0</v>
      </c>
      <c r="S88" s="2">
        <v>2024.0</v>
      </c>
      <c r="T88" s="2" t="s">
        <v>185</v>
      </c>
      <c r="U88" s="2" t="s">
        <v>61</v>
      </c>
      <c r="V88" s="2" t="s">
        <v>62</v>
      </c>
      <c r="W88" s="2" t="s">
        <v>58</v>
      </c>
      <c r="X88" s="2" t="s">
        <v>63</v>
      </c>
      <c r="Y88" s="2" t="s">
        <v>422</v>
      </c>
      <c r="Z88" s="2">
        <v>0.0</v>
      </c>
      <c r="AA88" s="2" t="s">
        <v>423</v>
      </c>
      <c r="AB88" s="2">
        <v>-23.5436203</v>
      </c>
      <c r="AC88" s="2">
        <v>-46.6354556</v>
      </c>
      <c r="AD88" s="2">
        <v>1031001.0</v>
      </c>
      <c r="AE88" s="2" t="s">
        <v>89</v>
      </c>
      <c r="AF88" s="2" t="s">
        <v>129</v>
      </c>
      <c r="AG88" s="2" t="s">
        <v>63</v>
      </c>
      <c r="AH88" s="2" t="s">
        <v>68</v>
      </c>
      <c r="AI88" s="2"/>
      <c r="AJ88" s="2"/>
      <c r="AK88" s="2" t="s">
        <v>69</v>
      </c>
      <c r="AL88" s="2" t="s">
        <v>91</v>
      </c>
      <c r="AM88" s="2" t="s">
        <v>133</v>
      </c>
      <c r="AN88" s="2" t="s">
        <v>434</v>
      </c>
      <c r="AO88" s="2">
        <v>1.0</v>
      </c>
      <c r="AP88" s="2" t="s">
        <v>688</v>
      </c>
      <c r="AQ88" s="2" t="s">
        <v>689</v>
      </c>
      <c r="AR88" s="2" t="s">
        <v>690</v>
      </c>
      <c r="AS88" s="2" t="s">
        <v>76</v>
      </c>
      <c r="AT88" s="2" t="s">
        <v>114</v>
      </c>
      <c r="AU88" s="2" t="s">
        <v>78</v>
      </c>
      <c r="AV88" s="2"/>
      <c r="AW88" s="2" t="s">
        <v>79</v>
      </c>
    </row>
    <row r="89" ht="15.75" customHeight="1">
      <c r="A89" s="2">
        <v>900020.0</v>
      </c>
      <c r="B89" s="2">
        <v>2024.0</v>
      </c>
      <c r="C89" s="2" t="s">
        <v>691</v>
      </c>
      <c r="D89" s="2" t="s">
        <v>50</v>
      </c>
      <c r="E89" s="2" t="s">
        <v>419</v>
      </c>
      <c r="F89" s="2" t="s">
        <v>420</v>
      </c>
      <c r="G89" s="2" t="s">
        <v>420</v>
      </c>
      <c r="H89" s="2" t="s">
        <v>50</v>
      </c>
      <c r="I89" s="2" t="s">
        <v>51</v>
      </c>
      <c r="J89" s="2" t="s">
        <v>54</v>
      </c>
      <c r="K89" s="2" t="s">
        <v>55</v>
      </c>
      <c r="L89" s="2" t="s">
        <v>50</v>
      </c>
      <c r="M89" s="2" t="s">
        <v>138</v>
      </c>
      <c r="N89" s="2" t="s">
        <v>489</v>
      </c>
      <c r="O89" s="2" t="s">
        <v>440</v>
      </c>
      <c r="P89" s="2" t="s">
        <v>184</v>
      </c>
      <c r="Q89" s="2">
        <v>6.0</v>
      </c>
      <c r="R89" s="2">
        <v>4.0</v>
      </c>
      <c r="S89" s="2">
        <v>2024.0</v>
      </c>
      <c r="T89" s="2" t="s">
        <v>185</v>
      </c>
      <c r="U89" s="2" t="s">
        <v>61</v>
      </c>
      <c r="V89" s="2" t="s">
        <v>62</v>
      </c>
      <c r="W89" s="2" t="s">
        <v>58</v>
      </c>
      <c r="X89" s="2" t="s">
        <v>63</v>
      </c>
      <c r="Y89" s="2" t="s">
        <v>196</v>
      </c>
      <c r="Z89" s="2">
        <v>461.0</v>
      </c>
      <c r="AA89" s="2" t="s">
        <v>65</v>
      </c>
      <c r="AB89" s="2">
        <v>-23.54496039</v>
      </c>
      <c r="AC89" s="2">
        <v>-46.64357604</v>
      </c>
      <c r="AD89" s="2">
        <v>1045001.0</v>
      </c>
      <c r="AE89" s="2" t="s">
        <v>89</v>
      </c>
      <c r="AF89" s="2" t="s">
        <v>67</v>
      </c>
      <c r="AG89" s="2" t="s">
        <v>63</v>
      </c>
      <c r="AH89" s="2" t="s">
        <v>217</v>
      </c>
      <c r="AI89" s="2"/>
      <c r="AJ89" s="2"/>
      <c r="AK89" s="2" t="s">
        <v>69</v>
      </c>
      <c r="AL89" s="2" t="s">
        <v>91</v>
      </c>
      <c r="AM89" s="2" t="s">
        <v>133</v>
      </c>
      <c r="AN89" s="2" t="s">
        <v>434</v>
      </c>
      <c r="AO89" s="2">
        <v>1.0</v>
      </c>
      <c r="AP89" s="2" t="s">
        <v>692</v>
      </c>
      <c r="AQ89" s="2" t="s">
        <v>693</v>
      </c>
      <c r="AR89" s="2" t="s">
        <v>694</v>
      </c>
      <c r="AS89" s="2" t="s">
        <v>76</v>
      </c>
      <c r="AT89" s="2" t="s">
        <v>153</v>
      </c>
      <c r="AU89" s="2" t="s">
        <v>78</v>
      </c>
      <c r="AV89" s="2"/>
      <c r="AW89" s="2" t="s">
        <v>79</v>
      </c>
    </row>
    <row r="90" ht="15.75" customHeight="1">
      <c r="A90" s="2">
        <v>900020.0</v>
      </c>
      <c r="B90" s="2">
        <v>2024.0</v>
      </c>
      <c r="C90" s="2" t="s">
        <v>695</v>
      </c>
      <c r="D90" s="2" t="s">
        <v>50</v>
      </c>
      <c r="E90" s="2" t="s">
        <v>419</v>
      </c>
      <c r="F90" s="2" t="s">
        <v>420</v>
      </c>
      <c r="G90" s="2" t="s">
        <v>420</v>
      </c>
      <c r="H90" s="2" t="s">
        <v>50</v>
      </c>
      <c r="I90" s="2" t="s">
        <v>51</v>
      </c>
      <c r="J90" s="2" t="s">
        <v>54</v>
      </c>
      <c r="K90" s="2" t="s">
        <v>55</v>
      </c>
      <c r="L90" s="2" t="s">
        <v>50</v>
      </c>
      <c r="M90" s="2" t="s">
        <v>138</v>
      </c>
      <c r="N90" s="2" t="s">
        <v>463</v>
      </c>
      <c r="O90" s="2" t="s">
        <v>440</v>
      </c>
      <c r="P90" s="2" t="s">
        <v>184</v>
      </c>
      <c r="Q90" s="2">
        <v>6.0</v>
      </c>
      <c r="R90" s="2">
        <v>4.0</v>
      </c>
      <c r="S90" s="2">
        <v>2024.0</v>
      </c>
      <c r="T90" s="2" t="s">
        <v>185</v>
      </c>
      <c r="U90" s="2" t="s">
        <v>61</v>
      </c>
      <c r="V90" s="2" t="s">
        <v>62</v>
      </c>
      <c r="W90" s="2" t="s">
        <v>58</v>
      </c>
      <c r="X90" s="2" t="s">
        <v>127</v>
      </c>
      <c r="Y90" s="2" t="s">
        <v>225</v>
      </c>
      <c r="Z90" s="2">
        <v>1289.0</v>
      </c>
      <c r="AA90" s="2" t="s">
        <v>65</v>
      </c>
      <c r="AB90" s="2">
        <v>-23.53802674</v>
      </c>
      <c r="AC90" s="2">
        <v>-46.64125692</v>
      </c>
      <c r="AD90" s="2">
        <v>1206000.0</v>
      </c>
      <c r="AE90" s="2" t="s">
        <v>89</v>
      </c>
      <c r="AF90" s="2" t="s">
        <v>129</v>
      </c>
      <c r="AG90" s="2" t="s">
        <v>127</v>
      </c>
      <c r="AH90" s="2" t="s">
        <v>254</v>
      </c>
      <c r="AI90" s="2"/>
      <c r="AJ90" s="2"/>
      <c r="AK90" s="2" t="s">
        <v>121</v>
      </c>
      <c r="AL90" s="2" t="s">
        <v>70</v>
      </c>
      <c r="AM90" s="2" t="s">
        <v>132</v>
      </c>
      <c r="AN90" s="2" t="s">
        <v>149</v>
      </c>
      <c r="AO90" s="2">
        <v>1.0</v>
      </c>
      <c r="AP90" s="2" t="s">
        <v>696</v>
      </c>
      <c r="AQ90" s="2" t="s">
        <v>697</v>
      </c>
      <c r="AR90" s="2" t="s">
        <v>698</v>
      </c>
      <c r="AS90" s="2" t="s">
        <v>76</v>
      </c>
      <c r="AT90" s="2" t="s">
        <v>153</v>
      </c>
      <c r="AU90" s="2" t="s">
        <v>78</v>
      </c>
      <c r="AV90" s="2"/>
      <c r="AW90" s="2" t="s">
        <v>79</v>
      </c>
    </row>
    <row r="91" ht="15.75" customHeight="1">
      <c r="A91" s="2">
        <v>900020.0</v>
      </c>
      <c r="B91" s="2">
        <v>2024.0</v>
      </c>
      <c r="C91" s="2" t="s">
        <v>699</v>
      </c>
      <c r="D91" s="2" t="s">
        <v>50</v>
      </c>
      <c r="E91" s="2" t="s">
        <v>419</v>
      </c>
      <c r="F91" s="2" t="s">
        <v>420</v>
      </c>
      <c r="G91" s="2" t="s">
        <v>420</v>
      </c>
      <c r="H91" s="2" t="s">
        <v>50</v>
      </c>
      <c r="I91" s="2" t="s">
        <v>51</v>
      </c>
      <c r="J91" s="2" t="s">
        <v>54</v>
      </c>
      <c r="K91" s="2" t="s">
        <v>55</v>
      </c>
      <c r="L91" s="2" t="s">
        <v>50</v>
      </c>
      <c r="M91" s="2" t="s">
        <v>82</v>
      </c>
      <c r="N91" s="2" t="s">
        <v>251</v>
      </c>
      <c r="O91" s="2" t="s">
        <v>428</v>
      </c>
      <c r="P91" s="2" t="s">
        <v>184</v>
      </c>
      <c r="Q91" s="2">
        <v>6.0</v>
      </c>
      <c r="R91" s="2">
        <v>4.0</v>
      </c>
      <c r="S91" s="2">
        <v>2024.0</v>
      </c>
      <c r="T91" s="2" t="s">
        <v>185</v>
      </c>
      <c r="U91" s="2" t="s">
        <v>61</v>
      </c>
      <c r="V91" s="2" t="s">
        <v>62</v>
      </c>
      <c r="W91" s="2" t="s">
        <v>58</v>
      </c>
      <c r="X91" s="2" t="s">
        <v>127</v>
      </c>
      <c r="Y91" s="2" t="s">
        <v>700</v>
      </c>
      <c r="Z91" s="2">
        <v>220.0</v>
      </c>
      <c r="AA91" s="2" t="s">
        <v>65</v>
      </c>
      <c r="AB91" s="2">
        <v>-23.54430824</v>
      </c>
      <c r="AC91" s="2">
        <v>-46.64109078</v>
      </c>
      <c r="AD91" s="2">
        <v>1042001.0</v>
      </c>
      <c r="AE91" s="2" t="s">
        <v>89</v>
      </c>
      <c r="AF91" s="2" t="s">
        <v>243</v>
      </c>
      <c r="AG91" s="2" t="s">
        <v>127</v>
      </c>
      <c r="AH91" s="2" t="s">
        <v>217</v>
      </c>
      <c r="AI91" s="2"/>
      <c r="AJ91" s="2"/>
      <c r="AK91" s="2" t="s">
        <v>358</v>
      </c>
      <c r="AL91" s="2" t="s">
        <v>70</v>
      </c>
      <c r="AM91" s="2" t="s">
        <v>360</v>
      </c>
      <c r="AN91" s="2" t="s">
        <v>133</v>
      </c>
      <c r="AO91" s="2">
        <v>1.0</v>
      </c>
      <c r="AP91" s="2" t="s">
        <v>701</v>
      </c>
      <c r="AQ91" s="2" t="s">
        <v>702</v>
      </c>
      <c r="AR91" s="2" t="s">
        <v>703</v>
      </c>
      <c r="AS91" s="2" t="s">
        <v>76</v>
      </c>
      <c r="AT91" s="2" t="s">
        <v>97</v>
      </c>
      <c r="AU91" s="2" t="s">
        <v>78</v>
      </c>
      <c r="AV91" s="2"/>
      <c r="AW91" s="2" t="s">
        <v>79</v>
      </c>
    </row>
    <row r="92" ht="15.75" customHeight="1">
      <c r="A92" s="2">
        <v>900020.0</v>
      </c>
      <c r="B92" s="2">
        <v>2024.0</v>
      </c>
      <c r="C92" s="2" t="s">
        <v>704</v>
      </c>
      <c r="D92" s="2" t="s">
        <v>50</v>
      </c>
      <c r="E92" s="2" t="s">
        <v>419</v>
      </c>
      <c r="F92" s="2" t="s">
        <v>420</v>
      </c>
      <c r="G92" s="2" t="s">
        <v>420</v>
      </c>
      <c r="H92" s="2" t="s">
        <v>50</v>
      </c>
      <c r="I92" s="2" t="s">
        <v>51</v>
      </c>
      <c r="J92" s="2" t="s">
        <v>54</v>
      </c>
      <c r="K92" s="2" t="s">
        <v>55</v>
      </c>
      <c r="L92" s="2" t="s">
        <v>50</v>
      </c>
      <c r="M92" s="2" t="s">
        <v>156</v>
      </c>
      <c r="N92" s="2" t="s">
        <v>705</v>
      </c>
      <c r="O92" s="2" t="s">
        <v>283</v>
      </c>
      <c r="P92" s="2" t="s">
        <v>184</v>
      </c>
      <c r="Q92" s="2">
        <v>6.0</v>
      </c>
      <c r="R92" s="2">
        <v>4.0</v>
      </c>
      <c r="S92" s="2">
        <v>2024.0</v>
      </c>
      <c r="T92" s="2" t="s">
        <v>185</v>
      </c>
      <c r="U92" s="2" t="s">
        <v>61</v>
      </c>
      <c r="V92" s="2" t="s">
        <v>62</v>
      </c>
      <c r="W92" s="2" t="s">
        <v>58</v>
      </c>
      <c r="X92" s="2" t="s">
        <v>63</v>
      </c>
      <c r="Y92" s="2" t="s">
        <v>552</v>
      </c>
      <c r="Z92" s="2">
        <v>0.0</v>
      </c>
      <c r="AA92" s="2" t="s">
        <v>423</v>
      </c>
      <c r="AB92" s="2">
        <v>-23.5429348</v>
      </c>
      <c r="AC92" s="2">
        <v>-46.636329</v>
      </c>
      <c r="AD92" s="2">
        <v>1032001.0</v>
      </c>
      <c r="AE92" s="2" t="s">
        <v>89</v>
      </c>
      <c r="AF92" s="2" t="s">
        <v>144</v>
      </c>
      <c r="AG92" s="2" t="s">
        <v>63</v>
      </c>
      <c r="AH92" s="2" t="s">
        <v>68</v>
      </c>
      <c r="AI92" s="2"/>
      <c r="AJ92" s="2"/>
      <c r="AK92" s="2" t="s">
        <v>358</v>
      </c>
      <c r="AL92" s="2" t="s">
        <v>70</v>
      </c>
      <c r="AM92" s="2" t="s">
        <v>165</v>
      </c>
      <c r="AN92" s="2" t="s">
        <v>149</v>
      </c>
      <c r="AO92" s="2">
        <v>1.0</v>
      </c>
      <c r="AP92" s="2" t="s">
        <v>706</v>
      </c>
      <c r="AQ92" s="2" t="s">
        <v>707</v>
      </c>
      <c r="AR92" s="2" t="s">
        <v>708</v>
      </c>
      <c r="AS92" s="2" t="s">
        <v>76</v>
      </c>
      <c r="AT92" s="2" t="s">
        <v>170</v>
      </c>
      <c r="AU92" s="2" t="s">
        <v>78</v>
      </c>
      <c r="AV92" s="2"/>
      <c r="AW92" s="2" t="s">
        <v>79</v>
      </c>
    </row>
    <row r="93" ht="15.75" customHeight="1">
      <c r="A93" s="2">
        <v>900020.0</v>
      </c>
      <c r="B93" s="2">
        <v>2024.0</v>
      </c>
      <c r="C93" s="2" t="s">
        <v>709</v>
      </c>
      <c r="D93" s="2" t="s">
        <v>50</v>
      </c>
      <c r="E93" s="2" t="s">
        <v>419</v>
      </c>
      <c r="F93" s="2" t="s">
        <v>420</v>
      </c>
      <c r="G93" s="2" t="s">
        <v>420</v>
      </c>
      <c r="H93" s="2" t="s">
        <v>50</v>
      </c>
      <c r="I93" s="2" t="s">
        <v>51</v>
      </c>
      <c r="J93" s="2" t="s">
        <v>54</v>
      </c>
      <c r="K93" s="2" t="s">
        <v>55</v>
      </c>
      <c r="L93" s="2" t="s">
        <v>50</v>
      </c>
      <c r="M93" s="2" t="s">
        <v>56</v>
      </c>
      <c r="N93" s="2" t="s">
        <v>433</v>
      </c>
      <c r="O93" s="2" t="s">
        <v>283</v>
      </c>
      <c r="P93" s="2" t="s">
        <v>184</v>
      </c>
      <c r="Q93" s="2">
        <v>6.0</v>
      </c>
      <c r="R93" s="2">
        <v>4.0</v>
      </c>
      <c r="S93" s="2">
        <v>2024.0</v>
      </c>
      <c r="T93" s="2" t="s">
        <v>185</v>
      </c>
      <c r="U93" s="2" t="s">
        <v>61</v>
      </c>
      <c r="V93" s="2" t="s">
        <v>62</v>
      </c>
      <c r="W93" s="2" t="s">
        <v>58</v>
      </c>
      <c r="X93" s="2" t="s">
        <v>63</v>
      </c>
      <c r="Y93" s="2" t="s">
        <v>552</v>
      </c>
      <c r="Z93" s="2">
        <v>0.0</v>
      </c>
      <c r="AA93" s="2" t="s">
        <v>423</v>
      </c>
      <c r="AB93" s="2">
        <v>-23.5429348</v>
      </c>
      <c r="AC93" s="2">
        <v>-46.636329</v>
      </c>
      <c r="AD93" s="2">
        <v>1032001.0</v>
      </c>
      <c r="AE93" s="2" t="s">
        <v>89</v>
      </c>
      <c r="AF93" s="2" t="s">
        <v>144</v>
      </c>
      <c r="AG93" s="2" t="s">
        <v>63</v>
      </c>
      <c r="AH93" s="2" t="s">
        <v>68</v>
      </c>
      <c r="AI93" s="2"/>
      <c r="AJ93" s="2"/>
      <c r="AK93" s="2" t="s">
        <v>121</v>
      </c>
      <c r="AL93" s="2" t="s">
        <v>70</v>
      </c>
      <c r="AM93" s="2" t="s">
        <v>165</v>
      </c>
      <c r="AN93" s="2" t="s">
        <v>149</v>
      </c>
      <c r="AO93" s="2">
        <v>1.0</v>
      </c>
      <c r="AP93" s="2" t="s">
        <v>710</v>
      </c>
      <c r="AQ93" s="2" t="s">
        <v>557</v>
      </c>
      <c r="AR93" s="2" t="s">
        <v>711</v>
      </c>
      <c r="AS93" s="2" t="s">
        <v>76</v>
      </c>
      <c r="AT93" s="2" t="s">
        <v>77</v>
      </c>
      <c r="AU93" s="2" t="s">
        <v>78</v>
      </c>
      <c r="AV93" s="2"/>
      <c r="AW93" s="2" t="s">
        <v>79</v>
      </c>
    </row>
    <row r="94" ht="15.75" customHeight="1">
      <c r="A94" s="2">
        <v>900020.0</v>
      </c>
      <c r="B94" s="2">
        <v>2024.0</v>
      </c>
      <c r="C94" s="2" t="s">
        <v>712</v>
      </c>
      <c r="D94" s="2" t="s">
        <v>50</v>
      </c>
      <c r="E94" s="2" t="s">
        <v>419</v>
      </c>
      <c r="F94" s="2" t="s">
        <v>420</v>
      </c>
      <c r="G94" s="2" t="s">
        <v>420</v>
      </c>
      <c r="H94" s="2" t="s">
        <v>50</v>
      </c>
      <c r="I94" s="2" t="s">
        <v>51</v>
      </c>
      <c r="J94" s="2" t="s">
        <v>54</v>
      </c>
      <c r="K94" s="2" t="s">
        <v>55</v>
      </c>
      <c r="L94" s="2" t="s">
        <v>50</v>
      </c>
      <c r="M94" s="2" t="s">
        <v>182</v>
      </c>
      <c r="N94" s="2" t="s">
        <v>713</v>
      </c>
      <c r="O94" s="2" t="s">
        <v>428</v>
      </c>
      <c r="P94" s="2" t="s">
        <v>184</v>
      </c>
      <c r="Q94" s="2">
        <v>6.0</v>
      </c>
      <c r="R94" s="2">
        <v>4.0</v>
      </c>
      <c r="S94" s="2">
        <v>2024.0</v>
      </c>
      <c r="T94" s="2" t="s">
        <v>185</v>
      </c>
      <c r="U94" s="2" t="s">
        <v>61</v>
      </c>
      <c r="V94" s="2" t="s">
        <v>62</v>
      </c>
      <c r="W94" s="2" t="s">
        <v>58</v>
      </c>
      <c r="X94" s="2" t="s">
        <v>63</v>
      </c>
      <c r="Y94" s="2" t="s">
        <v>422</v>
      </c>
      <c r="Z94" s="2">
        <v>0.0</v>
      </c>
      <c r="AA94" s="2" t="s">
        <v>423</v>
      </c>
      <c r="AB94" s="2">
        <v>-23.5436203</v>
      </c>
      <c r="AC94" s="2">
        <v>-46.6354556</v>
      </c>
      <c r="AD94" s="2">
        <v>1031001.0</v>
      </c>
      <c r="AE94" s="2" t="s">
        <v>89</v>
      </c>
      <c r="AF94" s="2" t="s">
        <v>197</v>
      </c>
      <c r="AG94" s="2" t="s">
        <v>63</v>
      </c>
      <c r="AH94" s="2" t="s">
        <v>68</v>
      </c>
      <c r="AI94" s="2"/>
      <c r="AJ94" s="2"/>
      <c r="AK94" s="2" t="s">
        <v>358</v>
      </c>
      <c r="AL94" s="2" t="s">
        <v>70</v>
      </c>
      <c r="AM94" s="2" t="s">
        <v>177</v>
      </c>
      <c r="AN94" s="2" t="s">
        <v>149</v>
      </c>
      <c r="AO94" s="2">
        <v>1.0</v>
      </c>
      <c r="AP94" s="2" t="s">
        <v>714</v>
      </c>
      <c r="AQ94" s="2" t="s">
        <v>715</v>
      </c>
      <c r="AR94" s="2" t="s">
        <v>716</v>
      </c>
      <c r="AS94" s="2" t="s">
        <v>76</v>
      </c>
      <c r="AT94" s="2" t="s">
        <v>191</v>
      </c>
      <c r="AU94" s="2" t="s">
        <v>78</v>
      </c>
      <c r="AV94" s="2"/>
      <c r="AW94" s="2" t="s">
        <v>79</v>
      </c>
    </row>
    <row r="95" ht="15.75" customHeight="1">
      <c r="A95" s="2">
        <v>900020.0</v>
      </c>
      <c r="B95" s="2">
        <v>2024.0</v>
      </c>
      <c r="C95" s="2" t="s">
        <v>717</v>
      </c>
      <c r="D95" s="2" t="s">
        <v>50</v>
      </c>
      <c r="E95" s="2" t="s">
        <v>419</v>
      </c>
      <c r="F95" s="2" t="s">
        <v>420</v>
      </c>
      <c r="G95" s="2" t="s">
        <v>420</v>
      </c>
      <c r="H95" s="2" t="s">
        <v>50</v>
      </c>
      <c r="I95" s="2" t="s">
        <v>51</v>
      </c>
      <c r="J95" s="2" t="s">
        <v>54</v>
      </c>
      <c r="K95" s="2" t="s">
        <v>55</v>
      </c>
      <c r="L95" s="2" t="s">
        <v>50</v>
      </c>
      <c r="M95" s="2" t="s">
        <v>56</v>
      </c>
      <c r="N95" s="2" t="s">
        <v>452</v>
      </c>
      <c r="O95" s="2" t="s">
        <v>400</v>
      </c>
      <c r="P95" s="2" t="s">
        <v>194</v>
      </c>
      <c r="Q95" s="2">
        <v>7.0</v>
      </c>
      <c r="R95" s="2">
        <v>4.0</v>
      </c>
      <c r="S95" s="2">
        <v>2024.0</v>
      </c>
      <c r="T95" s="2" t="s">
        <v>195</v>
      </c>
      <c r="U95" s="2" t="s">
        <v>61</v>
      </c>
      <c r="V95" s="2" t="s">
        <v>62</v>
      </c>
      <c r="W95" s="2" t="s">
        <v>58</v>
      </c>
      <c r="X95" s="2" t="s">
        <v>127</v>
      </c>
      <c r="Y95" s="2" t="s">
        <v>143</v>
      </c>
      <c r="Z95" s="2">
        <v>868.0</v>
      </c>
      <c r="AA95" s="2" t="s">
        <v>718</v>
      </c>
      <c r="AB95" s="2">
        <v>-23.5382457</v>
      </c>
      <c r="AC95" s="2">
        <v>-46.637789</v>
      </c>
      <c r="AD95" s="2">
        <v>1209003.0</v>
      </c>
      <c r="AE95" s="2" t="s">
        <v>89</v>
      </c>
      <c r="AF95" s="2" t="s">
        <v>107</v>
      </c>
      <c r="AG95" s="2" t="s">
        <v>127</v>
      </c>
      <c r="AH95" s="2" t="s">
        <v>254</v>
      </c>
      <c r="AI95" s="2"/>
      <c r="AJ95" s="2"/>
      <c r="AK95" s="2" t="s">
        <v>121</v>
      </c>
      <c r="AL95" s="2" t="s">
        <v>70</v>
      </c>
      <c r="AM95" s="2" t="s">
        <v>132</v>
      </c>
      <c r="AN95" s="2" t="s">
        <v>149</v>
      </c>
      <c r="AO95" s="2">
        <v>1.0</v>
      </c>
      <c r="AP95" s="2" t="s">
        <v>719</v>
      </c>
      <c r="AQ95" s="2" t="s">
        <v>720</v>
      </c>
      <c r="AR95" s="2" t="s">
        <v>721</v>
      </c>
      <c r="AS95" s="2" t="s">
        <v>76</v>
      </c>
      <c r="AT95" s="2" t="s">
        <v>77</v>
      </c>
      <c r="AU95" s="2" t="s">
        <v>78</v>
      </c>
      <c r="AV95" s="2"/>
      <c r="AW95" s="2" t="s">
        <v>79</v>
      </c>
    </row>
    <row r="96" ht="15.75" customHeight="1">
      <c r="A96" s="2">
        <v>900020.0</v>
      </c>
      <c r="B96" s="2">
        <v>2024.0</v>
      </c>
      <c r="C96" s="2" t="s">
        <v>722</v>
      </c>
      <c r="D96" s="2" t="s">
        <v>50</v>
      </c>
      <c r="E96" s="2" t="s">
        <v>419</v>
      </c>
      <c r="F96" s="2" t="s">
        <v>420</v>
      </c>
      <c r="G96" s="2" t="s">
        <v>420</v>
      </c>
      <c r="H96" s="2" t="s">
        <v>50</v>
      </c>
      <c r="I96" s="2" t="s">
        <v>51</v>
      </c>
      <c r="J96" s="2" t="s">
        <v>54</v>
      </c>
      <c r="K96" s="2" t="s">
        <v>55</v>
      </c>
      <c r="L96" s="2" t="s">
        <v>50</v>
      </c>
      <c r="M96" s="2" t="s">
        <v>182</v>
      </c>
      <c r="N96" s="2" t="s">
        <v>723</v>
      </c>
      <c r="O96" s="2" t="s">
        <v>58</v>
      </c>
      <c r="P96" s="2" t="s">
        <v>194</v>
      </c>
      <c r="Q96" s="2">
        <v>7.0</v>
      </c>
      <c r="R96" s="2">
        <v>4.0</v>
      </c>
      <c r="S96" s="2">
        <v>2024.0</v>
      </c>
      <c r="T96" s="2" t="s">
        <v>195</v>
      </c>
      <c r="U96" s="2" t="s">
        <v>61</v>
      </c>
      <c r="V96" s="2" t="s">
        <v>142</v>
      </c>
      <c r="W96" s="2" t="s">
        <v>58</v>
      </c>
      <c r="X96" s="2" t="s">
        <v>58</v>
      </c>
      <c r="Y96" s="2" t="s">
        <v>724</v>
      </c>
      <c r="Z96" s="2">
        <v>439.0</v>
      </c>
      <c r="AA96" s="2" t="s">
        <v>65</v>
      </c>
      <c r="AB96" s="2">
        <v>-23.54336714</v>
      </c>
      <c r="AC96" s="2">
        <v>-46.63852102</v>
      </c>
      <c r="AD96" s="2">
        <v>1036000.0</v>
      </c>
      <c r="AE96" s="2" t="s">
        <v>89</v>
      </c>
      <c r="AF96" s="2" t="s">
        <v>67</v>
      </c>
      <c r="AG96" s="2" t="s">
        <v>58</v>
      </c>
      <c r="AH96" s="2" t="s">
        <v>145</v>
      </c>
      <c r="AI96" s="2"/>
      <c r="AJ96" s="2"/>
      <c r="AK96" s="2" t="s">
        <v>146</v>
      </c>
      <c r="AL96" s="2" t="s">
        <v>70</v>
      </c>
      <c r="AM96" s="2" t="s">
        <v>148</v>
      </c>
      <c r="AN96" s="2" t="s">
        <v>246</v>
      </c>
      <c r="AO96" s="2">
        <v>1.0</v>
      </c>
      <c r="AP96" s="2" t="s">
        <v>725</v>
      </c>
      <c r="AQ96" s="2" t="s">
        <v>726</v>
      </c>
      <c r="AR96" s="2" t="s">
        <v>727</v>
      </c>
      <c r="AS96" s="2" t="s">
        <v>76</v>
      </c>
      <c r="AT96" s="2" t="s">
        <v>191</v>
      </c>
      <c r="AU96" s="2" t="s">
        <v>78</v>
      </c>
      <c r="AV96" s="2"/>
      <c r="AW96" s="2" t="s">
        <v>154</v>
      </c>
    </row>
    <row r="97" ht="15.75" customHeight="1">
      <c r="A97" s="2">
        <v>900020.0</v>
      </c>
      <c r="B97" s="2">
        <v>2024.0</v>
      </c>
      <c r="C97" s="2" t="s">
        <v>728</v>
      </c>
      <c r="D97" s="2" t="s">
        <v>50</v>
      </c>
      <c r="E97" s="2" t="s">
        <v>419</v>
      </c>
      <c r="F97" s="2" t="s">
        <v>420</v>
      </c>
      <c r="G97" s="2" t="s">
        <v>420</v>
      </c>
      <c r="H97" s="2" t="s">
        <v>50</v>
      </c>
      <c r="I97" s="2" t="s">
        <v>51</v>
      </c>
      <c r="J97" s="2" t="s">
        <v>54</v>
      </c>
      <c r="K97" s="2" t="s">
        <v>100</v>
      </c>
      <c r="L97" s="2" t="s">
        <v>50</v>
      </c>
      <c r="M97" s="2" t="s">
        <v>182</v>
      </c>
      <c r="N97" s="2" t="s">
        <v>605</v>
      </c>
      <c r="O97" s="2" t="s">
        <v>428</v>
      </c>
      <c r="P97" s="2" t="s">
        <v>194</v>
      </c>
      <c r="Q97" s="2">
        <v>7.0</v>
      </c>
      <c r="R97" s="2">
        <v>4.0</v>
      </c>
      <c r="S97" s="2">
        <v>2024.0</v>
      </c>
      <c r="T97" s="2" t="s">
        <v>195</v>
      </c>
      <c r="U97" s="2" t="s">
        <v>61</v>
      </c>
      <c r="V97" s="2" t="s">
        <v>62</v>
      </c>
      <c r="W97" s="2" t="s">
        <v>58</v>
      </c>
      <c r="X97" s="2" t="s">
        <v>127</v>
      </c>
      <c r="Y97" s="2" t="s">
        <v>729</v>
      </c>
      <c r="Z97" s="2">
        <v>87.0</v>
      </c>
      <c r="AA97" s="2" t="s">
        <v>106</v>
      </c>
      <c r="AB97" s="2">
        <v>-23.53396854</v>
      </c>
      <c r="AC97" s="2">
        <v>-46.65219355</v>
      </c>
      <c r="AD97" s="2">
        <v>1201050.0</v>
      </c>
      <c r="AE97" s="2" t="s">
        <v>89</v>
      </c>
      <c r="AF97" s="2" t="s">
        <v>243</v>
      </c>
      <c r="AG97" s="2" t="s">
        <v>127</v>
      </c>
      <c r="AH97" s="2" t="s">
        <v>217</v>
      </c>
      <c r="AI97" s="2"/>
      <c r="AJ97" s="2"/>
      <c r="AK97" s="2" t="s">
        <v>358</v>
      </c>
      <c r="AL97" s="2" t="s">
        <v>147</v>
      </c>
      <c r="AM97" s="2" t="s">
        <v>177</v>
      </c>
      <c r="AN97" s="2" t="s">
        <v>149</v>
      </c>
      <c r="AO97" s="2">
        <v>1.0</v>
      </c>
      <c r="AP97" s="2" t="s">
        <v>730</v>
      </c>
      <c r="AQ97" s="2" t="s">
        <v>731</v>
      </c>
      <c r="AR97" s="2" t="s">
        <v>732</v>
      </c>
      <c r="AS97" s="2" t="s">
        <v>76</v>
      </c>
      <c r="AT97" s="2" t="s">
        <v>191</v>
      </c>
      <c r="AU97" s="2" t="s">
        <v>78</v>
      </c>
      <c r="AV97" s="2"/>
      <c r="AW97" s="2" t="s">
        <v>79</v>
      </c>
    </row>
    <row r="98" ht="15.75" customHeight="1">
      <c r="A98" s="2">
        <v>900020.0</v>
      </c>
      <c r="B98" s="2">
        <v>2024.0</v>
      </c>
      <c r="C98" s="2" t="s">
        <v>733</v>
      </c>
      <c r="D98" s="2" t="s">
        <v>50</v>
      </c>
      <c r="E98" s="2" t="s">
        <v>419</v>
      </c>
      <c r="F98" s="2" t="s">
        <v>420</v>
      </c>
      <c r="G98" s="2" t="s">
        <v>420</v>
      </c>
      <c r="H98" s="2" t="s">
        <v>50</v>
      </c>
      <c r="I98" s="2" t="s">
        <v>51</v>
      </c>
      <c r="J98" s="2" t="s">
        <v>54</v>
      </c>
      <c r="K98" s="2" t="s">
        <v>100</v>
      </c>
      <c r="L98" s="2" t="s">
        <v>50</v>
      </c>
      <c r="M98" s="2" t="s">
        <v>182</v>
      </c>
      <c r="N98" s="2" t="s">
        <v>636</v>
      </c>
      <c r="O98" s="2" t="s">
        <v>440</v>
      </c>
      <c r="P98" s="2" t="s">
        <v>194</v>
      </c>
      <c r="Q98" s="2">
        <v>7.0</v>
      </c>
      <c r="R98" s="2">
        <v>4.0</v>
      </c>
      <c r="S98" s="2">
        <v>2024.0</v>
      </c>
      <c r="T98" s="2" t="s">
        <v>195</v>
      </c>
      <c r="U98" s="2" t="s">
        <v>61</v>
      </c>
      <c r="V98" s="2" t="s">
        <v>62</v>
      </c>
      <c r="W98" s="2" t="s">
        <v>58</v>
      </c>
      <c r="X98" s="2" t="s">
        <v>127</v>
      </c>
      <c r="Y98" s="2" t="s">
        <v>734</v>
      </c>
      <c r="Z98" s="2">
        <v>434.0</v>
      </c>
      <c r="AA98" s="2" t="s">
        <v>106</v>
      </c>
      <c r="AB98" s="2">
        <v>-23.53042931</v>
      </c>
      <c r="AC98" s="2">
        <v>-46.65532866</v>
      </c>
      <c r="AD98" s="2">
        <v>1152000.0</v>
      </c>
      <c r="AE98" s="2" t="s">
        <v>89</v>
      </c>
      <c r="AF98" s="2" t="s">
        <v>67</v>
      </c>
      <c r="AG98" s="2" t="s">
        <v>127</v>
      </c>
      <c r="AH98" s="2" t="s">
        <v>217</v>
      </c>
      <c r="AI98" s="2"/>
      <c r="AJ98" s="2"/>
      <c r="AK98" s="2" t="s">
        <v>358</v>
      </c>
      <c r="AL98" s="2" t="s">
        <v>359</v>
      </c>
      <c r="AM98" s="2" t="s">
        <v>177</v>
      </c>
      <c r="AN98" s="2" t="s">
        <v>149</v>
      </c>
      <c r="AO98" s="2">
        <v>2.0</v>
      </c>
      <c r="AP98" s="2" t="s">
        <v>735</v>
      </c>
      <c r="AQ98" s="2" t="s">
        <v>736</v>
      </c>
      <c r="AR98" s="2" t="s">
        <v>737</v>
      </c>
      <c r="AS98" s="2" t="s">
        <v>76</v>
      </c>
      <c r="AT98" s="2" t="s">
        <v>191</v>
      </c>
      <c r="AU98" s="2" t="s">
        <v>78</v>
      </c>
      <c r="AV98" s="2"/>
      <c r="AW98" s="2" t="s">
        <v>79</v>
      </c>
    </row>
    <row r="99" ht="15.75" customHeight="1">
      <c r="A99" s="2">
        <v>900020.0</v>
      </c>
      <c r="B99" s="2">
        <v>2024.0</v>
      </c>
      <c r="C99" s="2" t="s">
        <v>738</v>
      </c>
      <c r="D99" s="2" t="s">
        <v>50</v>
      </c>
      <c r="E99" s="2" t="s">
        <v>419</v>
      </c>
      <c r="F99" s="2" t="s">
        <v>420</v>
      </c>
      <c r="G99" s="2" t="s">
        <v>420</v>
      </c>
      <c r="H99" s="2" t="s">
        <v>50</v>
      </c>
      <c r="I99" s="2" t="s">
        <v>51</v>
      </c>
      <c r="J99" s="2" t="s">
        <v>54</v>
      </c>
      <c r="K99" s="2" t="s">
        <v>55</v>
      </c>
      <c r="L99" s="2" t="s">
        <v>50</v>
      </c>
      <c r="M99" s="2" t="s">
        <v>204</v>
      </c>
      <c r="N99" s="2" t="s">
        <v>452</v>
      </c>
      <c r="O99" s="2" t="s">
        <v>58</v>
      </c>
      <c r="P99" s="2" t="s">
        <v>194</v>
      </c>
      <c r="Q99" s="2">
        <v>7.0</v>
      </c>
      <c r="R99" s="2">
        <v>4.0</v>
      </c>
      <c r="S99" s="2">
        <v>2024.0</v>
      </c>
      <c r="T99" s="2" t="s">
        <v>195</v>
      </c>
      <c r="U99" s="2" t="s">
        <v>61</v>
      </c>
      <c r="V99" s="2" t="s">
        <v>142</v>
      </c>
      <c r="W99" s="2" t="s">
        <v>58</v>
      </c>
      <c r="X99" s="2" t="s">
        <v>127</v>
      </c>
      <c r="Y99" s="2" t="s">
        <v>301</v>
      </c>
      <c r="Z99" s="2">
        <v>220.0</v>
      </c>
      <c r="AA99" s="2" t="s">
        <v>65</v>
      </c>
      <c r="AB99" s="2">
        <v>-23.54747334</v>
      </c>
      <c r="AC99" s="2">
        <v>-46.64003747</v>
      </c>
      <c r="AD99" s="2">
        <v>1048100.0</v>
      </c>
      <c r="AE99" s="2" t="s">
        <v>89</v>
      </c>
      <c r="AF99" s="2" t="s">
        <v>107</v>
      </c>
      <c r="AG99" s="2" t="s">
        <v>127</v>
      </c>
      <c r="AH99" s="2" t="s">
        <v>198</v>
      </c>
      <c r="AI99" s="2"/>
      <c r="AJ99" s="2"/>
      <c r="AK99" s="2" t="s">
        <v>146</v>
      </c>
      <c r="AL99" s="2" t="s">
        <v>70</v>
      </c>
      <c r="AM99" s="2" t="s">
        <v>360</v>
      </c>
      <c r="AN99" s="2" t="s">
        <v>149</v>
      </c>
      <c r="AO99" s="2">
        <v>1.0</v>
      </c>
      <c r="AP99" s="2" t="s">
        <v>739</v>
      </c>
      <c r="AQ99" s="2" t="s">
        <v>740</v>
      </c>
      <c r="AR99" s="2" t="s">
        <v>741</v>
      </c>
      <c r="AS99" s="2" t="s">
        <v>76</v>
      </c>
      <c r="AT99" s="2" t="s">
        <v>210</v>
      </c>
      <c r="AU99" s="2" t="s">
        <v>78</v>
      </c>
      <c r="AV99" s="2"/>
      <c r="AW99" s="2" t="s">
        <v>154</v>
      </c>
    </row>
    <row r="100" ht="15.75" customHeight="1">
      <c r="A100" s="2">
        <v>900020.0</v>
      </c>
      <c r="B100" s="2">
        <v>2024.0</v>
      </c>
      <c r="C100" s="2" t="s">
        <v>742</v>
      </c>
      <c r="D100" s="2" t="s">
        <v>50</v>
      </c>
      <c r="E100" s="2" t="s">
        <v>419</v>
      </c>
      <c r="F100" s="2" t="s">
        <v>420</v>
      </c>
      <c r="G100" s="2" t="s">
        <v>420</v>
      </c>
      <c r="H100" s="2" t="s">
        <v>50</v>
      </c>
      <c r="I100" s="2" t="s">
        <v>51</v>
      </c>
      <c r="J100" s="2" t="s">
        <v>54</v>
      </c>
      <c r="K100" s="2" t="s">
        <v>100</v>
      </c>
      <c r="L100" s="2" t="s">
        <v>50</v>
      </c>
      <c r="M100" s="2" t="s">
        <v>156</v>
      </c>
      <c r="N100" s="2" t="s">
        <v>585</v>
      </c>
      <c r="O100" s="2" t="s">
        <v>58</v>
      </c>
      <c r="P100" s="2" t="s">
        <v>194</v>
      </c>
      <c r="Q100" s="2">
        <v>7.0</v>
      </c>
      <c r="R100" s="2">
        <v>4.0</v>
      </c>
      <c r="S100" s="2">
        <v>2024.0</v>
      </c>
      <c r="T100" s="2" t="s">
        <v>195</v>
      </c>
      <c r="U100" s="2" t="s">
        <v>61</v>
      </c>
      <c r="V100" s="2" t="s">
        <v>142</v>
      </c>
      <c r="W100" s="2" t="s">
        <v>58</v>
      </c>
      <c r="X100" s="2" t="s">
        <v>127</v>
      </c>
      <c r="Y100" s="2" t="s">
        <v>600</v>
      </c>
      <c r="Z100" s="2">
        <v>704.0</v>
      </c>
      <c r="AA100" s="2" t="s">
        <v>106</v>
      </c>
      <c r="AB100" s="2">
        <v>-23.5327508</v>
      </c>
      <c r="AC100" s="2">
        <v>-46.6591481</v>
      </c>
      <c r="AD100" s="2">
        <v>1232010.0</v>
      </c>
      <c r="AE100" s="2" t="s">
        <v>89</v>
      </c>
      <c r="AF100" s="2" t="s">
        <v>197</v>
      </c>
      <c r="AG100" s="2" t="s">
        <v>127</v>
      </c>
      <c r="AH100" s="2" t="s">
        <v>217</v>
      </c>
      <c r="AI100" s="2"/>
      <c r="AJ100" s="2"/>
      <c r="AK100" s="2" t="s">
        <v>358</v>
      </c>
      <c r="AL100" s="2" t="s">
        <v>359</v>
      </c>
      <c r="AM100" s="2" t="s">
        <v>177</v>
      </c>
      <c r="AN100" s="2" t="s">
        <v>149</v>
      </c>
      <c r="AO100" s="2">
        <v>1.0</v>
      </c>
      <c r="AP100" s="2" t="s">
        <v>743</v>
      </c>
      <c r="AQ100" s="2" t="s">
        <v>744</v>
      </c>
      <c r="AR100" s="2" t="s">
        <v>745</v>
      </c>
      <c r="AS100" s="2" t="s">
        <v>76</v>
      </c>
      <c r="AT100" s="2" t="s">
        <v>170</v>
      </c>
      <c r="AU100" s="2" t="s">
        <v>78</v>
      </c>
      <c r="AV100" s="2" t="s">
        <v>79</v>
      </c>
      <c r="AW100" s="2" t="s">
        <v>79</v>
      </c>
    </row>
    <row r="101" ht="15.75" customHeight="1">
      <c r="A101" s="2">
        <v>900020.0</v>
      </c>
      <c r="B101" s="2">
        <v>2024.0</v>
      </c>
      <c r="C101" s="2" t="s">
        <v>746</v>
      </c>
      <c r="D101" s="2" t="s">
        <v>50</v>
      </c>
      <c r="E101" s="2" t="s">
        <v>419</v>
      </c>
      <c r="F101" s="2" t="s">
        <v>420</v>
      </c>
      <c r="G101" s="2" t="s">
        <v>420</v>
      </c>
      <c r="H101" s="2" t="s">
        <v>50</v>
      </c>
      <c r="I101" s="2" t="s">
        <v>51</v>
      </c>
      <c r="J101" s="2" t="s">
        <v>54</v>
      </c>
      <c r="K101" s="2" t="s">
        <v>100</v>
      </c>
      <c r="L101" s="2" t="s">
        <v>50</v>
      </c>
      <c r="M101" s="2" t="s">
        <v>182</v>
      </c>
      <c r="N101" s="2" t="s">
        <v>747</v>
      </c>
      <c r="O101" s="2" t="s">
        <v>58</v>
      </c>
      <c r="P101" s="2" t="s">
        <v>194</v>
      </c>
      <c r="Q101" s="2">
        <v>7.0</v>
      </c>
      <c r="R101" s="2">
        <v>4.0</v>
      </c>
      <c r="S101" s="2">
        <v>2024.0</v>
      </c>
      <c r="T101" s="2" t="s">
        <v>195</v>
      </c>
      <c r="U101" s="2" t="s">
        <v>61</v>
      </c>
      <c r="V101" s="2" t="s">
        <v>142</v>
      </c>
      <c r="W101" s="2" t="s">
        <v>58</v>
      </c>
      <c r="X101" s="2" t="s">
        <v>63</v>
      </c>
      <c r="Y101" s="2" t="s">
        <v>611</v>
      </c>
      <c r="Z101" s="2">
        <v>0.0</v>
      </c>
      <c r="AA101" s="2" t="s">
        <v>226</v>
      </c>
      <c r="AB101" s="2">
        <v>-23.5421577</v>
      </c>
      <c r="AC101" s="2">
        <v>-46.640605</v>
      </c>
      <c r="AD101" s="2">
        <v>1203002.0</v>
      </c>
      <c r="AE101" s="2" t="s">
        <v>89</v>
      </c>
      <c r="AF101" s="2" t="s">
        <v>197</v>
      </c>
      <c r="AG101" s="2" t="s">
        <v>63</v>
      </c>
      <c r="AH101" s="2" t="s">
        <v>145</v>
      </c>
      <c r="AI101" s="2"/>
      <c r="AJ101" s="2"/>
      <c r="AK101" s="2" t="s">
        <v>390</v>
      </c>
      <c r="AL101" s="2" t="s">
        <v>70</v>
      </c>
      <c r="AM101" s="2" t="s">
        <v>360</v>
      </c>
      <c r="AN101" s="2" t="s">
        <v>166</v>
      </c>
      <c r="AO101" s="2">
        <v>1.0</v>
      </c>
      <c r="AP101" s="2" t="s">
        <v>748</v>
      </c>
      <c r="AQ101" s="2" t="s">
        <v>749</v>
      </c>
      <c r="AR101" s="2" t="s">
        <v>750</v>
      </c>
      <c r="AS101" s="2" t="s">
        <v>76</v>
      </c>
      <c r="AT101" s="2" t="s">
        <v>191</v>
      </c>
      <c r="AU101" s="2" t="s">
        <v>78</v>
      </c>
      <c r="AV101" s="2"/>
      <c r="AW101" s="2" t="s">
        <v>154</v>
      </c>
    </row>
    <row r="102" ht="15.75" customHeight="1">
      <c r="A102" s="2">
        <v>900020.0</v>
      </c>
      <c r="B102" s="2">
        <v>2024.0</v>
      </c>
      <c r="C102" s="2" t="s">
        <v>751</v>
      </c>
      <c r="D102" s="2" t="s">
        <v>50</v>
      </c>
      <c r="E102" s="2" t="s">
        <v>419</v>
      </c>
      <c r="F102" s="2" t="s">
        <v>420</v>
      </c>
      <c r="G102" s="2" t="s">
        <v>420</v>
      </c>
      <c r="H102" s="2" t="s">
        <v>50</v>
      </c>
      <c r="I102" s="2" t="s">
        <v>51</v>
      </c>
      <c r="J102" s="2" t="s">
        <v>54</v>
      </c>
      <c r="K102" s="2" t="s">
        <v>55</v>
      </c>
      <c r="L102" s="2" t="s">
        <v>50</v>
      </c>
      <c r="M102" s="2" t="s">
        <v>182</v>
      </c>
      <c r="N102" s="2" t="s">
        <v>458</v>
      </c>
      <c r="O102" s="2" t="s">
        <v>428</v>
      </c>
      <c r="P102" s="2" t="s">
        <v>194</v>
      </c>
      <c r="Q102" s="2">
        <v>7.0</v>
      </c>
      <c r="R102" s="2">
        <v>4.0</v>
      </c>
      <c r="S102" s="2">
        <v>2024.0</v>
      </c>
      <c r="T102" s="2" t="s">
        <v>195</v>
      </c>
      <c r="U102" s="2" t="s">
        <v>61</v>
      </c>
      <c r="V102" s="2" t="s">
        <v>62</v>
      </c>
      <c r="W102" s="2" t="s">
        <v>58</v>
      </c>
      <c r="X102" s="2" t="s">
        <v>127</v>
      </c>
      <c r="Y102" s="2" t="s">
        <v>105</v>
      </c>
      <c r="Z102" s="2">
        <v>639.0</v>
      </c>
      <c r="AA102" s="2" t="s">
        <v>186</v>
      </c>
      <c r="AB102" s="2">
        <v>-23.5425613</v>
      </c>
      <c r="AC102" s="2">
        <v>-46.6402274</v>
      </c>
      <c r="AD102" s="2">
        <v>1035000.0</v>
      </c>
      <c r="AE102" s="2" t="s">
        <v>89</v>
      </c>
      <c r="AF102" s="2" t="s">
        <v>197</v>
      </c>
      <c r="AG102" s="2" t="s">
        <v>127</v>
      </c>
      <c r="AH102" s="2" t="s">
        <v>217</v>
      </c>
      <c r="AI102" s="2"/>
      <c r="AJ102" s="2"/>
      <c r="AK102" s="2" t="s">
        <v>358</v>
      </c>
      <c r="AL102" s="2" t="s">
        <v>359</v>
      </c>
      <c r="AM102" s="2" t="s">
        <v>177</v>
      </c>
      <c r="AN102" s="2" t="s">
        <v>149</v>
      </c>
      <c r="AO102" s="2">
        <v>1.0</v>
      </c>
      <c r="AP102" s="2" t="s">
        <v>752</v>
      </c>
      <c r="AQ102" s="2" t="s">
        <v>753</v>
      </c>
      <c r="AR102" s="2" t="s">
        <v>754</v>
      </c>
      <c r="AS102" s="2" t="s">
        <v>76</v>
      </c>
      <c r="AT102" s="2" t="s">
        <v>191</v>
      </c>
      <c r="AU102" s="2" t="s">
        <v>78</v>
      </c>
      <c r="AV102" s="2"/>
      <c r="AW102" s="2" t="s">
        <v>79</v>
      </c>
    </row>
    <row r="103" ht="15.75" customHeight="1">
      <c r="A103" s="2">
        <v>900020.0</v>
      </c>
      <c r="B103" s="2">
        <v>2024.0</v>
      </c>
      <c r="C103" s="2" t="s">
        <v>755</v>
      </c>
      <c r="D103" s="2" t="s">
        <v>50</v>
      </c>
      <c r="E103" s="2" t="s">
        <v>419</v>
      </c>
      <c r="F103" s="2" t="s">
        <v>420</v>
      </c>
      <c r="G103" s="2" t="s">
        <v>420</v>
      </c>
      <c r="H103" s="2" t="s">
        <v>50</v>
      </c>
      <c r="I103" s="2" t="s">
        <v>51</v>
      </c>
      <c r="J103" s="2" t="s">
        <v>54</v>
      </c>
      <c r="K103" s="2" t="s">
        <v>55</v>
      </c>
      <c r="L103" s="2" t="s">
        <v>50</v>
      </c>
      <c r="M103" s="2" t="s">
        <v>156</v>
      </c>
      <c r="N103" s="2" t="s">
        <v>479</v>
      </c>
      <c r="O103" s="2" t="s">
        <v>283</v>
      </c>
      <c r="P103" s="2" t="s">
        <v>194</v>
      </c>
      <c r="Q103" s="2">
        <v>7.0</v>
      </c>
      <c r="R103" s="2">
        <v>4.0</v>
      </c>
      <c r="S103" s="2">
        <v>2024.0</v>
      </c>
      <c r="T103" s="2" t="s">
        <v>195</v>
      </c>
      <c r="U103" s="2" t="s">
        <v>61</v>
      </c>
      <c r="V103" s="2" t="s">
        <v>62</v>
      </c>
      <c r="W103" s="2" t="s">
        <v>58</v>
      </c>
      <c r="X103" s="2" t="s">
        <v>127</v>
      </c>
      <c r="Y103" s="2" t="s">
        <v>756</v>
      </c>
      <c r="Z103" s="2">
        <v>67.0</v>
      </c>
      <c r="AA103" s="2" t="s">
        <v>65</v>
      </c>
      <c r="AB103" s="2">
        <v>-23.54829669</v>
      </c>
      <c r="AC103" s="2">
        <v>-46.64029774</v>
      </c>
      <c r="AD103" s="2">
        <v>1050020.0</v>
      </c>
      <c r="AE103" s="2" t="s">
        <v>89</v>
      </c>
      <c r="AF103" s="2" t="s">
        <v>144</v>
      </c>
      <c r="AG103" s="2" t="s">
        <v>127</v>
      </c>
      <c r="AH103" s="2" t="s">
        <v>254</v>
      </c>
      <c r="AI103" s="2"/>
      <c r="AJ103" s="2"/>
      <c r="AK103" s="2" t="s">
        <v>121</v>
      </c>
      <c r="AL103" s="2" t="s">
        <v>91</v>
      </c>
      <c r="AM103" s="2" t="s">
        <v>132</v>
      </c>
      <c r="AN103" s="2" t="s">
        <v>149</v>
      </c>
      <c r="AO103" s="2">
        <v>1.0</v>
      </c>
      <c r="AP103" s="2" t="s">
        <v>757</v>
      </c>
      <c r="AQ103" s="2" t="s">
        <v>758</v>
      </c>
      <c r="AR103" s="2" t="s">
        <v>759</v>
      </c>
      <c r="AS103" s="2" t="s">
        <v>76</v>
      </c>
      <c r="AT103" s="2" t="s">
        <v>170</v>
      </c>
      <c r="AU103" s="2" t="s">
        <v>78</v>
      </c>
      <c r="AV103" s="2"/>
      <c r="AW103" s="2" t="s">
        <v>79</v>
      </c>
    </row>
    <row r="104" ht="15.75" customHeight="1">
      <c r="A104" s="2">
        <v>900020.0</v>
      </c>
      <c r="B104" s="2">
        <v>2024.0</v>
      </c>
      <c r="C104" s="2" t="s">
        <v>760</v>
      </c>
      <c r="D104" s="2" t="s">
        <v>50</v>
      </c>
      <c r="E104" s="2" t="s">
        <v>419</v>
      </c>
      <c r="F104" s="2" t="s">
        <v>420</v>
      </c>
      <c r="G104" s="2" t="s">
        <v>420</v>
      </c>
      <c r="H104" s="2" t="s">
        <v>50</v>
      </c>
      <c r="I104" s="2" t="s">
        <v>51</v>
      </c>
      <c r="J104" s="2" t="s">
        <v>54</v>
      </c>
      <c r="K104" s="2" t="s">
        <v>55</v>
      </c>
      <c r="L104" s="2" t="s">
        <v>50</v>
      </c>
      <c r="M104" s="2" t="s">
        <v>156</v>
      </c>
      <c r="N104" s="2" t="s">
        <v>761</v>
      </c>
      <c r="O104" s="2" t="s">
        <v>400</v>
      </c>
      <c r="P104" s="2" t="s">
        <v>194</v>
      </c>
      <c r="Q104" s="2">
        <v>7.0</v>
      </c>
      <c r="R104" s="2">
        <v>4.0</v>
      </c>
      <c r="S104" s="2">
        <v>2024.0</v>
      </c>
      <c r="T104" s="2" t="s">
        <v>195</v>
      </c>
      <c r="U104" s="2" t="s">
        <v>61</v>
      </c>
      <c r="V104" s="2" t="s">
        <v>62</v>
      </c>
      <c r="W104" s="2" t="s">
        <v>58</v>
      </c>
      <c r="X104" s="2" t="s">
        <v>127</v>
      </c>
      <c r="Y104" s="2" t="s">
        <v>143</v>
      </c>
      <c r="Z104" s="2">
        <v>730.0</v>
      </c>
      <c r="AA104" s="2" t="s">
        <v>388</v>
      </c>
      <c r="AB104" s="2">
        <v>-23.5416019</v>
      </c>
      <c r="AC104" s="2">
        <v>-46.6429008</v>
      </c>
      <c r="AD104" s="2">
        <v>1209002.0</v>
      </c>
      <c r="AE104" s="2" t="s">
        <v>89</v>
      </c>
      <c r="AF104" s="2" t="s">
        <v>162</v>
      </c>
      <c r="AG104" s="2" t="s">
        <v>127</v>
      </c>
      <c r="AH104" s="2" t="s">
        <v>217</v>
      </c>
      <c r="AI104" s="2"/>
      <c r="AJ104" s="2"/>
      <c r="AK104" s="2" t="s">
        <v>358</v>
      </c>
      <c r="AL104" s="2" t="s">
        <v>70</v>
      </c>
      <c r="AM104" s="2" t="s">
        <v>177</v>
      </c>
      <c r="AN104" s="2" t="s">
        <v>149</v>
      </c>
      <c r="AO104" s="2">
        <v>1.0</v>
      </c>
      <c r="AP104" s="2" t="s">
        <v>762</v>
      </c>
      <c r="AQ104" s="2" t="s">
        <v>763</v>
      </c>
      <c r="AR104" s="2" t="s">
        <v>764</v>
      </c>
      <c r="AS104" s="2" t="s">
        <v>76</v>
      </c>
      <c r="AT104" s="2" t="s">
        <v>170</v>
      </c>
      <c r="AU104" s="2" t="s">
        <v>78</v>
      </c>
      <c r="AV104" s="2"/>
      <c r="AW104" s="2" t="s">
        <v>79</v>
      </c>
    </row>
    <row r="105" ht="15.75" customHeight="1">
      <c r="A105" s="2">
        <v>900020.0</v>
      </c>
      <c r="B105" s="2">
        <v>2024.0</v>
      </c>
      <c r="C105" s="2" t="s">
        <v>765</v>
      </c>
      <c r="D105" s="2" t="s">
        <v>50</v>
      </c>
      <c r="E105" s="2" t="s">
        <v>419</v>
      </c>
      <c r="F105" s="2" t="s">
        <v>420</v>
      </c>
      <c r="G105" s="2" t="s">
        <v>420</v>
      </c>
      <c r="H105" s="2" t="s">
        <v>50</v>
      </c>
      <c r="I105" s="2" t="s">
        <v>51</v>
      </c>
      <c r="J105" s="2" t="s">
        <v>54</v>
      </c>
      <c r="K105" s="2" t="s">
        <v>55</v>
      </c>
      <c r="L105" s="2" t="s">
        <v>50</v>
      </c>
      <c r="M105" s="2" t="s">
        <v>156</v>
      </c>
      <c r="N105" s="2" t="s">
        <v>766</v>
      </c>
      <c r="O105" s="2" t="s">
        <v>440</v>
      </c>
      <c r="P105" s="2" t="s">
        <v>194</v>
      </c>
      <c r="Q105" s="2">
        <v>7.0</v>
      </c>
      <c r="R105" s="2">
        <v>4.0</v>
      </c>
      <c r="S105" s="2">
        <v>2024.0</v>
      </c>
      <c r="T105" s="2" t="s">
        <v>195</v>
      </c>
      <c r="U105" s="2" t="s">
        <v>61</v>
      </c>
      <c r="V105" s="2" t="s">
        <v>62</v>
      </c>
      <c r="W105" s="2" t="s">
        <v>58</v>
      </c>
      <c r="X105" s="2" t="s">
        <v>127</v>
      </c>
      <c r="Y105" s="2" t="s">
        <v>422</v>
      </c>
      <c r="Z105" s="2">
        <v>925.0</v>
      </c>
      <c r="AA105" s="2" t="s">
        <v>65</v>
      </c>
      <c r="AB105" s="2">
        <v>-23.53827218</v>
      </c>
      <c r="AC105" s="2">
        <v>-46.6338441</v>
      </c>
      <c r="AD105" s="2">
        <v>1031001.0</v>
      </c>
      <c r="AE105" s="2" t="s">
        <v>89</v>
      </c>
      <c r="AF105" s="2" t="s">
        <v>67</v>
      </c>
      <c r="AG105" s="2" t="s">
        <v>127</v>
      </c>
      <c r="AH105" s="2" t="s">
        <v>217</v>
      </c>
      <c r="AI105" s="2"/>
      <c r="AJ105" s="2"/>
      <c r="AK105" s="2" t="s">
        <v>358</v>
      </c>
      <c r="AL105" s="2" t="s">
        <v>359</v>
      </c>
      <c r="AM105" s="2" t="s">
        <v>177</v>
      </c>
      <c r="AN105" s="2" t="s">
        <v>149</v>
      </c>
      <c r="AO105" s="2">
        <v>1.0</v>
      </c>
      <c r="AP105" s="2" t="s">
        <v>767</v>
      </c>
      <c r="AQ105" s="2" t="s">
        <v>768</v>
      </c>
      <c r="AR105" s="2" t="s">
        <v>769</v>
      </c>
      <c r="AS105" s="2" t="s">
        <v>76</v>
      </c>
      <c r="AT105" s="2" t="s">
        <v>170</v>
      </c>
      <c r="AU105" s="2" t="s">
        <v>78</v>
      </c>
      <c r="AV105" s="2"/>
      <c r="AW105" s="2" t="s">
        <v>79</v>
      </c>
    </row>
    <row r="106" ht="15.75" customHeight="1">
      <c r="A106" s="2">
        <v>900020.0</v>
      </c>
      <c r="B106" s="2">
        <v>2024.0</v>
      </c>
      <c r="C106" s="2" t="s">
        <v>770</v>
      </c>
      <c r="D106" s="2" t="s">
        <v>50</v>
      </c>
      <c r="E106" s="2" t="s">
        <v>419</v>
      </c>
      <c r="F106" s="2" t="s">
        <v>420</v>
      </c>
      <c r="G106" s="2" t="s">
        <v>420</v>
      </c>
      <c r="H106" s="2" t="s">
        <v>50</v>
      </c>
      <c r="I106" s="2" t="s">
        <v>51</v>
      </c>
      <c r="J106" s="2" t="s">
        <v>54</v>
      </c>
      <c r="K106" s="2" t="s">
        <v>100</v>
      </c>
      <c r="L106" s="2" t="s">
        <v>50</v>
      </c>
      <c r="M106" s="2" t="s">
        <v>156</v>
      </c>
      <c r="N106" s="2" t="s">
        <v>713</v>
      </c>
      <c r="O106" s="2" t="s">
        <v>58</v>
      </c>
      <c r="P106" s="2" t="s">
        <v>194</v>
      </c>
      <c r="Q106" s="2">
        <v>7.0</v>
      </c>
      <c r="R106" s="2">
        <v>4.0</v>
      </c>
      <c r="S106" s="2">
        <v>2024.0</v>
      </c>
      <c r="T106" s="2" t="s">
        <v>195</v>
      </c>
      <c r="U106" s="2" t="s">
        <v>61</v>
      </c>
      <c r="V106" s="2" t="s">
        <v>142</v>
      </c>
      <c r="W106" s="2" t="s">
        <v>58</v>
      </c>
      <c r="X106" s="2" t="s">
        <v>127</v>
      </c>
      <c r="Y106" s="2" t="s">
        <v>771</v>
      </c>
      <c r="Z106" s="2">
        <v>38.0</v>
      </c>
      <c r="AA106" s="2" t="s">
        <v>285</v>
      </c>
      <c r="AB106" s="2">
        <v>-23.5404216</v>
      </c>
      <c r="AC106" s="2">
        <v>-46.6509151</v>
      </c>
      <c r="AD106" s="2">
        <v>1224040.0</v>
      </c>
      <c r="AE106" s="2" t="s">
        <v>89</v>
      </c>
      <c r="AF106" s="2" t="s">
        <v>197</v>
      </c>
      <c r="AG106" s="2" t="s">
        <v>127</v>
      </c>
      <c r="AH106" s="2" t="s">
        <v>145</v>
      </c>
      <c r="AI106" s="2"/>
      <c r="AJ106" s="2"/>
      <c r="AK106" s="2" t="s">
        <v>772</v>
      </c>
      <c r="AL106" s="2" t="s">
        <v>147</v>
      </c>
      <c r="AM106" s="2" t="s">
        <v>360</v>
      </c>
      <c r="AN106" s="2" t="s">
        <v>149</v>
      </c>
      <c r="AO106" s="2">
        <v>1.0</v>
      </c>
      <c r="AP106" s="2" t="s">
        <v>773</v>
      </c>
      <c r="AQ106" s="2" t="s">
        <v>774</v>
      </c>
      <c r="AR106" s="2" t="s">
        <v>775</v>
      </c>
      <c r="AS106" s="2" t="s">
        <v>76</v>
      </c>
      <c r="AT106" s="2" t="s">
        <v>170</v>
      </c>
      <c r="AU106" s="2" t="s">
        <v>78</v>
      </c>
      <c r="AV106" s="2"/>
      <c r="AW106" s="2" t="s">
        <v>154</v>
      </c>
    </row>
    <row r="107" ht="15.75" customHeight="1">
      <c r="A107" s="2">
        <v>900020.0</v>
      </c>
      <c r="B107" s="2">
        <v>2024.0</v>
      </c>
      <c r="C107" s="2" t="s">
        <v>776</v>
      </c>
      <c r="D107" s="2" t="s">
        <v>50</v>
      </c>
      <c r="E107" s="2" t="s">
        <v>419</v>
      </c>
      <c r="F107" s="2" t="s">
        <v>420</v>
      </c>
      <c r="G107" s="2" t="s">
        <v>420</v>
      </c>
      <c r="H107" s="2" t="s">
        <v>50</v>
      </c>
      <c r="I107" s="2" t="s">
        <v>51</v>
      </c>
      <c r="J107" s="2" t="s">
        <v>54</v>
      </c>
      <c r="K107" s="2" t="s">
        <v>100</v>
      </c>
      <c r="L107" s="2" t="s">
        <v>50</v>
      </c>
      <c r="M107" s="2" t="s">
        <v>156</v>
      </c>
      <c r="N107" s="2" t="s">
        <v>551</v>
      </c>
      <c r="O107" s="2" t="s">
        <v>283</v>
      </c>
      <c r="P107" s="2" t="s">
        <v>194</v>
      </c>
      <c r="Q107" s="2">
        <v>7.0</v>
      </c>
      <c r="R107" s="2">
        <v>4.0</v>
      </c>
      <c r="S107" s="2">
        <v>2024.0</v>
      </c>
      <c r="T107" s="2" t="s">
        <v>195</v>
      </c>
      <c r="U107" s="2" t="s">
        <v>61</v>
      </c>
      <c r="V107" s="2" t="s">
        <v>62</v>
      </c>
      <c r="W107" s="2" t="s">
        <v>58</v>
      </c>
      <c r="X107" s="2" t="s">
        <v>127</v>
      </c>
      <c r="Y107" s="2" t="s">
        <v>600</v>
      </c>
      <c r="Z107" s="2">
        <v>1486.0</v>
      </c>
      <c r="AA107" s="2" t="s">
        <v>106</v>
      </c>
      <c r="AB107" s="2">
        <v>-23.52838896</v>
      </c>
      <c r="AC107" s="2">
        <v>-46.65535048</v>
      </c>
      <c r="AD107" s="2">
        <v>1154001.0</v>
      </c>
      <c r="AE107" s="2" t="s">
        <v>89</v>
      </c>
      <c r="AF107" s="2" t="s">
        <v>120</v>
      </c>
      <c r="AG107" s="2" t="s">
        <v>127</v>
      </c>
      <c r="AH107" s="2" t="s">
        <v>217</v>
      </c>
      <c r="AI107" s="2"/>
      <c r="AJ107" s="2"/>
      <c r="AK107" s="2" t="s">
        <v>358</v>
      </c>
      <c r="AL107" s="2" t="s">
        <v>359</v>
      </c>
      <c r="AM107" s="2" t="s">
        <v>177</v>
      </c>
      <c r="AN107" s="2" t="s">
        <v>149</v>
      </c>
      <c r="AO107" s="2">
        <v>1.0</v>
      </c>
      <c r="AP107" s="2" t="s">
        <v>777</v>
      </c>
      <c r="AQ107" s="2" t="s">
        <v>744</v>
      </c>
      <c r="AR107" s="2" t="s">
        <v>778</v>
      </c>
      <c r="AS107" s="2" t="s">
        <v>76</v>
      </c>
      <c r="AT107" s="2" t="s">
        <v>170</v>
      </c>
      <c r="AU107" s="2" t="s">
        <v>78</v>
      </c>
      <c r="AV107" s="2"/>
      <c r="AW107" s="2" t="s">
        <v>79</v>
      </c>
    </row>
    <row r="108" ht="15.75" customHeight="1">
      <c r="A108" s="2">
        <v>900020.0</v>
      </c>
      <c r="B108" s="2">
        <v>2024.0</v>
      </c>
      <c r="C108" s="2" t="s">
        <v>779</v>
      </c>
      <c r="D108" s="2" t="s">
        <v>50</v>
      </c>
      <c r="E108" s="2" t="s">
        <v>419</v>
      </c>
      <c r="F108" s="2" t="s">
        <v>420</v>
      </c>
      <c r="G108" s="2" t="s">
        <v>420</v>
      </c>
      <c r="H108" s="2" t="s">
        <v>50</v>
      </c>
      <c r="I108" s="2" t="s">
        <v>51</v>
      </c>
      <c r="J108" s="2" t="s">
        <v>54</v>
      </c>
      <c r="K108" s="2" t="s">
        <v>100</v>
      </c>
      <c r="L108" s="2" t="s">
        <v>50</v>
      </c>
      <c r="M108" s="2" t="s">
        <v>56</v>
      </c>
      <c r="N108" s="2" t="s">
        <v>780</v>
      </c>
      <c r="O108" s="2" t="s">
        <v>440</v>
      </c>
      <c r="P108" s="2" t="s">
        <v>194</v>
      </c>
      <c r="Q108" s="2">
        <v>7.0</v>
      </c>
      <c r="R108" s="2">
        <v>4.0</v>
      </c>
      <c r="S108" s="2">
        <v>2024.0</v>
      </c>
      <c r="T108" s="2" t="s">
        <v>195</v>
      </c>
      <c r="U108" s="2" t="s">
        <v>61</v>
      </c>
      <c r="V108" s="2" t="s">
        <v>62</v>
      </c>
      <c r="W108" s="2" t="s">
        <v>58</v>
      </c>
      <c r="X108" s="2" t="s">
        <v>127</v>
      </c>
      <c r="Y108" s="2" t="s">
        <v>261</v>
      </c>
      <c r="Z108" s="2">
        <v>35.0</v>
      </c>
      <c r="AA108" s="2" t="s">
        <v>106</v>
      </c>
      <c r="AB108" s="2">
        <v>-23.53328229</v>
      </c>
      <c r="AC108" s="2">
        <v>-46.65316717</v>
      </c>
      <c r="AD108" s="2">
        <v>1228000.0</v>
      </c>
      <c r="AE108" s="2" t="s">
        <v>89</v>
      </c>
      <c r="AF108" s="2" t="s">
        <v>67</v>
      </c>
      <c r="AG108" s="2" t="s">
        <v>127</v>
      </c>
      <c r="AH108" s="2" t="s">
        <v>217</v>
      </c>
      <c r="AI108" s="2"/>
      <c r="AJ108" s="2"/>
      <c r="AK108" s="2" t="s">
        <v>358</v>
      </c>
      <c r="AL108" s="2" t="s">
        <v>147</v>
      </c>
      <c r="AM108" s="2" t="s">
        <v>177</v>
      </c>
      <c r="AN108" s="2" t="s">
        <v>149</v>
      </c>
      <c r="AO108" s="2">
        <v>1.0</v>
      </c>
      <c r="AP108" s="2" t="s">
        <v>781</v>
      </c>
      <c r="AQ108" s="2" t="s">
        <v>782</v>
      </c>
      <c r="AR108" s="2" t="s">
        <v>783</v>
      </c>
      <c r="AS108" s="2" t="s">
        <v>76</v>
      </c>
      <c r="AT108" s="2" t="s">
        <v>77</v>
      </c>
      <c r="AU108" s="2" t="s">
        <v>78</v>
      </c>
      <c r="AV108" s="2"/>
      <c r="AW108" s="2" t="s">
        <v>79</v>
      </c>
    </row>
    <row r="109" ht="15.75" customHeight="1">
      <c r="A109" s="2">
        <v>900020.0</v>
      </c>
      <c r="B109" s="2">
        <v>2024.0</v>
      </c>
      <c r="C109" s="2" t="s">
        <v>784</v>
      </c>
      <c r="D109" s="2" t="s">
        <v>50</v>
      </c>
      <c r="E109" s="2" t="s">
        <v>419</v>
      </c>
      <c r="F109" s="2" t="s">
        <v>420</v>
      </c>
      <c r="G109" s="2" t="s">
        <v>420</v>
      </c>
      <c r="H109" s="2" t="s">
        <v>50</v>
      </c>
      <c r="I109" s="2" t="s">
        <v>51</v>
      </c>
      <c r="J109" s="2" t="s">
        <v>54</v>
      </c>
      <c r="K109" s="2" t="s">
        <v>55</v>
      </c>
      <c r="L109" s="2" t="s">
        <v>50</v>
      </c>
      <c r="M109" s="2" t="s">
        <v>156</v>
      </c>
      <c r="N109" s="2" t="s">
        <v>631</v>
      </c>
      <c r="O109" s="2" t="s">
        <v>400</v>
      </c>
      <c r="P109" s="2" t="s">
        <v>194</v>
      </c>
      <c r="Q109" s="2">
        <v>7.0</v>
      </c>
      <c r="R109" s="2">
        <v>4.0</v>
      </c>
      <c r="S109" s="2">
        <v>2024.0</v>
      </c>
      <c r="T109" s="2" t="s">
        <v>195</v>
      </c>
      <c r="U109" s="2" t="s">
        <v>61</v>
      </c>
      <c r="V109" s="2" t="s">
        <v>62</v>
      </c>
      <c r="W109" s="2" t="s">
        <v>58</v>
      </c>
      <c r="X109" s="2" t="s">
        <v>127</v>
      </c>
      <c r="Y109" s="2" t="s">
        <v>196</v>
      </c>
      <c r="Z109" s="2">
        <v>7030.0</v>
      </c>
      <c r="AA109" s="2" t="s">
        <v>65</v>
      </c>
      <c r="AB109" s="2">
        <v>-23.54496039</v>
      </c>
      <c r="AC109" s="2">
        <v>-46.64357604</v>
      </c>
      <c r="AD109" s="2">
        <v>1045001.0</v>
      </c>
      <c r="AE109" s="2" t="s">
        <v>89</v>
      </c>
      <c r="AF109" s="2" t="s">
        <v>107</v>
      </c>
      <c r="AG109" s="2" t="s">
        <v>127</v>
      </c>
      <c r="AH109" s="2" t="s">
        <v>217</v>
      </c>
      <c r="AI109" s="2"/>
      <c r="AJ109" s="2"/>
      <c r="AK109" s="2" t="s">
        <v>69</v>
      </c>
      <c r="AL109" s="2" t="s">
        <v>91</v>
      </c>
      <c r="AM109" s="2" t="s">
        <v>91</v>
      </c>
      <c r="AN109" s="2" t="s">
        <v>91</v>
      </c>
      <c r="AO109" s="2">
        <v>1.0</v>
      </c>
      <c r="AP109" s="2" t="s">
        <v>785</v>
      </c>
      <c r="AQ109" s="2" t="s">
        <v>786</v>
      </c>
      <c r="AR109" s="2" t="s">
        <v>787</v>
      </c>
      <c r="AS109" s="2" t="s">
        <v>76</v>
      </c>
      <c r="AT109" s="2" t="s">
        <v>170</v>
      </c>
      <c r="AU109" s="2" t="s">
        <v>78</v>
      </c>
      <c r="AV109" s="2"/>
      <c r="AW109" s="2" t="s">
        <v>79</v>
      </c>
    </row>
    <row r="110" ht="15.75" customHeight="1">
      <c r="A110" s="2">
        <v>900020.0</v>
      </c>
      <c r="B110" s="2">
        <v>2024.0</v>
      </c>
      <c r="C110" s="2" t="s">
        <v>788</v>
      </c>
      <c r="D110" s="2" t="s">
        <v>50</v>
      </c>
      <c r="E110" s="2" t="s">
        <v>419</v>
      </c>
      <c r="F110" s="2" t="s">
        <v>420</v>
      </c>
      <c r="G110" s="2" t="s">
        <v>420</v>
      </c>
      <c r="H110" s="2" t="s">
        <v>50</v>
      </c>
      <c r="I110" s="2" t="s">
        <v>51</v>
      </c>
      <c r="J110" s="2" t="s">
        <v>54</v>
      </c>
      <c r="K110" s="2" t="s">
        <v>55</v>
      </c>
      <c r="L110" s="2" t="s">
        <v>50</v>
      </c>
      <c r="M110" s="2" t="s">
        <v>56</v>
      </c>
      <c r="N110" s="2" t="s">
        <v>789</v>
      </c>
      <c r="O110" s="2" t="s">
        <v>428</v>
      </c>
      <c r="P110" s="2" t="s">
        <v>194</v>
      </c>
      <c r="Q110" s="2">
        <v>7.0</v>
      </c>
      <c r="R110" s="2">
        <v>4.0</v>
      </c>
      <c r="S110" s="2">
        <v>2024.0</v>
      </c>
      <c r="T110" s="2" t="s">
        <v>195</v>
      </c>
      <c r="U110" s="2" t="s">
        <v>61</v>
      </c>
      <c r="V110" s="2" t="s">
        <v>62</v>
      </c>
      <c r="W110" s="2" t="s">
        <v>58</v>
      </c>
      <c r="X110" s="2" t="s">
        <v>63</v>
      </c>
      <c r="Y110" s="2" t="s">
        <v>321</v>
      </c>
      <c r="Z110" s="2">
        <v>0.0</v>
      </c>
      <c r="AA110" s="2" t="s">
        <v>88</v>
      </c>
      <c r="AB110" s="2">
        <v>-23.5447423</v>
      </c>
      <c r="AC110" s="2">
        <v>-46.6433081</v>
      </c>
      <c r="AD110" s="2">
        <v>1045001.0</v>
      </c>
      <c r="AE110" s="2" t="s">
        <v>89</v>
      </c>
      <c r="AF110" s="2" t="s">
        <v>197</v>
      </c>
      <c r="AG110" s="2" t="s">
        <v>63</v>
      </c>
      <c r="AH110" s="2" t="s">
        <v>68</v>
      </c>
      <c r="AI110" s="2"/>
      <c r="AJ110" s="2"/>
      <c r="AK110" s="2" t="s">
        <v>358</v>
      </c>
      <c r="AL110" s="2" t="s">
        <v>70</v>
      </c>
      <c r="AM110" s="2" t="s">
        <v>91</v>
      </c>
      <c r="AN110" s="2" t="s">
        <v>149</v>
      </c>
      <c r="AO110" s="2">
        <v>1.0</v>
      </c>
      <c r="AP110" s="2" t="s">
        <v>790</v>
      </c>
      <c r="AQ110" s="2" t="s">
        <v>791</v>
      </c>
      <c r="AR110" s="2" t="s">
        <v>792</v>
      </c>
      <c r="AS110" s="2" t="s">
        <v>76</v>
      </c>
      <c r="AT110" s="2" t="s">
        <v>77</v>
      </c>
      <c r="AU110" s="2" t="s">
        <v>78</v>
      </c>
      <c r="AV110" s="2"/>
      <c r="AW110" s="2" t="s">
        <v>79</v>
      </c>
    </row>
    <row r="111" ht="15.75" customHeight="1">
      <c r="A111" s="2">
        <v>900020.0</v>
      </c>
      <c r="B111" s="2">
        <v>2024.0</v>
      </c>
      <c r="C111" s="2" t="s">
        <v>793</v>
      </c>
      <c r="D111" s="2" t="s">
        <v>50</v>
      </c>
      <c r="E111" s="2" t="s">
        <v>419</v>
      </c>
      <c r="F111" s="2" t="s">
        <v>420</v>
      </c>
      <c r="G111" s="2" t="s">
        <v>420</v>
      </c>
      <c r="H111" s="2" t="s">
        <v>50</v>
      </c>
      <c r="I111" s="2" t="s">
        <v>51</v>
      </c>
      <c r="J111" s="2" t="s">
        <v>54</v>
      </c>
      <c r="K111" s="2" t="s">
        <v>100</v>
      </c>
      <c r="L111" s="2" t="s">
        <v>50</v>
      </c>
      <c r="M111" s="2" t="s">
        <v>82</v>
      </c>
      <c r="N111" s="2" t="s">
        <v>267</v>
      </c>
      <c r="O111" s="2" t="s">
        <v>283</v>
      </c>
      <c r="P111" s="2" t="s">
        <v>194</v>
      </c>
      <c r="Q111" s="2">
        <v>7.0</v>
      </c>
      <c r="R111" s="2">
        <v>4.0</v>
      </c>
      <c r="S111" s="2">
        <v>2024.0</v>
      </c>
      <c r="T111" s="2" t="s">
        <v>195</v>
      </c>
      <c r="U111" s="2" t="s">
        <v>61</v>
      </c>
      <c r="V111" s="2" t="s">
        <v>62</v>
      </c>
      <c r="W111" s="2" t="s">
        <v>58</v>
      </c>
      <c r="X111" s="2" t="s">
        <v>63</v>
      </c>
      <c r="Y111" s="2" t="s">
        <v>453</v>
      </c>
      <c r="Z111" s="2">
        <v>0.0</v>
      </c>
      <c r="AA111" s="2" t="s">
        <v>617</v>
      </c>
      <c r="AB111" s="2">
        <v>-23.5357453</v>
      </c>
      <c r="AC111" s="2">
        <v>-46.6533055</v>
      </c>
      <c r="AD111" s="2">
        <v>1150010.0</v>
      </c>
      <c r="AE111" s="2" t="s">
        <v>89</v>
      </c>
      <c r="AF111" s="2" t="s">
        <v>120</v>
      </c>
      <c r="AG111" s="2" t="s">
        <v>63</v>
      </c>
      <c r="AH111" s="2" t="s">
        <v>68</v>
      </c>
      <c r="AI111" s="2"/>
      <c r="AJ111" s="2"/>
      <c r="AK111" s="2" t="s">
        <v>69</v>
      </c>
      <c r="AL111" s="2" t="s">
        <v>70</v>
      </c>
      <c r="AM111" s="2" t="s">
        <v>91</v>
      </c>
      <c r="AN111" s="2" t="s">
        <v>166</v>
      </c>
      <c r="AO111" s="2">
        <v>1.0</v>
      </c>
      <c r="AP111" s="2" t="s">
        <v>794</v>
      </c>
      <c r="AQ111" s="2" t="s">
        <v>795</v>
      </c>
      <c r="AR111" s="2" t="s">
        <v>796</v>
      </c>
      <c r="AS111" s="2" t="s">
        <v>76</v>
      </c>
      <c r="AT111" s="2" t="s">
        <v>97</v>
      </c>
      <c r="AU111" s="2" t="s">
        <v>78</v>
      </c>
      <c r="AV111" s="2"/>
      <c r="AW111" s="2" t="s">
        <v>79</v>
      </c>
    </row>
    <row r="112" ht="15.75" customHeight="1">
      <c r="A112" s="2">
        <v>900020.0</v>
      </c>
      <c r="B112" s="2">
        <v>2024.0</v>
      </c>
      <c r="C112" s="2" t="s">
        <v>797</v>
      </c>
      <c r="D112" s="2" t="s">
        <v>50</v>
      </c>
      <c r="E112" s="2" t="s">
        <v>419</v>
      </c>
      <c r="F112" s="2" t="s">
        <v>420</v>
      </c>
      <c r="G112" s="2" t="s">
        <v>420</v>
      </c>
      <c r="H112" s="2" t="s">
        <v>50</v>
      </c>
      <c r="I112" s="2" t="s">
        <v>51</v>
      </c>
      <c r="J112" s="2" t="s">
        <v>54</v>
      </c>
      <c r="K112" s="2" t="s">
        <v>55</v>
      </c>
      <c r="L112" s="2" t="s">
        <v>50</v>
      </c>
      <c r="M112" s="2" t="s">
        <v>156</v>
      </c>
      <c r="N112" s="2" t="s">
        <v>636</v>
      </c>
      <c r="O112" s="2" t="s">
        <v>440</v>
      </c>
      <c r="P112" s="2" t="s">
        <v>194</v>
      </c>
      <c r="Q112" s="2">
        <v>7.0</v>
      </c>
      <c r="R112" s="2">
        <v>4.0</v>
      </c>
      <c r="S112" s="2">
        <v>2024.0</v>
      </c>
      <c r="T112" s="2" t="s">
        <v>195</v>
      </c>
      <c r="U112" s="2" t="s">
        <v>61</v>
      </c>
      <c r="V112" s="2" t="s">
        <v>62</v>
      </c>
      <c r="W112" s="2" t="s">
        <v>58</v>
      </c>
      <c r="X112" s="2" t="s">
        <v>127</v>
      </c>
      <c r="Y112" s="2" t="s">
        <v>798</v>
      </c>
      <c r="Z112" s="2">
        <v>65.0</v>
      </c>
      <c r="AA112" s="2" t="s">
        <v>65</v>
      </c>
      <c r="AB112" s="2">
        <v>-23.53853261</v>
      </c>
      <c r="AC112" s="2">
        <v>-46.63463126</v>
      </c>
      <c r="AD112" s="2">
        <v>1031020.0</v>
      </c>
      <c r="AE112" s="2" t="s">
        <v>89</v>
      </c>
      <c r="AF112" s="2" t="s">
        <v>67</v>
      </c>
      <c r="AG112" s="2" t="s">
        <v>127</v>
      </c>
      <c r="AH112" s="2" t="s">
        <v>145</v>
      </c>
      <c r="AI112" s="2"/>
      <c r="AJ112" s="2"/>
      <c r="AK112" s="2" t="s">
        <v>772</v>
      </c>
      <c r="AL112" s="2" t="s">
        <v>70</v>
      </c>
      <c r="AM112" s="2" t="s">
        <v>360</v>
      </c>
      <c r="AN112" s="2" t="s">
        <v>434</v>
      </c>
      <c r="AO112" s="2">
        <v>1.0</v>
      </c>
      <c r="AP112" s="2" t="s">
        <v>799</v>
      </c>
      <c r="AQ112" s="2" t="s">
        <v>800</v>
      </c>
      <c r="AR112" s="2" t="s">
        <v>801</v>
      </c>
      <c r="AS112" s="2" t="s">
        <v>76</v>
      </c>
      <c r="AT112" s="2" t="s">
        <v>170</v>
      </c>
      <c r="AU112" s="2" t="s">
        <v>78</v>
      </c>
      <c r="AV112" s="2" t="s">
        <v>154</v>
      </c>
      <c r="AW112" s="2" t="s">
        <v>154</v>
      </c>
    </row>
    <row r="113" ht="15.75" customHeight="1">
      <c r="A113" s="2">
        <v>900020.0</v>
      </c>
      <c r="B113" s="2">
        <v>2024.0</v>
      </c>
      <c r="C113" s="2" t="s">
        <v>802</v>
      </c>
      <c r="D113" s="2" t="s">
        <v>50</v>
      </c>
      <c r="E113" s="2" t="s">
        <v>419</v>
      </c>
      <c r="F113" s="2" t="s">
        <v>420</v>
      </c>
      <c r="G113" s="2" t="s">
        <v>420</v>
      </c>
      <c r="H113" s="2" t="s">
        <v>50</v>
      </c>
      <c r="I113" s="2" t="s">
        <v>51</v>
      </c>
      <c r="J113" s="2" t="s">
        <v>54</v>
      </c>
      <c r="K113" s="2" t="s">
        <v>55</v>
      </c>
      <c r="L113" s="2" t="s">
        <v>50</v>
      </c>
      <c r="M113" s="2" t="s">
        <v>82</v>
      </c>
      <c r="N113" s="2" t="s">
        <v>479</v>
      </c>
      <c r="O113" s="2" t="s">
        <v>283</v>
      </c>
      <c r="P113" s="2" t="s">
        <v>194</v>
      </c>
      <c r="Q113" s="2">
        <v>7.0</v>
      </c>
      <c r="R113" s="2">
        <v>4.0</v>
      </c>
      <c r="S113" s="2">
        <v>2024.0</v>
      </c>
      <c r="T113" s="2" t="s">
        <v>195</v>
      </c>
      <c r="U113" s="2" t="s">
        <v>61</v>
      </c>
      <c r="V113" s="2" t="s">
        <v>62</v>
      </c>
      <c r="W113" s="2" t="s">
        <v>58</v>
      </c>
      <c r="X113" s="2" t="s">
        <v>63</v>
      </c>
      <c r="Y113" s="2" t="s">
        <v>422</v>
      </c>
      <c r="Z113" s="2">
        <v>0.0</v>
      </c>
      <c r="AA113" s="2" t="s">
        <v>423</v>
      </c>
      <c r="AB113" s="2">
        <v>-23.5436203</v>
      </c>
      <c r="AC113" s="2">
        <v>-46.6354556</v>
      </c>
      <c r="AD113" s="2">
        <v>1031001.0</v>
      </c>
      <c r="AE113" s="2" t="s">
        <v>89</v>
      </c>
      <c r="AF113" s="2" t="s">
        <v>144</v>
      </c>
      <c r="AG113" s="2" t="s">
        <v>63</v>
      </c>
      <c r="AH113" s="2" t="s">
        <v>68</v>
      </c>
      <c r="AI113" s="2"/>
      <c r="AJ113" s="2"/>
      <c r="AK113" s="2" t="s">
        <v>358</v>
      </c>
      <c r="AL113" s="2" t="s">
        <v>70</v>
      </c>
      <c r="AM113" s="2" t="s">
        <v>165</v>
      </c>
      <c r="AN113" s="2" t="s">
        <v>434</v>
      </c>
      <c r="AO113" s="2">
        <v>1.0</v>
      </c>
      <c r="AP113" s="2" t="s">
        <v>481</v>
      </c>
      <c r="AQ113" s="2" t="s">
        <v>803</v>
      </c>
      <c r="AR113" s="2" t="s">
        <v>804</v>
      </c>
      <c r="AS113" s="2" t="s">
        <v>76</v>
      </c>
      <c r="AT113" s="2" t="s">
        <v>97</v>
      </c>
      <c r="AU113" s="2" t="s">
        <v>78</v>
      </c>
      <c r="AV113" s="2"/>
      <c r="AW113" s="2" t="s">
        <v>79</v>
      </c>
    </row>
    <row r="114" ht="15.75" customHeight="1">
      <c r="A114" s="2">
        <v>900020.0</v>
      </c>
      <c r="B114" s="2">
        <v>2024.0</v>
      </c>
      <c r="C114" s="2" t="s">
        <v>805</v>
      </c>
      <c r="D114" s="2" t="s">
        <v>50</v>
      </c>
      <c r="E114" s="2" t="s">
        <v>419</v>
      </c>
      <c r="F114" s="2" t="s">
        <v>420</v>
      </c>
      <c r="G114" s="2" t="s">
        <v>420</v>
      </c>
      <c r="H114" s="2" t="s">
        <v>50</v>
      </c>
      <c r="I114" s="2" t="s">
        <v>51</v>
      </c>
      <c r="J114" s="2" t="s">
        <v>54</v>
      </c>
      <c r="K114" s="2" t="s">
        <v>55</v>
      </c>
      <c r="L114" s="2" t="s">
        <v>50</v>
      </c>
      <c r="M114" s="2" t="s">
        <v>156</v>
      </c>
      <c r="N114" s="2" t="s">
        <v>458</v>
      </c>
      <c r="O114" s="2" t="s">
        <v>428</v>
      </c>
      <c r="P114" s="2" t="s">
        <v>194</v>
      </c>
      <c r="Q114" s="2">
        <v>7.0</v>
      </c>
      <c r="R114" s="2">
        <v>4.0</v>
      </c>
      <c r="S114" s="2">
        <v>2024.0</v>
      </c>
      <c r="T114" s="2" t="s">
        <v>195</v>
      </c>
      <c r="U114" s="2" t="s">
        <v>61</v>
      </c>
      <c r="V114" s="2" t="s">
        <v>62</v>
      </c>
      <c r="W114" s="2" t="s">
        <v>58</v>
      </c>
      <c r="X114" s="2" t="s">
        <v>63</v>
      </c>
      <c r="Y114" s="2" t="s">
        <v>552</v>
      </c>
      <c r="Z114" s="2">
        <v>0.0</v>
      </c>
      <c r="AA114" s="2" t="s">
        <v>423</v>
      </c>
      <c r="AB114" s="2">
        <v>-23.5429348</v>
      </c>
      <c r="AC114" s="2">
        <v>-46.636329</v>
      </c>
      <c r="AD114" s="2">
        <v>1032001.0</v>
      </c>
      <c r="AE114" s="2" t="s">
        <v>89</v>
      </c>
      <c r="AF114" s="2" t="s">
        <v>197</v>
      </c>
      <c r="AG114" s="2" t="s">
        <v>63</v>
      </c>
      <c r="AH114" s="2" t="s">
        <v>68</v>
      </c>
      <c r="AI114" s="2"/>
      <c r="AJ114" s="2"/>
      <c r="AK114" s="2" t="s">
        <v>358</v>
      </c>
      <c r="AL114" s="2" t="s">
        <v>70</v>
      </c>
      <c r="AM114" s="2" t="s">
        <v>133</v>
      </c>
      <c r="AN114" s="2" t="s">
        <v>314</v>
      </c>
      <c r="AO114" s="2">
        <v>1.0</v>
      </c>
      <c r="AP114" s="2" t="s">
        <v>806</v>
      </c>
      <c r="AQ114" s="2" t="s">
        <v>807</v>
      </c>
      <c r="AR114" s="2" t="s">
        <v>808</v>
      </c>
      <c r="AS114" s="2" t="s">
        <v>76</v>
      </c>
      <c r="AT114" s="2" t="s">
        <v>170</v>
      </c>
      <c r="AU114" s="2" t="s">
        <v>78</v>
      </c>
      <c r="AV114" s="2"/>
      <c r="AW114" s="2" t="s">
        <v>79</v>
      </c>
    </row>
    <row r="115" ht="15.75" customHeight="1">
      <c r="A115" s="2">
        <v>900020.0</v>
      </c>
      <c r="B115" s="2">
        <v>2024.0</v>
      </c>
      <c r="C115" s="2" t="s">
        <v>809</v>
      </c>
      <c r="D115" s="2" t="s">
        <v>50</v>
      </c>
      <c r="E115" s="2" t="s">
        <v>419</v>
      </c>
      <c r="F115" s="2" t="s">
        <v>420</v>
      </c>
      <c r="G115" s="2" t="s">
        <v>420</v>
      </c>
      <c r="H115" s="2" t="s">
        <v>50</v>
      </c>
      <c r="I115" s="2" t="s">
        <v>51</v>
      </c>
      <c r="J115" s="2" t="s">
        <v>54</v>
      </c>
      <c r="K115" s="2" t="s">
        <v>55</v>
      </c>
      <c r="L115" s="2" t="s">
        <v>50</v>
      </c>
      <c r="M115" s="2" t="s">
        <v>56</v>
      </c>
      <c r="N115" s="2" t="s">
        <v>458</v>
      </c>
      <c r="O115" s="2" t="s">
        <v>428</v>
      </c>
      <c r="P115" s="2" t="s">
        <v>194</v>
      </c>
      <c r="Q115" s="2">
        <v>7.0</v>
      </c>
      <c r="R115" s="2">
        <v>4.0</v>
      </c>
      <c r="S115" s="2">
        <v>2024.0</v>
      </c>
      <c r="T115" s="2" t="s">
        <v>195</v>
      </c>
      <c r="U115" s="2" t="s">
        <v>61</v>
      </c>
      <c r="V115" s="2" t="s">
        <v>62</v>
      </c>
      <c r="W115" s="2" t="s">
        <v>58</v>
      </c>
      <c r="X115" s="2" t="s">
        <v>63</v>
      </c>
      <c r="Y115" s="2" t="s">
        <v>552</v>
      </c>
      <c r="Z115" s="2">
        <v>0.0</v>
      </c>
      <c r="AA115" s="2" t="s">
        <v>423</v>
      </c>
      <c r="AB115" s="2">
        <v>-23.5429348</v>
      </c>
      <c r="AC115" s="2">
        <v>-46.636329</v>
      </c>
      <c r="AD115" s="2">
        <v>1032001.0</v>
      </c>
      <c r="AE115" s="2" t="s">
        <v>89</v>
      </c>
      <c r="AF115" s="2" t="s">
        <v>197</v>
      </c>
      <c r="AG115" s="2" t="s">
        <v>63</v>
      </c>
      <c r="AH115" s="2" t="s">
        <v>68</v>
      </c>
      <c r="AI115" s="2"/>
      <c r="AJ115" s="2"/>
      <c r="AK115" s="2" t="s">
        <v>358</v>
      </c>
      <c r="AL115" s="2" t="s">
        <v>70</v>
      </c>
      <c r="AM115" s="2" t="s">
        <v>165</v>
      </c>
      <c r="AN115" s="2" t="s">
        <v>149</v>
      </c>
      <c r="AO115" s="2">
        <v>1.0</v>
      </c>
      <c r="AP115" s="2" t="s">
        <v>810</v>
      </c>
      <c r="AQ115" s="2" t="s">
        <v>707</v>
      </c>
      <c r="AR115" s="2" t="s">
        <v>811</v>
      </c>
      <c r="AS115" s="2" t="s">
        <v>76</v>
      </c>
      <c r="AT115" s="2" t="s">
        <v>77</v>
      </c>
      <c r="AU115" s="2" t="s">
        <v>78</v>
      </c>
      <c r="AV115" s="2"/>
      <c r="AW115" s="2" t="s">
        <v>79</v>
      </c>
    </row>
    <row r="116" ht="15.75" customHeight="1">
      <c r="A116" s="2">
        <v>900020.0</v>
      </c>
      <c r="B116" s="2">
        <v>2024.0</v>
      </c>
      <c r="C116" s="2" t="s">
        <v>812</v>
      </c>
      <c r="D116" s="2" t="s">
        <v>50</v>
      </c>
      <c r="E116" s="2" t="s">
        <v>419</v>
      </c>
      <c r="F116" s="2" t="s">
        <v>420</v>
      </c>
      <c r="G116" s="2" t="s">
        <v>420</v>
      </c>
      <c r="H116" s="2" t="s">
        <v>50</v>
      </c>
      <c r="I116" s="2" t="s">
        <v>51</v>
      </c>
      <c r="J116" s="2" t="s">
        <v>54</v>
      </c>
      <c r="K116" s="2" t="s">
        <v>55</v>
      </c>
      <c r="L116" s="2" t="s">
        <v>50</v>
      </c>
      <c r="M116" s="2" t="s">
        <v>156</v>
      </c>
      <c r="N116" s="2" t="s">
        <v>813</v>
      </c>
      <c r="O116" s="2" t="s">
        <v>428</v>
      </c>
      <c r="P116" s="2" t="s">
        <v>194</v>
      </c>
      <c r="Q116" s="2">
        <v>7.0</v>
      </c>
      <c r="R116" s="2">
        <v>4.0</v>
      </c>
      <c r="S116" s="2">
        <v>2024.0</v>
      </c>
      <c r="T116" s="2" t="s">
        <v>195</v>
      </c>
      <c r="U116" s="2" t="s">
        <v>61</v>
      </c>
      <c r="V116" s="2" t="s">
        <v>62</v>
      </c>
      <c r="W116" s="2" t="s">
        <v>58</v>
      </c>
      <c r="X116" s="2" t="s">
        <v>127</v>
      </c>
      <c r="Y116" s="2" t="s">
        <v>348</v>
      </c>
      <c r="Z116" s="2">
        <v>98.0</v>
      </c>
      <c r="AA116" s="2" t="s">
        <v>65</v>
      </c>
      <c r="AB116" s="2">
        <v>-23.54686166</v>
      </c>
      <c r="AC116" s="2">
        <v>-46.64053053</v>
      </c>
      <c r="AD116" s="2">
        <v>1044000.0</v>
      </c>
      <c r="AE116" s="2" t="s">
        <v>89</v>
      </c>
      <c r="AF116" s="2" t="s">
        <v>197</v>
      </c>
      <c r="AG116" s="2" t="s">
        <v>127</v>
      </c>
      <c r="AH116" s="2" t="s">
        <v>814</v>
      </c>
      <c r="AI116" s="2"/>
      <c r="AJ116" s="2"/>
      <c r="AK116" s="2" t="s">
        <v>121</v>
      </c>
      <c r="AL116" s="2" t="s">
        <v>70</v>
      </c>
      <c r="AM116" s="2" t="s">
        <v>165</v>
      </c>
      <c r="AN116" s="2" t="s">
        <v>246</v>
      </c>
      <c r="AO116" s="2">
        <v>1.0</v>
      </c>
      <c r="AP116" s="2" t="s">
        <v>815</v>
      </c>
      <c r="AQ116" s="2" t="s">
        <v>816</v>
      </c>
      <c r="AR116" s="2" t="s">
        <v>817</v>
      </c>
      <c r="AS116" s="2" t="s">
        <v>76</v>
      </c>
      <c r="AT116" s="2" t="s">
        <v>170</v>
      </c>
      <c r="AU116" s="2" t="s">
        <v>78</v>
      </c>
      <c r="AV116" s="2"/>
      <c r="AW116" s="2" t="s">
        <v>79</v>
      </c>
    </row>
    <row r="117" ht="15.75" customHeight="1">
      <c r="A117" s="2">
        <v>900020.0</v>
      </c>
      <c r="B117" s="2">
        <v>2024.0</v>
      </c>
      <c r="C117" s="2" t="s">
        <v>818</v>
      </c>
      <c r="D117" s="2" t="s">
        <v>50</v>
      </c>
      <c r="E117" s="2" t="s">
        <v>419</v>
      </c>
      <c r="F117" s="2" t="s">
        <v>420</v>
      </c>
      <c r="G117" s="2" t="s">
        <v>420</v>
      </c>
      <c r="H117" s="2" t="s">
        <v>50</v>
      </c>
      <c r="I117" s="2" t="s">
        <v>51</v>
      </c>
      <c r="J117" s="2" t="s">
        <v>54</v>
      </c>
      <c r="K117" s="2" t="s">
        <v>100</v>
      </c>
      <c r="L117" s="2" t="s">
        <v>50</v>
      </c>
      <c r="M117" s="2" t="s">
        <v>156</v>
      </c>
      <c r="N117" s="2" t="s">
        <v>819</v>
      </c>
      <c r="O117" s="2" t="s">
        <v>400</v>
      </c>
      <c r="P117" s="2" t="s">
        <v>194</v>
      </c>
      <c r="Q117" s="2">
        <v>7.0</v>
      </c>
      <c r="R117" s="2">
        <v>4.0</v>
      </c>
      <c r="S117" s="2">
        <v>2024.0</v>
      </c>
      <c r="T117" s="2" t="s">
        <v>195</v>
      </c>
      <c r="U117" s="2" t="s">
        <v>61</v>
      </c>
      <c r="V117" s="2" t="s">
        <v>142</v>
      </c>
      <c r="W117" s="2" t="s">
        <v>58</v>
      </c>
      <c r="X117" s="2" t="s">
        <v>127</v>
      </c>
      <c r="Y117" s="2" t="s">
        <v>161</v>
      </c>
      <c r="Z117" s="2">
        <v>959.0</v>
      </c>
      <c r="AA117" s="2" t="s">
        <v>412</v>
      </c>
      <c r="AB117" s="2">
        <v>-23.54366542</v>
      </c>
      <c r="AC117" s="2">
        <v>-46.65378422</v>
      </c>
      <c r="AD117" s="2">
        <v>1223001.0</v>
      </c>
      <c r="AE117" s="2" t="s">
        <v>89</v>
      </c>
      <c r="AF117" s="2" t="s">
        <v>162</v>
      </c>
      <c r="AG117" s="2" t="s">
        <v>127</v>
      </c>
      <c r="AH117" s="2" t="s">
        <v>198</v>
      </c>
      <c r="AI117" s="2"/>
      <c r="AJ117" s="2"/>
      <c r="AK117" s="2" t="s">
        <v>199</v>
      </c>
      <c r="AL117" s="2" t="s">
        <v>70</v>
      </c>
      <c r="AM117" s="2" t="s">
        <v>360</v>
      </c>
      <c r="AN117" s="2" t="s">
        <v>434</v>
      </c>
      <c r="AO117" s="2">
        <v>1.0</v>
      </c>
      <c r="AP117" s="2" t="s">
        <v>820</v>
      </c>
      <c r="AQ117" s="2" t="s">
        <v>821</v>
      </c>
      <c r="AR117" s="2" t="s">
        <v>822</v>
      </c>
      <c r="AS117" s="2" t="s">
        <v>76</v>
      </c>
      <c r="AT117" s="2" t="s">
        <v>170</v>
      </c>
      <c r="AU117" s="2" t="s">
        <v>78</v>
      </c>
      <c r="AV117" s="2"/>
      <c r="AW117" s="2" t="s">
        <v>154</v>
      </c>
    </row>
    <row r="118" ht="15.75" customHeight="1">
      <c r="A118" s="2">
        <v>900020.0</v>
      </c>
      <c r="B118" s="2">
        <v>2024.0</v>
      </c>
      <c r="C118" s="2" t="s">
        <v>823</v>
      </c>
      <c r="D118" s="2" t="s">
        <v>50</v>
      </c>
      <c r="E118" s="2" t="s">
        <v>419</v>
      </c>
      <c r="F118" s="2" t="s">
        <v>420</v>
      </c>
      <c r="G118" s="2" t="s">
        <v>420</v>
      </c>
      <c r="H118" s="2" t="s">
        <v>50</v>
      </c>
      <c r="I118" s="2" t="s">
        <v>51</v>
      </c>
      <c r="J118" s="2" t="s">
        <v>54</v>
      </c>
      <c r="K118" s="2" t="s">
        <v>100</v>
      </c>
      <c r="L118" s="2" t="s">
        <v>50</v>
      </c>
      <c r="M118" s="2" t="s">
        <v>156</v>
      </c>
      <c r="N118" s="2" t="s">
        <v>766</v>
      </c>
      <c r="O118" s="2" t="s">
        <v>440</v>
      </c>
      <c r="P118" s="2" t="s">
        <v>194</v>
      </c>
      <c r="Q118" s="2">
        <v>7.0</v>
      </c>
      <c r="R118" s="2">
        <v>4.0</v>
      </c>
      <c r="S118" s="2">
        <v>2024.0</v>
      </c>
      <c r="T118" s="2" t="s">
        <v>195</v>
      </c>
      <c r="U118" s="2" t="s">
        <v>61</v>
      </c>
      <c r="V118" s="2" t="s">
        <v>62</v>
      </c>
      <c r="W118" s="2" t="s">
        <v>58</v>
      </c>
      <c r="X118" s="2" t="s">
        <v>127</v>
      </c>
      <c r="Y118" s="2" t="s">
        <v>824</v>
      </c>
      <c r="Z118" s="2">
        <v>618.0</v>
      </c>
      <c r="AA118" s="2" t="s">
        <v>412</v>
      </c>
      <c r="AB118" s="2">
        <v>-23.54301807</v>
      </c>
      <c r="AC118" s="2">
        <v>-46.6577859</v>
      </c>
      <c r="AD118" s="2">
        <v>1238001.0</v>
      </c>
      <c r="AE118" s="2" t="s">
        <v>89</v>
      </c>
      <c r="AF118" s="2" t="s">
        <v>67</v>
      </c>
      <c r="AG118" s="2" t="s">
        <v>127</v>
      </c>
      <c r="AH118" s="2" t="s">
        <v>814</v>
      </c>
      <c r="AI118" s="2"/>
      <c r="AJ118" s="2"/>
      <c r="AK118" s="2" t="s">
        <v>121</v>
      </c>
      <c r="AL118" s="2" t="s">
        <v>70</v>
      </c>
      <c r="AM118" s="2" t="s">
        <v>825</v>
      </c>
      <c r="AN118" s="2" t="s">
        <v>149</v>
      </c>
      <c r="AO118" s="2">
        <v>1.0</v>
      </c>
      <c r="AP118" s="2" t="s">
        <v>767</v>
      </c>
      <c r="AQ118" s="2" t="s">
        <v>826</v>
      </c>
      <c r="AR118" s="2" t="s">
        <v>827</v>
      </c>
      <c r="AS118" s="2" t="s">
        <v>76</v>
      </c>
      <c r="AT118" s="2" t="s">
        <v>170</v>
      </c>
      <c r="AU118" s="2" t="s">
        <v>78</v>
      </c>
      <c r="AV118" s="2"/>
      <c r="AW118" s="2" t="s">
        <v>79</v>
      </c>
    </row>
    <row r="119" ht="15.75" customHeight="1">
      <c r="A119" s="2">
        <v>900020.0</v>
      </c>
      <c r="B119" s="2">
        <v>2024.0</v>
      </c>
      <c r="C119" s="2" t="s">
        <v>828</v>
      </c>
      <c r="D119" s="2" t="s">
        <v>50</v>
      </c>
      <c r="E119" s="2" t="s">
        <v>419</v>
      </c>
      <c r="F119" s="2" t="s">
        <v>420</v>
      </c>
      <c r="G119" s="2" t="s">
        <v>420</v>
      </c>
      <c r="H119" s="2" t="s">
        <v>50</v>
      </c>
      <c r="I119" s="2" t="s">
        <v>51</v>
      </c>
      <c r="J119" s="2" t="s">
        <v>54</v>
      </c>
      <c r="K119" s="2" t="s">
        <v>100</v>
      </c>
      <c r="L119" s="2" t="s">
        <v>50</v>
      </c>
      <c r="M119" s="2" t="s">
        <v>156</v>
      </c>
      <c r="N119" s="2" t="s">
        <v>829</v>
      </c>
      <c r="O119" s="2" t="s">
        <v>283</v>
      </c>
      <c r="P119" s="2" t="s">
        <v>194</v>
      </c>
      <c r="Q119" s="2">
        <v>7.0</v>
      </c>
      <c r="R119" s="2">
        <v>4.0</v>
      </c>
      <c r="S119" s="2">
        <v>2024.0</v>
      </c>
      <c r="T119" s="2" t="s">
        <v>195</v>
      </c>
      <c r="U119" s="2" t="s">
        <v>61</v>
      </c>
      <c r="V119" s="2" t="s">
        <v>62</v>
      </c>
      <c r="W119" s="2" t="s">
        <v>58</v>
      </c>
      <c r="X119" s="2" t="s">
        <v>58</v>
      </c>
      <c r="Y119" s="2" t="s">
        <v>830</v>
      </c>
      <c r="Z119" s="2">
        <v>112.0</v>
      </c>
      <c r="AA119" s="2" t="s">
        <v>65</v>
      </c>
      <c r="AB119" s="2">
        <v>-23.54280881</v>
      </c>
      <c r="AC119" s="2">
        <v>-46.64660692</v>
      </c>
      <c r="AD119" s="2">
        <v>1221010.0</v>
      </c>
      <c r="AE119" s="2" t="s">
        <v>89</v>
      </c>
      <c r="AF119" s="2" t="s">
        <v>144</v>
      </c>
      <c r="AG119" s="2" t="s">
        <v>58</v>
      </c>
      <c r="AH119" s="2" t="s">
        <v>90</v>
      </c>
      <c r="AI119" s="2"/>
      <c r="AJ119" s="2"/>
      <c r="AK119" s="2" t="s">
        <v>121</v>
      </c>
      <c r="AL119" s="2" t="s">
        <v>70</v>
      </c>
      <c r="AM119" s="2" t="s">
        <v>92</v>
      </c>
      <c r="AN119" s="2" t="s">
        <v>91</v>
      </c>
      <c r="AO119" s="2">
        <v>1.0</v>
      </c>
      <c r="AP119" s="2" t="s">
        <v>831</v>
      </c>
      <c r="AQ119" s="2" t="s">
        <v>832</v>
      </c>
      <c r="AR119" s="2" t="s">
        <v>833</v>
      </c>
      <c r="AS119" s="2" t="s">
        <v>76</v>
      </c>
      <c r="AT119" s="2" t="s">
        <v>170</v>
      </c>
      <c r="AU119" s="2" t="s">
        <v>78</v>
      </c>
      <c r="AV119" s="2"/>
      <c r="AW119" s="2" t="s">
        <v>79</v>
      </c>
    </row>
    <row r="120" ht="15.75" customHeight="1">
      <c r="A120" s="2">
        <v>900020.0</v>
      </c>
      <c r="B120" s="2">
        <v>2024.0</v>
      </c>
      <c r="C120" s="2" t="s">
        <v>834</v>
      </c>
      <c r="D120" s="2" t="s">
        <v>50</v>
      </c>
      <c r="E120" s="2" t="s">
        <v>419</v>
      </c>
      <c r="F120" s="2" t="s">
        <v>420</v>
      </c>
      <c r="G120" s="2" t="s">
        <v>420</v>
      </c>
      <c r="H120" s="2" t="s">
        <v>50</v>
      </c>
      <c r="I120" s="2" t="s">
        <v>51</v>
      </c>
      <c r="J120" s="2" t="s">
        <v>54</v>
      </c>
      <c r="K120" s="2" t="s">
        <v>55</v>
      </c>
      <c r="L120" s="2" t="s">
        <v>50</v>
      </c>
      <c r="M120" s="2" t="s">
        <v>182</v>
      </c>
      <c r="N120" s="2" t="s">
        <v>647</v>
      </c>
      <c r="O120" s="2" t="s">
        <v>440</v>
      </c>
      <c r="P120" s="2" t="s">
        <v>194</v>
      </c>
      <c r="Q120" s="2">
        <v>7.0</v>
      </c>
      <c r="R120" s="2">
        <v>4.0</v>
      </c>
      <c r="S120" s="2">
        <v>2024.0</v>
      </c>
      <c r="T120" s="2" t="s">
        <v>195</v>
      </c>
      <c r="U120" s="2" t="s">
        <v>61</v>
      </c>
      <c r="V120" s="2" t="s">
        <v>62</v>
      </c>
      <c r="W120" s="2" t="s">
        <v>58</v>
      </c>
      <c r="X120" s="2" t="s">
        <v>127</v>
      </c>
      <c r="Y120" s="2" t="s">
        <v>269</v>
      </c>
      <c r="Z120" s="2">
        <v>215.0</v>
      </c>
      <c r="AA120" s="2" t="s">
        <v>186</v>
      </c>
      <c r="AB120" s="2">
        <v>-23.5464711</v>
      </c>
      <c r="AC120" s="2">
        <v>-46.6381025</v>
      </c>
      <c r="AD120" s="2">
        <v>1049000.0</v>
      </c>
      <c r="AE120" s="2" t="s">
        <v>89</v>
      </c>
      <c r="AF120" s="2" t="s">
        <v>129</v>
      </c>
      <c r="AG120" s="2" t="s">
        <v>127</v>
      </c>
      <c r="AH120" s="2" t="s">
        <v>68</v>
      </c>
      <c r="AI120" s="2"/>
      <c r="AJ120" s="2"/>
      <c r="AK120" s="2" t="s">
        <v>69</v>
      </c>
      <c r="AL120" s="2" t="s">
        <v>70</v>
      </c>
      <c r="AM120" s="2" t="s">
        <v>165</v>
      </c>
      <c r="AN120" s="2" t="s">
        <v>149</v>
      </c>
      <c r="AO120" s="2">
        <v>1.0</v>
      </c>
      <c r="AP120" s="2" t="s">
        <v>835</v>
      </c>
      <c r="AQ120" s="2" t="s">
        <v>836</v>
      </c>
      <c r="AR120" s="2" t="s">
        <v>837</v>
      </c>
      <c r="AS120" s="2" t="s">
        <v>76</v>
      </c>
      <c r="AT120" s="2" t="s">
        <v>191</v>
      </c>
      <c r="AU120" s="2" t="s">
        <v>78</v>
      </c>
      <c r="AV120" s="2"/>
      <c r="AW120" s="2" t="s">
        <v>79</v>
      </c>
    </row>
    <row r="121" ht="15.75" customHeight="1">
      <c r="A121" s="2">
        <v>900020.0</v>
      </c>
      <c r="B121" s="2">
        <v>2024.0</v>
      </c>
      <c r="C121" s="2" t="s">
        <v>838</v>
      </c>
      <c r="D121" s="2" t="s">
        <v>50</v>
      </c>
      <c r="E121" s="2" t="s">
        <v>419</v>
      </c>
      <c r="F121" s="2" t="s">
        <v>420</v>
      </c>
      <c r="G121" s="2" t="s">
        <v>420</v>
      </c>
      <c r="H121" s="2" t="s">
        <v>50</v>
      </c>
      <c r="I121" s="2" t="s">
        <v>51</v>
      </c>
      <c r="J121" s="2" t="s">
        <v>54</v>
      </c>
      <c r="K121" s="2" t="s">
        <v>55</v>
      </c>
      <c r="L121" s="2" t="s">
        <v>50</v>
      </c>
      <c r="M121" s="2" t="s">
        <v>182</v>
      </c>
      <c r="N121" s="2" t="s">
        <v>780</v>
      </c>
      <c r="O121" s="2" t="s">
        <v>440</v>
      </c>
      <c r="P121" s="2" t="s">
        <v>194</v>
      </c>
      <c r="Q121" s="2">
        <v>7.0</v>
      </c>
      <c r="R121" s="2">
        <v>4.0</v>
      </c>
      <c r="S121" s="2">
        <v>2024.0</v>
      </c>
      <c r="T121" s="2" t="s">
        <v>195</v>
      </c>
      <c r="U121" s="2" t="s">
        <v>61</v>
      </c>
      <c r="V121" s="2" t="s">
        <v>62</v>
      </c>
      <c r="W121" s="2" t="s">
        <v>58</v>
      </c>
      <c r="X121" s="2" t="s">
        <v>63</v>
      </c>
      <c r="Y121" s="2" t="s">
        <v>552</v>
      </c>
      <c r="Z121" s="2">
        <v>0.0</v>
      </c>
      <c r="AA121" s="2" t="s">
        <v>423</v>
      </c>
      <c r="AB121" s="2">
        <v>-23.5429348</v>
      </c>
      <c r="AC121" s="2">
        <v>-46.636329</v>
      </c>
      <c r="AD121" s="2">
        <v>1032001.0</v>
      </c>
      <c r="AE121" s="2" t="s">
        <v>89</v>
      </c>
      <c r="AF121" s="2" t="s">
        <v>67</v>
      </c>
      <c r="AG121" s="2" t="s">
        <v>63</v>
      </c>
      <c r="AH121" s="2" t="s">
        <v>68</v>
      </c>
      <c r="AI121" s="2"/>
      <c r="AJ121" s="2"/>
      <c r="AK121" s="2" t="s">
        <v>358</v>
      </c>
      <c r="AL121" s="2" t="s">
        <v>70</v>
      </c>
      <c r="AM121" s="2" t="s">
        <v>165</v>
      </c>
      <c r="AN121" s="2" t="s">
        <v>149</v>
      </c>
      <c r="AO121" s="2">
        <v>1.0</v>
      </c>
      <c r="AP121" s="2" t="s">
        <v>839</v>
      </c>
      <c r="AQ121" s="2" t="s">
        <v>707</v>
      </c>
      <c r="AR121" s="2" t="s">
        <v>840</v>
      </c>
      <c r="AS121" s="2" t="s">
        <v>76</v>
      </c>
      <c r="AT121" s="2" t="s">
        <v>191</v>
      </c>
      <c r="AU121" s="2" t="s">
        <v>78</v>
      </c>
      <c r="AV121" s="2"/>
      <c r="AW121" s="2" t="s">
        <v>79</v>
      </c>
    </row>
    <row r="122" ht="15.75" customHeight="1">
      <c r="A122" s="2">
        <v>900020.0</v>
      </c>
      <c r="B122" s="2">
        <v>2024.0</v>
      </c>
      <c r="C122" s="2" t="s">
        <v>841</v>
      </c>
      <c r="D122" s="2" t="s">
        <v>50</v>
      </c>
      <c r="E122" s="2" t="s">
        <v>419</v>
      </c>
      <c r="F122" s="2" t="s">
        <v>420</v>
      </c>
      <c r="G122" s="2" t="s">
        <v>420</v>
      </c>
      <c r="H122" s="2" t="s">
        <v>50</v>
      </c>
      <c r="I122" s="2" t="s">
        <v>51</v>
      </c>
      <c r="J122" s="2" t="s">
        <v>54</v>
      </c>
      <c r="K122" s="2" t="s">
        <v>55</v>
      </c>
      <c r="L122" s="2" t="s">
        <v>50</v>
      </c>
      <c r="M122" s="2" t="s">
        <v>182</v>
      </c>
      <c r="N122" s="2" t="s">
        <v>842</v>
      </c>
      <c r="O122" s="2" t="s">
        <v>440</v>
      </c>
      <c r="P122" s="2" t="s">
        <v>194</v>
      </c>
      <c r="Q122" s="2">
        <v>7.0</v>
      </c>
      <c r="R122" s="2">
        <v>4.0</v>
      </c>
      <c r="S122" s="2">
        <v>2024.0</v>
      </c>
      <c r="T122" s="2" t="s">
        <v>195</v>
      </c>
      <c r="U122" s="2" t="s">
        <v>61</v>
      </c>
      <c r="V122" s="2" t="s">
        <v>62</v>
      </c>
      <c r="W122" s="2" t="s">
        <v>58</v>
      </c>
      <c r="X122" s="2" t="s">
        <v>63</v>
      </c>
      <c r="Y122" s="2" t="s">
        <v>422</v>
      </c>
      <c r="Z122" s="2">
        <v>0.0</v>
      </c>
      <c r="AA122" s="2" t="s">
        <v>423</v>
      </c>
      <c r="AB122" s="2">
        <v>-23.5436203</v>
      </c>
      <c r="AC122" s="2">
        <v>-46.6354556</v>
      </c>
      <c r="AD122" s="2">
        <v>1031001.0</v>
      </c>
      <c r="AE122" s="2" t="s">
        <v>89</v>
      </c>
      <c r="AF122" s="2" t="s">
        <v>129</v>
      </c>
      <c r="AG122" s="2" t="s">
        <v>63</v>
      </c>
      <c r="AH122" s="2" t="s">
        <v>68</v>
      </c>
      <c r="AI122" s="2"/>
      <c r="AJ122" s="2"/>
      <c r="AK122" s="2" t="s">
        <v>358</v>
      </c>
      <c r="AL122" s="2" t="s">
        <v>70</v>
      </c>
      <c r="AM122" s="2" t="s">
        <v>165</v>
      </c>
      <c r="AN122" s="2" t="s">
        <v>149</v>
      </c>
      <c r="AO122" s="2">
        <v>1.0</v>
      </c>
      <c r="AP122" s="2" t="s">
        <v>843</v>
      </c>
      <c r="AQ122" s="2" t="s">
        <v>844</v>
      </c>
      <c r="AR122" s="2" t="s">
        <v>845</v>
      </c>
      <c r="AS122" s="2" t="s">
        <v>76</v>
      </c>
      <c r="AT122" s="2" t="s">
        <v>191</v>
      </c>
      <c r="AU122" s="2" t="s">
        <v>78</v>
      </c>
      <c r="AV122" s="2"/>
      <c r="AW122" s="2" t="s">
        <v>79</v>
      </c>
    </row>
    <row r="123" ht="15.75" customHeight="1">
      <c r="A123" s="2">
        <v>900020.0</v>
      </c>
      <c r="B123" s="2">
        <v>2024.0</v>
      </c>
      <c r="C123" s="2" t="s">
        <v>846</v>
      </c>
      <c r="D123" s="2" t="s">
        <v>50</v>
      </c>
      <c r="E123" s="2" t="s">
        <v>419</v>
      </c>
      <c r="F123" s="2" t="s">
        <v>420</v>
      </c>
      <c r="G123" s="2" t="s">
        <v>420</v>
      </c>
      <c r="H123" s="2" t="s">
        <v>50</v>
      </c>
      <c r="I123" s="2" t="s">
        <v>51</v>
      </c>
      <c r="J123" s="2" t="s">
        <v>54</v>
      </c>
      <c r="K123" s="2" t="s">
        <v>55</v>
      </c>
      <c r="L123" s="2" t="s">
        <v>50</v>
      </c>
      <c r="M123" s="2" t="s">
        <v>182</v>
      </c>
      <c r="N123" s="2" t="s">
        <v>489</v>
      </c>
      <c r="O123" s="2" t="s">
        <v>440</v>
      </c>
      <c r="P123" s="2" t="s">
        <v>194</v>
      </c>
      <c r="Q123" s="2">
        <v>7.0</v>
      </c>
      <c r="R123" s="2">
        <v>4.0</v>
      </c>
      <c r="S123" s="2">
        <v>2024.0</v>
      </c>
      <c r="T123" s="2" t="s">
        <v>195</v>
      </c>
      <c r="U123" s="2" t="s">
        <v>61</v>
      </c>
      <c r="V123" s="2" t="s">
        <v>62</v>
      </c>
      <c r="W123" s="2" t="s">
        <v>58</v>
      </c>
      <c r="X123" s="2" t="s">
        <v>58</v>
      </c>
      <c r="Y123" s="2" t="s">
        <v>847</v>
      </c>
      <c r="Z123" s="2">
        <v>109.0</v>
      </c>
      <c r="AA123" s="2" t="s">
        <v>65</v>
      </c>
      <c r="AB123" s="2">
        <v>-23.54424517</v>
      </c>
      <c r="AC123" s="2">
        <v>-46.63964794</v>
      </c>
      <c r="AD123" s="2">
        <v>1041001.0</v>
      </c>
      <c r="AE123" s="2" t="s">
        <v>89</v>
      </c>
      <c r="AF123" s="2" t="s">
        <v>67</v>
      </c>
      <c r="AG123" s="2" t="s">
        <v>58</v>
      </c>
      <c r="AH123" s="2" t="s">
        <v>814</v>
      </c>
      <c r="AI123" s="2"/>
      <c r="AJ123" s="2"/>
      <c r="AK123" s="2" t="s">
        <v>121</v>
      </c>
      <c r="AL123" s="2" t="s">
        <v>70</v>
      </c>
      <c r="AM123" s="2" t="s">
        <v>91</v>
      </c>
      <c r="AN123" s="2" t="s">
        <v>166</v>
      </c>
      <c r="AO123" s="2">
        <v>1.0</v>
      </c>
      <c r="AP123" s="2" t="s">
        <v>848</v>
      </c>
      <c r="AQ123" s="2" t="s">
        <v>849</v>
      </c>
      <c r="AR123" s="2" t="s">
        <v>850</v>
      </c>
      <c r="AS123" s="2" t="s">
        <v>76</v>
      </c>
      <c r="AT123" s="2" t="s">
        <v>191</v>
      </c>
      <c r="AU123" s="2" t="s">
        <v>78</v>
      </c>
      <c r="AV123" s="2"/>
      <c r="AW123" s="2" t="s">
        <v>79</v>
      </c>
    </row>
    <row r="124" ht="15.75" customHeight="1">
      <c r="A124" s="2">
        <v>900020.0</v>
      </c>
      <c r="B124" s="2">
        <v>2024.0</v>
      </c>
      <c r="C124" s="2" t="s">
        <v>851</v>
      </c>
      <c r="D124" s="2" t="s">
        <v>50</v>
      </c>
      <c r="E124" s="2" t="s">
        <v>419</v>
      </c>
      <c r="F124" s="2" t="s">
        <v>420</v>
      </c>
      <c r="G124" s="2" t="s">
        <v>420</v>
      </c>
      <c r="H124" s="2" t="s">
        <v>50</v>
      </c>
      <c r="I124" s="2" t="s">
        <v>51</v>
      </c>
      <c r="J124" s="2" t="s">
        <v>54</v>
      </c>
      <c r="K124" s="2" t="s">
        <v>55</v>
      </c>
      <c r="L124" s="2" t="s">
        <v>50</v>
      </c>
      <c r="M124" s="2" t="s">
        <v>182</v>
      </c>
      <c r="N124" s="2" t="s">
        <v>514</v>
      </c>
      <c r="O124" s="2" t="s">
        <v>440</v>
      </c>
      <c r="P124" s="2" t="s">
        <v>194</v>
      </c>
      <c r="Q124" s="2">
        <v>7.0</v>
      </c>
      <c r="R124" s="2">
        <v>4.0</v>
      </c>
      <c r="S124" s="2">
        <v>2024.0</v>
      </c>
      <c r="T124" s="2" t="s">
        <v>195</v>
      </c>
      <c r="U124" s="2" t="s">
        <v>61</v>
      </c>
      <c r="V124" s="2" t="s">
        <v>62</v>
      </c>
      <c r="W124" s="2" t="s">
        <v>58</v>
      </c>
      <c r="X124" s="2" t="s">
        <v>63</v>
      </c>
      <c r="Y124" s="2" t="s">
        <v>552</v>
      </c>
      <c r="Z124" s="2">
        <v>0.0</v>
      </c>
      <c r="AA124" s="2" t="s">
        <v>423</v>
      </c>
      <c r="AB124" s="2">
        <v>-23.5429348</v>
      </c>
      <c r="AC124" s="2">
        <v>-46.636329</v>
      </c>
      <c r="AD124" s="2">
        <v>1032001.0</v>
      </c>
      <c r="AE124" s="2" t="s">
        <v>89</v>
      </c>
      <c r="AF124" s="2" t="s">
        <v>67</v>
      </c>
      <c r="AG124" s="2" t="s">
        <v>63</v>
      </c>
      <c r="AH124" s="2" t="s">
        <v>68</v>
      </c>
      <c r="AI124" s="2"/>
      <c r="AJ124" s="2"/>
      <c r="AK124" s="2" t="s">
        <v>358</v>
      </c>
      <c r="AL124" s="2" t="s">
        <v>70</v>
      </c>
      <c r="AM124" s="2" t="s">
        <v>165</v>
      </c>
      <c r="AN124" s="2" t="s">
        <v>149</v>
      </c>
      <c r="AO124" s="2">
        <v>1.0</v>
      </c>
      <c r="AP124" s="2" t="s">
        <v>852</v>
      </c>
      <c r="AQ124" s="2" t="s">
        <v>707</v>
      </c>
      <c r="AR124" s="2" t="s">
        <v>853</v>
      </c>
      <c r="AS124" s="2" t="s">
        <v>76</v>
      </c>
      <c r="AT124" s="2" t="s">
        <v>191</v>
      </c>
      <c r="AU124" s="2" t="s">
        <v>78</v>
      </c>
      <c r="AV124" s="2"/>
      <c r="AW124" s="2" t="s">
        <v>79</v>
      </c>
    </row>
    <row r="125" ht="15.75" customHeight="1">
      <c r="A125" s="2">
        <v>900020.0</v>
      </c>
      <c r="B125" s="2">
        <v>2024.0</v>
      </c>
      <c r="C125" s="2" t="s">
        <v>854</v>
      </c>
      <c r="D125" s="2" t="s">
        <v>50</v>
      </c>
      <c r="E125" s="2" t="s">
        <v>419</v>
      </c>
      <c r="F125" s="2" t="s">
        <v>420</v>
      </c>
      <c r="G125" s="2" t="s">
        <v>420</v>
      </c>
      <c r="H125" s="2" t="s">
        <v>50</v>
      </c>
      <c r="I125" s="2" t="s">
        <v>51</v>
      </c>
      <c r="J125" s="2" t="s">
        <v>54</v>
      </c>
      <c r="K125" s="2" t="s">
        <v>100</v>
      </c>
      <c r="L125" s="2" t="s">
        <v>50</v>
      </c>
      <c r="M125" s="2" t="s">
        <v>182</v>
      </c>
      <c r="N125" s="2" t="s">
        <v>789</v>
      </c>
      <c r="O125" s="2" t="s">
        <v>58</v>
      </c>
      <c r="P125" s="2" t="s">
        <v>194</v>
      </c>
      <c r="Q125" s="2">
        <v>7.0</v>
      </c>
      <c r="R125" s="2">
        <v>4.0</v>
      </c>
      <c r="S125" s="2">
        <v>2024.0</v>
      </c>
      <c r="T125" s="2" t="s">
        <v>195</v>
      </c>
      <c r="U125" s="2" t="s">
        <v>61</v>
      </c>
      <c r="V125" s="2" t="s">
        <v>142</v>
      </c>
      <c r="W125" s="2" t="s">
        <v>58</v>
      </c>
      <c r="X125" s="2" t="s">
        <v>127</v>
      </c>
      <c r="Y125" s="2" t="s">
        <v>447</v>
      </c>
      <c r="Z125" s="2">
        <v>668.0</v>
      </c>
      <c r="AA125" s="2" t="s">
        <v>226</v>
      </c>
      <c r="AB125" s="2">
        <v>-23.5352422</v>
      </c>
      <c r="AC125" s="2">
        <v>-46.6468002</v>
      </c>
      <c r="AD125" s="2">
        <v>1202000.0</v>
      </c>
      <c r="AE125" s="2" t="s">
        <v>89</v>
      </c>
      <c r="AF125" s="2" t="s">
        <v>197</v>
      </c>
      <c r="AG125" s="2" t="s">
        <v>127</v>
      </c>
      <c r="AH125" s="2" t="s">
        <v>217</v>
      </c>
      <c r="AI125" s="2"/>
      <c r="AJ125" s="2"/>
      <c r="AK125" s="2" t="s">
        <v>358</v>
      </c>
      <c r="AL125" s="2" t="s">
        <v>359</v>
      </c>
      <c r="AM125" s="2" t="s">
        <v>177</v>
      </c>
      <c r="AN125" s="2" t="s">
        <v>149</v>
      </c>
      <c r="AO125" s="2">
        <v>1.0</v>
      </c>
      <c r="AP125" s="2" t="s">
        <v>855</v>
      </c>
      <c r="AQ125" s="2" t="s">
        <v>856</v>
      </c>
      <c r="AR125" s="2" t="s">
        <v>857</v>
      </c>
      <c r="AS125" s="2" t="s">
        <v>76</v>
      </c>
      <c r="AT125" s="2" t="s">
        <v>191</v>
      </c>
      <c r="AU125" s="2" t="s">
        <v>78</v>
      </c>
      <c r="AV125" s="2" t="s">
        <v>79</v>
      </c>
      <c r="AW125" s="2" t="s">
        <v>79</v>
      </c>
    </row>
    <row r="126" ht="15.75" customHeight="1">
      <c r="A126" s="2">
        <v>900020.0</v>
      </c>
      <c r="B126" s="2">
        <v>2024.0</v>
      </c>
      <c r="C126" s="2" t="s">
        <v>858</v>
      </c>
      <c r="D126" s="2" t="s">
        <v>50</v>
      </c>
      <c r="E126" s="2" t="s">
        <v>419</v>
      </c>
      <c r="F126" s="2" t="s">
        <v>420</v>
      </c>
      <c r="G126" s="2" t="s">
        <v>420</v>
      </c>
      <c r="H126" s="2" t="s">
        <v>50</v>
      </c>
      <c r="I126" s="2" t="s">
        <v>51</v>
      </c>
      <c r="J126" s="2" t="s">
        <v>54</v>
      </c>
      <c r="K126" s="2" t="s">
        <v>55</v>
      </c>
      <c r="L126" s="2" t="s">
        <v>50</v>
      </c>
      <c r="M126" s="2" t="s">
        <v>204</v>
      </c>
      <c r="N126" s="2" t="s">
        <v>859</v>
      </c>
      <c r="O126" s="2" t="s">
        <v>58</v>
      </c>
      <c r="P126" s="2" t="s">
        <v>194</v>
      </c>
      <c r="Q126" s="2">
        <v>7.0</v>
      </c>
      <c r="R126" s="2">
        <v>4.0</v>
      </c>
      <c r="S126" s="2">
        <v>2024.0</v>
      </c>
      <c r="T126" s="2" t="s">
        <v>195</v>
      </c>
      <c r="U126" s="2" t="s">
        <v>61</v>
      </c>
      <c r="V126" s="2" t="s">
        <v>142</v>
      </c>
      <c r="W126" s="2" t="s">
        <v>58</v>
      </c>
      <c r="X126" s="2" t="s">
        <v>127</v>
      </c>
      <c r="Y126" s="2" t="s">
        <v>105</v>
      </c>
      <c r="Z126" s="2">
        <v>233.0</v>
      </c>
      <c r="AA126" s="2" t="s">
        <v>88</v>
      </c>
      <c r="AB126" s="2">
        <v>-23.5436804</v>
      </c>
      <c r="AC126" s="2">
        <v>-46.6380481</v>
      </c>
      <c r="AD126" s="2">
        <v>1037000.0</v>
      </c>
      <c r="AE126" s="2" t="s">
        <v>89</v>
      </c>
      <c r="AF126" s="2" t="s">
        <v>107</v>
      </c>
      <c r="AG126" s="2" t="s">
        <v>127</v>
      </c>
      <c r="AH126" s="2" t="s">
        <v>145</v>
      </c>
      <c r="AI126" s="2"/>
      <c r="AJ126" s="2"/>
      <c r="AK126" s="2" t="s">
        <v>146</v>
      </c>
      <c r="AL126" s="2" t="s">
        <v>70</v>
      </c>
      <c r="AM126" s="2" t="s">
        <v>360</v>
      </c>
      <c r="AN126" s="2" t="s">
        <v>149</v>
      </c>
      <c r="AO126" s="2">
        <v>1.0</v>
      </c>
      <c r="AP126" s="2" t="s">
        <v>860</v>
      </c>
      <c r="AQ126" s="2" t="s">
        <v>861</v>
      </c>
      <c r="AR126" s="2" t="s">
        <v>862</v>
      </c>
      <c r="AS126" s="2" t="s">
        <v>76</v>
      </c>
      <c r="AT126" s="2" t="s">
        <v>210</v>
      </c>
      <c r="AU126" s="2" t="s">
        <v>78</v>
      </c>
      <c r="AV126" s="2"/>
      <c r="AW126" s="2" t="s">
        <v>154</v>
      </c>
    </row>
    <row r="127" ht="15.75" customHeight="1">
      <c r="A127" s="2">
        <v>900020.0</v>
      </c>
      <c r="B127" s="2">
        <v>2024.0</v>
      </c>
      <c r="C127" s="2" t="s">
        <v>863</v>
      </c>
      <c r="D127" s="2" t="s">
        <v>50</v>
      </c>
      <c r="E127" s="2" t="s">
        <v>419</v>
      </c>
      <c r="F127" s="2" t="s">
        <v>420</v>
      </c>
      <c r="G127" s="2" t="s">
        <v>420</v>
      </c>
      <c r="H127" s="2" t="s">
        <v>50</v>
      </c>
      <c r="I127" s="2" t="s">
        <v>51</v>
      </c>
      <c r="J127" s="2" t="s">
        <v>54</v>
      </c>
      <c r="K127" s="2" t="s">
        <v>55</v>
      </c>
      <c r="L127" s="2" t="s">
        <v>50</v>
      </c>
      <c r="M127" s="2" t="s">
        <v>156</v>
      </c>
      <c r="N127" s="2" t="s">
        <v>259</v>
      </c>
      <c r="O127" s="2" t="s">
        <v>58</v>
      </c>
      <c r="P127" s="2" t="s">
        <v>194</v>
      </c>
      <c r="Q127" s="2">
        <v>7.0</v>
      </c>
      <c r="R127" s="2">
        <v>4.0</v>
      </c>
      <c r="S127" s="2">
        <v>2024.0</v>
      </c>
      <c r="T127" s="2" t="s">
        <v>195</v>
      </c>
      <c r="U127" s="2" t="s">
        <v>61</v>
      </c>
      <c r="V127" s="2" t="s">
        <v>142</v>
      </c>
      <c r="W127" s="2" t="s">
        <v>58</v>
      </c>
      <c r="X127" s="2" t="s">
        <v>127</v>
      </c>
      <c r="Y127" s="2" t="s">
        <v>724</v>
      </c>
      <c r="Z127" s="2">
        <v>439.0</v>
      </c>
      <c r="AA127" s="2" t="s">
        <v>65</v>
      </c>
      <c r="AB127" s="2">
        <v>-23.54336714</v>
      </c>
      <c r="AC127" s="2">
        <v>-46.63852102</v>
      </c>
      <c r="AD127" s="2">
        <v>1036000.0</v>
      </c>
      <c r="AE127" s="2" t="s">
        <v>89</v>
      </c>
      <c r="AF127" s="2" t="s">
        <v>243</v>
      </c>
      <c r="AG127" s="2" t="s">
        <v>127</v>
      </c>
      <c r="AH127" s="2" t="s">
        <v>145</v>
      </c>
      <c r="AI127" s="2"/>
      <c r="AJ127" s="2"/>
      <c r="AK127" s="2" t="s">
        <v>176</v>
      </c>
      <c r="AL127" s="2" t="s">
        <v>70</v>
      </c>
      <c r="AM127" s="2" t="s">
        <v>360</v>
      </c>
      <c r="AN127" s="2" t="s">
        <v>93</v>
      </c>
      <c r="AO127" s="2">
        <v>1.0</v>
      </c>
      <c r="AP127" s="2" t="s">
        <v>864</v>
      </c>
      <c r="AQ127" s="2" t="s">
        <v>865</v>
      </c>
      <c r="AR127" s="2" t="s">
        <v>866</v>
      </c>
      <c r="AS127" s="2" t="s">
        <v>76</v>
      </c>
      <c r="AT127" s="2" t="s">
        <v>170</v>
      </c>
      <c r="AU127" s="2" t="s">
        <v>78</v>
      </c>
      <c r="AV127" s="2"/>
      <c r="AW127" s="2" t="s">
        <v>154</v>
      </c>
    </row>
    <row r="128" ht="15.75" customHeight="1">
      <c r="A128" s="2">
        <v>900020.0</v>
      </c>
      <c r="B128" s="2">
        <v>2024.0</v>
      </c>
      <c r="C128" s="2" t="s">
        <v>867</v>
      </c>
      <c r="D128" s="2" t="s">
        <v>50</v>
      </c>
      <c r="E128" s="2" t="s">
        <v>419</v>
      </c>
      <c r="F128" s="2" t="s">
        <v>420</v>
      </c>
      <c r="G128" s="2" t="s">
        <v>420</v>
      </c>
      <c r="H128" s="2" t="s">
        <v>50</v>
      </c>
      <c r="I128" s="2" t="s">
        <v>51</v>
      </c>
      <c r="J128" s="2" t="s">
        <v>54</v>
      </c>
      <c r="K128" s="2" t="s">
        <v>100</v>
      </c>
      <c r="L128" s="2" t="s">
        <v>50</v>
      </c>
      <c r="M128" s="2" t="s">
        <v>182</v>
      </c>
      <c r="N128" s="2" t="s">
        <v>585</v>
      </c>
      <c r="O128" s="2" t="s">
        <v>58</v>
      </c>
      <c r="P128" s="2" t="s">
        <v>194</v>
      </c>
      <c r="Q128" s="2">
        <v>7.0</v>
      </c>
      <c r="R128" s="2">
        <v>4.0</v>
      </c>
      <c r="S128" s="2">
        <v>2024.0</v>
      </c>
      <c r="T128" s="2" t="s">
        <v>195</v>
      </c>
      <c r="U128" s="2" t="s">
        <v>61</v>
      </c>
      <c r="V128" s="2" t="s">
        <v>142</v>
      </c>
      <c r="W128" s="2" t="s">
        <v>58</v>
      </c>
      <c r="X128" s="2" t="s">
        <v>127</v>
      </c>
      <c r="Y128" s="2" t="s">
        <v>261</v>
      </c>
      <c r="Z128" s="2">
        <v>546.0</v>
      </c>
      <c r="AA128" s="2" t="s">
        <v>106</v>
      </c>
      <c r="AB128" s="2">
        <v>-23.53770994</v>
      </c>
      <c r="AC128" s="2">
        <v>-46.65461108</v>
      </c>
      <c r="AD128" s="2">
        <v>1228000.0</v>
      </c>
      <c r="AE128" s="2" t="s">
        <v>89</v>
      </c>
      <c r="AF128" s="2" t="s">
        <v>197</v>
      </c>
      <c r="AG128" s="2" t="s">
        <v>127</v>
      </c>
      <c r="AH128" s="2" t="s">
        <v>217</v>
      </c>
      <c r="AI128" s="2"/>
      <c r="AJ128" s="2"/>
      <c r="AK128" s="2" t="s">
        <v>358</v>
      </c>
      <c r="AL128" s="2" t="s">
        <v>147</v>
      </c>
      <c r="AM128" s="2" t="s">
        <v>177</v>
      </c>
      <c r="AN128" s="2" t="s">
        <v>149</v>
      </c>
      <c r="AO128" s="2">
        <v>1.0</v>
      </c>
      <c r="AP128" s="2" t="s">
        <v>868</v>
      </c>
      <c r="AQ128" s="2" t="s">
        <v>782</v>
      </c>
      <c r="AR128" s="2" t="s">
        <v>869</v>
      </c>
      <c r="AS128" s="2" t="s">
        <v>76</v>
      </c>
      <c r="AT128" s="2" t="s">
        <v>191</v>
      </c>
      <c r="AU128" s="2" t="s">
        <v>78</v>
      </c>
      <c r="AV128" s="2" t="s">
        <v>79</v>
      </c>
      <c r="AW128" s="2" t="s">
        <v>79</v>
      </c>
    </row>
    <row r="129" ht="15.75" customHeight="1">
      <c r="A129" s="2">
        <v>900020.0</v>
      </c>
      <c r="B129" s="2">
        <v>2024.0</v>
      </c>
      <c r="C129" s="2" t="s">
        <v>870</v>
      </c>
      <c r="D129" s="2" t="s">
        <v>50</v>
      </c>
      <c r="E129" s="2" t="s">
        <v>419</v>
      </c>
      <c r="F129" s="2" t="s">
        <v>420</v>
      </c>
      <c r="G129" s="2" t="s">
        <v>420</v>
      </c>
      <c r="H129" s="2" t="s">
        <v>50</v>
      </c>
      <c r="I129" s="2" t="s">
        <v>51</v>
      </c>
      <c r="J129" s="2" t="s">
        <v>54</v>
      </c>
      <c r="K129" s="2" t="s">
        <v>55</v>
      </c>
      <c r="L129" s="2" t="s">
        <v>50</v>
      </c>
      <c r="M129" s="2" t="s">
        <v>182</v>
      </c>
      <c r="N129" s="2" t="s">
        <v>102</v>
      </c>
      <c r="O129" s="2" t="s">
        <v>400</v>
      </c>
      <c r="P129" s="2" t="s">
        <v>194</v>
      </c>
      <c r="Q129" s="2">
        <v>7.0</v>
      </c>
      <c r="R129" s="2">
        <v>4.0</v>
      </c>
      <c r="S129" s="2">
        <v>2024.0</v>
      </c>
      <c r="T129" s="2" t="s">
        <v>195</v>
      </c>
      <c r="U129" s="2" t="s">
        <v>61</v>
      </c>
      <c r="V129" s="2" t="s">
        <v>62</v>
      </c>
      <c r="W129" s="2" t="s">
        <v>58</v>
      </c>
      <c r="X129" s="2" t="s">
        <v>63</v>
      </c>
      <c r="Y129" s="2" t="s">
        <v>422</v>
      </c>
      <c r="Z129" s="2">
        <v>0.0</v>
      </c>
      <c r="AA129" s="2" t="s">
        <v>423</v>
      </c>
      <c r="AB129" s="2">
        <v>-23.5436203</v>
      </c>
      <c r="AC129" s="2">
        <v>-46.6354556</v>
      </c>
      <c r="AD129" s="2">
        <v>1031001.0</v>
      </c>
      <c r="AE129" s="2" t="s">
        <v>89</v>
      </c>
      <c r="AF129" s="2" t="s">
        <v>107</v>
      </c>
      <c r="AG129" s="2" t="s">
        <v>63</v>
      </c>
      <c r="AH129" s="2" t="s">
        <v>68</v>
      </c>
      <c r="AI129" s="2"/>
      <c r="AJ129" s="2"/>
      <c r="AK129" s="2" t="s">
        <v>358</v>
      </c>
      <c r="AL129" s="2" t="s">
        <v>70</v>
      </c>
      <c r="AM129" s="2" t="s">
        <v>165</v>
      </c>
      <c r="AN129" s="2" t="s">
        <v>149</v>
      </c>
      <c r="AO129" s="2">
        <v>1.0</v>
      </c>
      <c r="AP129" s="2" t="s">
        <v>871</v>
      </c>
      <c r="AQ129" s="2" t="s">
        <v>844</v>
      </c>
      <c r="AR129" s="2" t="s">
        <v>872</v>
      </c>
      <c r="AS129" s="2" t="s">
        <v>76</v>
      </c>
      <c r="AT129" s="2" t="s">
        <v>191</v>
      </c>
      <c r="AU129" s="2" t="s">
        <v>78</v>
      </c>
      <c r="AV129" s="2"/>
      <c r="AW129" s="2" t="s">
        <v>79</v>
      </c>
    </row>
    <row r="130" ht="15.75" customHeight="1">
      <c r="A130" s="2">
        <v>900020.0</v>
      </c>
      <c r="B130" s="2">
        <v>2024.0</v>
      </c>
      <c r="C130" s="2" t="s">
        <v>873</v>
      </c>
      <c r="D130" s="2" t="s">
        <v>50</v>
      </c>
      <c r="E130" s="2" t="s">
        <v>419</v>
      </c>
      <c r="F130" s="2" t="s">
        <v>420</v>
      </c>
      <c r="G130" s="2" t="s">
        <v>420</v>
      </c>
      <c r="H130" s="2" t="s">
        <v>50</v>
      </c>
      <c r="I130" s="2" t="s">
        <v>51</v>
      </c>
      <c r="J130" s="2" t="s">
        <v>54</v>
      </c>
      <c r="K130" s="2" t="s">
        <v>100</v>
      </c>
      <c r="L130" s="2" t="s">
        <v>50</v>
      </c>
      <c r="M130" s="2" t="s">
        <v>182</v>
      </c>
      <c r="N130" s="2" t="s">
        <v>347</v>
      </c>
      <c r="O130" s="2" t="s">
        <v>440</v>
      </c>
      <c r="P130" s="2" t="s">
        <v>194</v>
      </c>
      <c r="Q130" s="2">
        <v>7.0</v>
      </c>
      <c r="R130" s="2">
        <v>4.0</v>
      </c>
      <c r="S130" s="2">
        <v>2024.0</v>
      </c>
      <c r="T130" s="2" t="s">
        <v>195</v>
      </c>
      <c r="U130" s="2" t="s">
        <v>61</v>
      </c>
      <c r="V130" s="2" t="s">
        <v>62</v>
      </c>
      <c r="W130" s="2" t="s">
        <v>58</v>
      </c>
      <c r="X130" s="2" t="s">
        <v>58</v>
      </c>
      <c r="Y130" s="2" t="s">
        <v>874</v>
      </c>
      <c r="Z130" s="2">
        <v>245.0</v>
      </c>
      <c r="AA130" s="2" t="s">
        <v>106</v>
      </c>
      <c r="AB130" s="2">
        <v>-23.53718833</v>
      </c>
      <c r="AC130" s="2">
        <v>-46.65364057</v>
      </c>
      <c r="AD130" s="2">
        <v>1232001.0</v>
      </c>
      <c r="AE130" s="2" t="s">
        <v>89</v>
      </c>
      <c r="AF130" s="2" t="s">
        <v>67</v>
      </c>
      <c r="AG130" s="2" t="s">
        <v>58</v>
      </c>
      <c r="AH130" s="2" t="s">
        <v>90</v>
      </c>
      <c r="AI130" s="2"/>
      <c r="AJ130" s="2"/>
      <c r="AK130" s="2" t="s">
        <v>121</v>
      </c>
      <c r="AL130" s="2" t="s">
        <v>70</v>
      </c>
      <c r="AM130" s="2" t="s">
        <v>92</v>
      </c>
      <c r="AN130" s="2" t="s">
        <v>166</v>
      </c>
      <c r="AO130" s="2">
        <v>1.0</v>
      </c>
      <c r="AP130" s="2" t="s">
        <v>875</v>
      </c>
      <c r="AQ130" s="2" t="s">
        <v>876</v>
      </c>
      <c r="AR130" s="2" t="s">
        <v>877</v>
      </c>
      <c r="AS130" s="2" t="s">
        <v>76</v>
      </c>
      <c r="AT130" s="2" t="s">
        <v>191</v>
      </c>
      <c r="AU130" s="2" t="s">
        <v>78</v>
      </c>
      <c r="AV130" s="2"/>
      <c r="AW130" s="2" t="s">
        <v>79</v>
      </c>
    </row>
    <row r="131" ht="15.75" customHeight="1">
      <c r="A131" s="2">
        <v>900020.0</v>
      </c>
      <c r="B131" s="2">
        <v>2024.0</v>
      </c>
      <c r="C131" s="2" t="s">
        <v>878</v>
      </c>
      <c r="D131" s="2" t="s">
        <v>50</v>
      </c>
      <c r="E131" s="2" t="s">
        <v>419</v>
      </c>
      <c r="F131" s="2" t="s">
        <v>420</v>
      </c>
      <c r="G131" s="2" t="s">
        <v>420</v>
      </c>
      <c r="H131" s="2" t="s">
        <v>50</v>
      </c>
      <c r="I131" s="2" t="s">
        <v>51</v>
      </c>
      <c r="J131" s="2" t="s">
        <v>54</v>
      </c>
      <c r="K131" s="2" t="s">
        <v>55</v>
      </c>
      <c r="L131" s="2" t="s">
        <v>50</v>
      </c>
      <c r="M131" s="2" t="s">
        <v>56</v>
      </c>
      <c r="N131" s="2" t="s">
        <v>879</v>
      </c>
      <c r="O131" s="2" t="s">
        <v>283</v>
      </c>
      <c r="P131" s="2" t="s">
        <v>194</v>
      </c>
      <c r="Q131" s="2">
        <v>7.0</v>
      </c>
      <c r="R131" s="2">
        <v>4.0</v>
      </c>
      <c r="S131" s="2">
        <v>2024.0</v>
      </c>
      <c r="T131" s="2" t="s">
        <v>195</v>
      </c>
      <c r="U131" s="2" t="s">
        <v>61</v>
      </c>
      <c r="V131" s="2" t="s">
        <v>62</v>
      </c>
      <c r="W131" s="2" t="s">
        <v>58</v>
      </c>
      <c r="X131" s="2" t="s">
        <v>63</v>
      </c>
      <c r="Y131" s="2" t="s">
        <v>321</v>
      </c>
      <c r="Z131" s="2">
        <v>0.0</v>
      </c>
      <c r="AA131" s="2" t="s">
        <v>88</v>
      </c>
      <c r="AB131" s="2">
        <v>-23.5447423</v>
      </c>
      <c r="AC131" s="2">
        <v>-46.6433081</v>
      </c>
      <c r="AD131" s="2">
        <v>1045001.0</v>
      </c>
      <c r="AE131" s="2" t="s">
        <v>89</v>
      </c>
      <c r="AF131" s="2" t="s">
        <v>144</v>
      </c>
      <c r="AG131" s="2" t="s">
        <v>63</v>
      </c>
      <c r="AH131" s="2" t="s">
        <v>68</v>
      </c>
      <c r="AI131" s="2"/>
      <c r="AJ131" s="2"/>
      <c r="AK131" s="2" t="s">
        <v>69</v>
      </c>
      <c r="AL131" s="2" t="s">
        <v>70</v>
      </c>
      <c r="AM131" s="2" t="s">
        <v>133</v>
      </c>
      <c r="AN131" s="2" t="s">
        <v>149</v>
      </c>
      <c r="AO131" s="2">
        <v>1.0</v>
      </c>
      <c r="AP131" s="2" t="s">
        <v>880</v>
      </c>
      <c r="AQ131" s="2" t="s">
        <v>881</v>
      </c>
      <c r="AR131" s="2" t="s">
        <v>882</v>
      </c>
      <c r="AS131" s="2" t="s">
        <v>76</v>
      </c>
      <c r="AT131" s="2" t="s">
        <v>77</v>
      </c>
      <c r="AU131" s="2" t="s">
        <v>78</v>
      </c>
      <c r="AV131" s="2"/>
      <c r="AW131" s="2" t="s">
        <v>79</v>
      </c>
    </row>
    <row r="132" ht="15.75" customHeight="1">
      <c r="A132" s="2">
        <v>900020.0</v>
      </c>
      <c r="B132" s="2">
        <v>2024.0</v>
      </c>
      <c r="C132" s="2" t="s">
        <v>883</v>
      </c>
      <c r="D132" s="2" t="s">
        <v>50</v>
      </c>
      <c r="E132" s="2" t="s">
        <v>419</v>
      </c>
      <c r="F132" s="2" t="s">
        <v>420</v>
      </c>
      <c r="G132" s="2" t="s">
        <v>420</v>
      </c>
      <c r="H132" s="2" t="s">
        <v>50</v>
      </c>
      <c r="I132" s="2" t="s">
        <v>51</v>
      </c>
      <c r="J132" s="2" t="s">
        <v>54</v>
      </c>
      <c r="K132" s="2" t="s">
        <v>100</v>
      </c>
      <c r="L132" s="2" t="s">
        <v>50</v>
      </c>
      <c r="M132" s="2" t="s">
        <v>204</v>
      </c>
      <c r="N132" s="2" t="s">
        <v>157</v>
      </c>
      <c r="O132" s="2" t="s">
        <v>400</v>
      </c>
      <c r="P132" s="2" t="s">
        <v>194</v>
      </c>
      <c r="Q132" s="2">
        <v>7.0</v>
      </c>
      <c r="R132" s="2">
        <v>4.0</v>
      </c>
      <c r="S132" s="2">
        <v>2024.0</v>
      </c>
      <c r="T132" s="2" t="s">
        <v>195</v>
      </c>
      <c r="U132" s="2" t="s">
        <v>61</v>
      </c>
      <c r="V132" s="2" t="s">
        <v>62</v>
      </c>
      <c r="W132" s="2" t="s">
        <v>58</v>
      </c>
      <c r="X132" s="2" t="s">
        <v>127</v>
      </c>
      <c r="Y132" s="2" t="s">
        <v>884</v>
      </c>
      <c r="Z132" s="2">
        <v>251.0</v>
      </c>
      <c r="AA132" s="2" t="s">
        <v>106</v>
      </c>
      <c r="AB132" s="2">
        <v>-23.53410928</v>
      </c>
      <c r="AC132" s="2">
        <v>-46.65161685</v>
      </c>
      <c r="AD132" s="2">
        <v>1201010.0</v>
      </c>
      <c r="AE132" s="2" t="s">
        <v>89</v>
      </c>
      <c r="AF132" s="2" t="s">
        <v>162</v>
      </c>
      <c r="AG132" s="2" t="s">
        <v>127</v>
      </c>
      <c r="AH132" s="2" t="s">
        <v>217</v>
      </c>
      <c r="AI132" s="2"/>
      <c r="AJ132" s="2"/>
      <c r="AK132" s="2" t="s">
        <v>358</v>
      </c>
      <c r="AL132" s="2" t="s">
        <v>147</v>
      </c>
      <c r="AM132" s="2" t="s">
        <v>177</v>
      </c>
      <c r="AN132" s="2" t="s">
        <v>149</v>
      </c>
      <c r="AO132" s="2">
        <v>1.0</v>
      </c>
      <c r="AP132" s="2" t="s">
        <v>885</v>
      </c>
      <c r="AQ132" s="2" t="s">
        <v>886</v>
      </c>
      <c r="AR132" s="2" t="s">
        <v>887</v>
      </c>
      <c r="AS132" s="2" t="s">
        <v>76</v>
      </c>
      <c r="AT132" s="2" t="s">
        <v>210</v>
      </c>
      <c r="AU132" s="2" t="s">
        <v>78</v>
      </c>
      <c r="AV132" s="2"/>
      <c r="AW132" s="2" t="s">
        <v>79</v>
      </c>
    </row>
    <row r="133" ht="15.75" customHeight="1">
      <c r="A133" s="2">
        <v>900020.0</v>
      </c>
      <c r="B133" s="2">
        <v>2024.0</v>
      </c>
      <c r="C133" s="2" t="s">
        <v>888</v>
      </c>
      <c r="D133" s="2" t="s">
        <v>50</v>
      </c>
      <c r="E133" s="2" t="s">
        <v>419</v>
      </c>
      <c r="F133" s="2" t="s">
        <v>420</v>
      </c>
      <c r="G133" s="2" t="s">
        <v>420</v>
      </c>
      <c r="H133" s="2" t="s">
        <v>50</v>
      </c>
      <c r="I133" s="2" t="s">
        <v>51</v>
      </c>
      <c r="J133" s="2" t="s">
        <v>54</v>
      </c>
      <c r="K133" s="2" t="s">
        <v>100</v>
      </c>
      <c r="L133" s="2" t="s">
        <v>50</v>
      </c>
      <c r="M133" s="2" t="s">
        <v>204</v>
      </c>
      <c r="N133" s="2" t="s">
        <v>157</v>
      </c>
      <c r="O133" s="2" t="s">
        <v>400</v>
      </c>
      <c r="P133" s="2" t="s">
        <v>194</v>
      </c>
      <c r="Q133" s="2">
        <v>7.0</v>
      </c>
      <c r="R133" s="2">
        <v>4.0</v>
      </c>
      <c r="S133" s="2">
        <v>2024.0</v>
      </c>
      <c r="T133" s="2" t="s">
        <v>195</v>
      </c>
      <c r="U133" s="2" t="s">
        <v>61</v>
      </c>
      <c r="V133" s="2" t="s">
        <v>62</v>
      </c>
      <c r="W133" s="2" t="s">
        <v>58</v>
      </c>
      <c r="X133" s="2" t="s">
        <v>127</v>
      </c>
      <c r="Y133" s="2" t="s">
        <v>261</v>
      </c>
      <c r="Z133" s="2">
        <v>101.0</v>
      </c>
      <c r="AA133" s="2" t="s">
        <v>106</v>
      </c>
      <c r="AB133" s="2">
        <v>-23.5340262</v>
      </c>
      <c r="AC133" s="2">
        <v>-46.653305</v>
      </c>
      <c r="AD133" s="2">
        <v>1228000.0</v>
      </c>
      <c r="AE133" s="2" t="s">
        <v>89</v>
      </c>
      <c r="AF133" s="2" t="s">
        <v>162</v>
      </c>
      <c r="AG133" s="2" t="s">
        <v>127</v>
      </c>
      <c r="AH133" s="2" t="s">
        <v>217</v>
      </c>
      <c r="AI133" s="2"/>
      <c r="AJ133" s="2"/>
      <c r="AK133" s="2" t="s">
        <v>358</v>
      </c>
      <c r="AL133" s="2" t="s">
        <v>359</v>
      </c>
      <c r="AM133" s="2" t="s">
        <v>177</v>
      </c>
      <c r="AN133" s="2" t="s">
        <v>149</v>
      </c>
      <c r="AO133" s="2">
        <v>1.0</v>
      </c>
      <c r="AP133" s="2" t="s">
        <v>885</v>
      </c>
      <c r="AQ133" s="2" t="s">
        <v>889</v>
      </c>
      <c r="AR133" s="2" t="s">
        <v>890</v>
      </c>
      <c r="AS133" s="2" t="s">
        <v>76</v>
      </c>
      <c r="AT133" s="2" t="s">
        <v>210</v>
      </c>
      <c r="AU133" s="2" t="s">
        <v>78</v>
      </c>
      <c r="AV133" s="2"/>
      <c r="AW133" s="2" t="s">
        <v>79</v>
      </c>
    </row>
    <row r="134" ht="15.75" customHeight="1">
      <c r="A134" s="2">
        <v>900020.0</v>
      </c>
      <c r="B134" s="2">
        <v>2024.0</v>
      </c>
      <c r="C134" s="2" t="s">
        <v>891</v>
      </c>
      <c r="D134" s="2" t="s">
        <v>50</v>
      </c>
      <c r="E134" s="2" t="s">
        <v>419</v>
      </c>
      <c r="F134" s="2" t="s">
        <v>420</v>
      </c>
      <c r="G134" s="2" t="s">
        <v>420</v>
      </c>
      <c r="H134" s="2" t="s">
        <v>50</v>
      </c>
      <c r="I134" s="2" t="s">
        <v>51</v>
      </c>
      <c r="J134" s="2" t="s">
        <v>54</v>
      </c>
      <c r="K134" s="2" t="s">
        <v>55</v>
      </c>
      <c r="L134" s="2" t="s">
        <v>50</v>
      </c>
      <c r="M134" s="2" t="s">
        <v>204</v>
      </c>
      <c r="N134" s="2" t="s">
        <v>766</v>
      </c>
      <c r="O134" s="2" t="s">
        <v>440</v>
      </c>
      <c r="P134" s="2" t="s">
        <v>194</v>
      </c>
      <c r="Q134" s="2">
        <v>7.0</v>
      </c>
      <c r="R134" s="2">
        <v>4.0</v>
      </c>
      <c r="S134" s="2">
        <v>2024.0</v>
      </c>
      <c r="T134" s="2" t="s">
        <v>195</v>
      </c>
      <c r="U134" s="2" t="s">
        <v>61</v>
      </c>
      <c r="V134" s="2" t="s">
        <v>62</v>
      </c>
      <c r="W134" s="2" t="s">
        <v>58</v>
      </c>
      <c r="X134" s="2" t="s">
        <v>127</v>
      </c>
      <c r="Y134" s="2" t="s">
        <v>242</v>
      </c>
      <c r="Z134" s="2">
        <v>345.0</v>
      </c>
      <c r="AA134" s="2" t="s">
        <v>65</v>
      </c>
      <c r="AB134" s="2">
        <v>-23.54397856</v>
      </c>
      <c r="AC134" s="2">
        <v>-46.64236043</v>
      </c>
      <c r="AD134" s="2">
        <v>1040000.0</v>
      </c>
      <c r="AE134" s="2" t="s">
        <v>89</v>
      </c>
      <c r="AF134" s="2" t="s">
        <v>67</v>
      </c>
      <c r="AG134" s="2" t="s">
        <v>127</v>
      </c>
      <c r="AH134" s="2" t="s">
        <v>217</v>
      </c>
      <c r="AI134" s="2"/>
      <c r="AJ134" s="2"/>
      <c r="AK134" s="2" t="s">
        <v>358</v>
      </c>
      <c r="AL134" s="2" t="s">
        <v>359</v>
      </c>
      <c r="AM134" s="2" t="s">
        <v>177</v>
      </c>
      <c r="AN134" s="2" t="s">
        <v>149</v>
      </c>
      <c r="AO134" s="2">
        <v>1.0</v>
      </c>
      <c r="AP134" s="2" t="s">
        <v>892</v>
      </c>
      <c r="AQ134" s="2" t="s">
        <v>893</v>
      </c>
      <c r="AR134" s="2" t="s">
        <v>894</v>
      </c>
      <c r="AS134" s="2" t="s">
        <v>76</v>
      </c>
      <c r="AT134" s="2" t="s">
        <v>210</v>
      </c>
      <c r="AU134" s="2" t="s">
        <v>78</v>
      </c>
      <c r="AV134" s="2"/>
      <c r="AW134" s="2" t="s">
        <v>79</v>
      </c>
    </row>
    <row r="135" ht="15.75" customHeight="1">
      <c r="A135" s="2">
        <v>900020.0</v>
      </c>
      <c r="B135" s="2">
        <v>2024.0</v>
      </c>
      <c r="C135" s="2" t="s">
        <v>895</v>
      </c>
      <c r="D135" s="2" t="s">
        <v>50</v>
      </c>
      <c r="E135" s="2" t="s">
        <v>419</v>
      </c>
      <c r="F135" s="2" t="s">
        <v>420</v>
      </c>
      <c r="G135" s="2" t="s">
        <v>420</v>
      </c>
      <c r="H135" s="2" t="s">
        <v>50</v>
      </c>
      <c r="I135" s="2" t="s">
        <v>51</v>
      </c>
      <c r="J135" s="2" t="s">
        <v>54</v>
      </c>
      <c r="K135" s="2" t="s">
        <v>55</v>
      </c>
      <c r="L135" s="2" t="s">
        <v>50</v>
      </c>
      <c r="M135" s="2" t="s">
        <v>204</v>
      </c>
      <c r="N135" s="2" t="s">
        <v>780</v>
      </c>
      <c r="O135" s="2" t="s">
        <v>440</v>
      </c>
      <c r="P135" s="2" t="s">
        <v>355</v>
      </c>
      <c r="Q135" s="2">
        <v>8.0</v>
      </c>
      <c r="R135" s="2">
        <v>4.0</v>
      </c>
      <c r="S135" s="2">
        <v>2024.0</v>
      </c>
      <c r="T135" s="2" t="s">
        <v>356</v>
      </c>
      <c r="U135" s="2" t="s">
        <v>61</v>
      </c>
      <c r="V135" s="2" t="s">
        <v>62</v>
      </c>
      <c r="W135" s="2" t="s">
        <v>58</v>
      </c>
      <c r="X135" s="2" t="s">
        <v>58</v>
      </c>
      <c r="Y135" s="2" t="s">
        <v>847</v>
      </c>
      <c r="Z135" s="2">
        <v>109.0</v>
      </c>
      <c r="AA135" s="2" t="s">
        <v>65</v>
      </c>
      <c r="AB135" s="2">
        <v>-23.54424517</v>
      </c>
      <c r="AC135" s="2">
        <v>-46.63964794</v>
      </c>
      <c r="AD135" s="2">
        <v>1041001.0</v>
      </c>
      <c r="AE135" s="2" t="s">
        <v>89</v>
      </c>
      <c r="AF135" s="2" t="s">
        <v>67</v>
      </c>
      <c r="AG135" s="2" t="s">
        <v>58</v>
      </c>
      <c r="AH135" s="2" t="s">
        <v>90</v>
      </c>
      <c r="AI135" s="2"/>
      <c r="AJ135" s="2"/>
      <c r="AK135" s="2" t="s">
        <v>121</v>
      </c>
      <c r="AL135" s="2" t="s">
        <v>70</v>
      </c>
      <c r="AM135" s="2" t="s">
        <v>92</v>
      </c>
      <c r="AN135" s="2" t="s">
        <v>149</v>
      </c>
      <c r="AO135" s="2">
        <v>1.0</v>
      </c>
      <c r="AP135" s="2" t="s">
        <v>896</v>
      </c>
      <c r="AQ135" s="2" t="s">
        <v>897</v>
      </c>
      <c r="AR135" s="2" t="s">
        <v>898</v>
      </c>
      <c r="AS135" s="2" t="s">
        <v>76</v>
      </c>
      <c r="AT135" s="2" t="s">
        <v>210</v>
      </c>
      <c r="AU135" s="2" t="s">
        <v>78</v>
      </c>
      <c r="AV135" s="2"/>
      <c r="AW135" s="2" t="s">
        <v>79</v>
      </c>
    </row>
    <row r="136" ht="15.75" customHeight="1">
      <c r="A136" s="2">
        <v>900020.0</v>
      </c>
      <c r="B136" s="2">
        <v>2024.0</v>
      </c>
      <c r="C136" s="2" t="s">
        <v>899</v>
      </c>
      <c r="D136" s="2" t="s">
        <v>50</v>
      </c>
      <c r="E136" s="2" t="s">
        <v>419</v>
      </c>
      <c r="F136" s="2" t="s">
        <v>420</v>
      </c>
      <c r="G136" s="2" t="s">
        <v>420</v>
      </c>
      <c r="H136" s="2" t="s">
        <v>50</v>
      </c>
      <c r="I136" s="2" t="s">
        <v>51</v>
      </c>
      <c r="J136" s="2" t="s">
        <v>54</v>
      </c>
      <c r="K136" s="2" t="s">
        <v>100</v>
      </c>
      <c r="L136" s="2" t="s">
        <v>50</v>
      </c>
      <c r="M136" s="2" t="s">
        <v>182</v>
      </c>
      <c r="N136" s="2" t="s">
        <v>585</v>
      </c>
      <c r="O136" s="2" t="s">
        <v>428</v>
      </c>
      <c r="P136" s="2" t="s">
        <v>355</v>
      </c>
      <c r="Q136" s="2">
        <v>8.0</v>
      </c>
      <c r="R136" s="2">
        <v>4.0</v>
      </c>
      <c r="S136" s="2">
        <v>2024.0</v>
      </c>
      <c r="T136" s="2" t="s">
        <v>356</v>
      </c>
      <c r="U136" s="2" t="s">
        <v>61</v>
      </c>
      <c r="V136" s="2" t="s">
        <v>62</v>
      </c>
      <c r="W136" s="2" t="s">
        <v>58</v>
      </c>
      <c r="X136" s="2" t="s">
        <v>127</v>
      </c>
      <c r="Y136" s="2" t="s">
        <v>900</v>
      </c>
      <c r="Z136" s="2">
        <v>280.0</v>
      </c>
      <c r="AA136" s="2" t="s">
        <v>226</v>
      </c>
      <c r="AB136" s="2">
        <v>-23.5297445</v>
      </c>
      <c r="AC136" s="2">
        <v>-46.6480381</v>
      </c>
      <c r="AD136" s="2">
        <v>1218012.0</v>
      </c>
      <c r="AE136" s="2" t="s">
        <v>89</v>
      </c>
      <c r="AF136" s="2" t="s">
        <v>197</v>
      </c>
      <c r="AG136" s="2" t="s">
        <v>127</v>
      </c>
      <c r="AH136" s="2" t="s">
        <v>217</v>
      </c>
      <c r="AI136" s="2"/>
      <c r="AJ136" s="2"/>
      <c r="AK136" s="2" t="s">
        <v>358</v>
      </c>
      <c r="AL136" s="2" t="s">
        <v>359</v>
      </c>
      <c r="AM136" s="2" t="s">
        <v>177</v>
      </c>
      <c r="AN136" s="2" t="s">
        <v>149</v>
      </c>
      <c r="AO136" s="2">
        <v>1.0</v>
      </c>
      <c r="AP136" s="2" t="s">
        <v>868</v>
      </c>
      <c r="AQ136" s="2" t="s">
        <v>901</v>
      </c>
      <c r="AR136" s="2" t="s">
        <v>902</v>
      </c>
      <c r="AS136" s="2" t="s">
        <v>76</v>
      </c>
      <c r="AT136" s="2" t="s">
        <v>191</v>
      </c>
      <c r="AU136" s="2" t="s">
        <v>78</v>
      </c>
      <c r="AV136" s="2"/>
      <c r="AW136" s="2" t="s">
        <v>79</v>
      </c>
    </row>
    <row r="137" ht="15.75" customHeight="1">
      <c r="A137" s="2">
        <v>900020.0</v>
      </c>
      <c r="B137" s="2">
        <v>2024.0</v>
      </c>
      <c r="C137" s="2" t="s">
        <v>903</v>
      </c>
      <c r="D137" s="2" t="s">
        <v>50</v>
      </c>
      <c r="E137" s="2" t="s">
        <v>419</v>
      </c>
      <c r="F137" s="2" t="s">
        <v>420</v>
      </c>
      <c r="G137" s="2" t="s">
        <v>420</v>
      </c>
      <c r="H137" s="2" t="s">
        <v>50</v>
      </c>
      <c r="I137" s="2" t="s">
        <v>51</v>
      </c>
      <c r="J137" s="2" t="s">
        <v>54</v>
      </c>
      <c r="K137" s="2" t="s">
        <v>100</v>
      </c>
      <c r="L137" s="2" t="s">
        <v>50</v>
      </c>
      <c r="M137" s="2" t="s">
        <v>204</v>
      </c>
      <c r="N137" s="2" t="s">
        <v>904</v>
      </c>
      <c r="O137" s="2" t="s">
        <v>440</v>
      </c>
      <c r="P137" s="2" t="s">
        <v>355</v>
      </c>
      <c r="Q137" s="2">
        <v>8.0</v>
      </c>
      <c r="R137" s="2">
        <v>4.0</v>
      </c>
      <c r="S137" s="2">
        <v>2024.0</v>
      </c>
      <c r="T137" s="2" t="s">
        <v>356</v>
      </c>
      <c r="U137" s="2" t="s">
        <v>61</v>
      </c>
      <c r="V137" s="2" t="s">
        <v>62</v>
      </c>
      <c r="W137" s="2" t="s">
        <v>58</v>
      </c>
      <c r="X137" s="2" t="s">
        <v>127</v>
      </c>
      <c r="Y137" s="2" t="s">
        <v>905</v>
      </c>
      <c r="Z137" s="2">
        <v>482.0</v>
      </c>
      <c r="AA137" s="2" t="s">
        <v>285</v>
      </c>
      <c r="AB137" s="2">
        <v>-23.5408428</v>
      </c>
      <c r="AC137" s="2">
        <v>-46.6541062</v>
      </c>
      <c r="AD137" s="2">
        <v>1226002.0</v>
      </c>
      <c r="AE137" s="2" t="s">
        <v>89</v>
      </c>
      <c r="AF137" s="2" t="s">
        <v>67</v>
      </c>
      <c r="AG137" s="2" t="s">
        <v>127</v>
      </c>
      <c r="AH137" s="2" t="s">
        <v>217</v>
      </c>
      <c r="AI137" s="2"/>
      <c r="AJ137" s="2"/>
      <c r="AK137" s="2" t="s">
        <v>358</v>
      </c>
      <c r="AL137" s="2" t="s">
        <v>359</v>
      </c>
      <c r="AM137" s="2" t="s">
        <v>177</v>
      </c>
      <c r="AN137" s="2" t="s">
        <v>149</v>
      </c>
      <c r="AO137" s="2">
        <v>1.0</v>
      </c>
      <c r="AP137" s="2" t="s">
        <v>906</v>
      </c>
      <c r="AQ137" s="2" t="s">
        <v>907</v>
      </c>
      <c r="AR137" s="2" t="s">
        <v>908</v>
      </c>
      <c r="AS137" s="2" t="s">
        <v>76</v>
      </c>
      <c r="AT137" s="2" t="s">
        <v>210</v>
      </c>
      <c r="AU137" s="2" t="s">
        <v>78</v>
      </c>
      <c r="AV137" s="2"/>
      <c r="AW137" s="2" t="s">
        <v>79</v>
      </c>
    </row>
    <row r="138" ht="15.75" customHeight="1">
      <c r="A138" s="2">
        <v>900020.0</v>
      </c>
      <c r="B138" s="2">
        <v>2024.0</v>
      </c>
      <c r="C138" s="2" t="s">
        <v>909</v>
      </c>
      <c r="D138" s="2" t="s">
        <v>50</v>
      </c>
      <c r="E138" s="2" t="s">
        <v>419</v>
      </c>
      <c r="F138" s="2" t="s">
        <v>420</v>
      </c>
      <c r="G138" s="2" t="s">
        <v>420</v>
      </c>
      <c r="H138" s="2" t="s">
        <v>50</v>
      </c>
      <c r="I138" s="2" t="s">
        <v>51</v>
      </c>
      <c r="J138" s="2" t="s">
        <v>54</v>
      </c>
      <c r="K138" s="2" t="s">
        <v>100</v>
      </c>
      <c r="L138" s="2" t="s">
        <v>50</v>
      </c>
      <c r="M138" s="2" t="s">
        <v>182</v>
      </c>
      <c r="N138" s="2" t="s">
        <v>267</v>
      </c>
      <c r="O138" s="2" t="s">
        <v>283</v>
      </c>
      <c r="P138" s="2" t="s">
        <v>355</v>
      </c>
      <c r="Q138" s="2">
        <v>8.0</v>
      </c>
      <c r="R138" s="2">
        <v>4.0</v>
      </c>
      <c r="S138" s="2">
        <v>2024.0</v>
      </c>
      <c r="T138" s="2" t="s">
        <v>356</v>
      </c>
      <c r="U138" s="2" t="s">
        <v>61</v>
      </c>
      <c r="V138" s="2" t="s">
        <v>62</v>
      </c>
      <c r="W138" s="2" t="s">
        <v>58</v>
      </c>
      <c r="X138" s="2" t="s">
        <v>127</v>
      </c>
      <c r="Y138" s="2" t="s">
        <v>910</v>
      </c>
      <c r="Z138" s="2">
        <v>596.0</v>
      </c>
      <c r="AA138" s="2" t="s">
        <v>106</v>
      </c>
      <c r="AB138" s="2">
        <v>-23.53054226</v>
      </c>
      <c r="AC138" s="2">
        <v>-46.65730389</v>
      </c>
      <c r="AD138" s="2">
        <v>1151000.0</v>
      </c>
      <c r="AE138" s="2" t="s">
        <v>89</v>
      </c>
      <c r="AF138" s="2" t="s">
        <v>120</v>
      </c>
      <c r="AG138" s="2" t="s">
        <v>127</v>
      </c>
      <c r="AH138" s="2" t="s">
        <v>217</v>
      </c>
      <c r="AI138" s="2"/>
      <c r="AJ138" s="2"/>
      <c r="AK138" s="2" t="s">
        <v>358</v>
      </c>
      <c r="AL138" s="2" t="s">
        <v>359</v>
      </c>
      <c r="AM138" s="2" t="s">
        <v>177</v>
      </c>
      <c r="AN138" s="2" t="s">
        <v>149</v>
      </c>
      <c r="AO138" s="2">
        <v>1.0</v>
      </c>
      <c r="AP138" s="2" t="s">
        <v>911</v>
      </c>
      <c r="AQ138" s="2" t="s">
        <v>912</v>
      </c>
      <c r="AR138" s="2" t="s">
        <v>913</v>
      </c>
      <c r="AS138" s="2" t="s">
        <v>76</v>
      </c>
      <c r="AT138" s="2" t="s">
        <v>191</v>
      </c>
      <c r="AU138" s="2" t="s">
        <v>78</v>
      </c>
      <c r="AV138" s="2"/>
      <c r="AW138" s="2" t="s">
        <v>79</v>
      </c>
    </row>
    <row r="139" ht="15.75" customHeight="1">
      <c r="A139" s="2">
        <v>900020.0</v>
      </c>
      <c r="B139" s="2">
        <v>2024.0</v>
      </c>
      <c r="C139" s="2" t="s">
        <v>914</v>
      </c>
      <c r="D139" s="2" t="s">
        <v>50</v>
      </c>
      <c r="E139" s="2" t="s">
        <v>419</v>
      </c>
      <c r="F139" s="2" t="s">
        <v>420</v>
      </c>
      <c r="G139" s="2" t="s">
        <v>420</v>
      </c>
      <c r="H139" s="2" t="s">
        <v>50</v>
      </c>
      <c r="I139" s="2" t="s">
        <v>51</v>
      </c>
      <c r="J139" s="2" t="s">
        <v>54</v>
      </c>
      <c r="K139" s="2" t="s">
        <v>55</v>
      </c>
      <c r="L139" s="2" t="s">
        <v>50</v>
      </c>
      <c r="M139" s="2" t="s">
        <v>156</v>
      </c>
      <c r="N139" s="2" t="s">
        <v>259</v>
      </c>
      <c r="O139" s="2" t="s">
        <v>58</v>
      </c>
      <c r="P139" s="2" t="s">
        <v>355</v>
      </c>
      <c r="Q139" s="2">
        <v>8.0</v>
      </c>
      <c r="R139" s="2">
        <v>4.0</v>
      </c>
      <c r="S139" s="2">
        <v>2024.0</v>
      </c>
      <c r="T139" s="2" t="s">
        <v>356</v>
      </c>
      <c r="U139" s="2" t="s">
        <v>61</v>
      </c>
      <c r="V139" s="2" t="s">
        <v>142</v>
      </c>
      <c r="W139" s="2" t="s">
        <v>58</v>
      </c>
      <c r="X139" s="2" t="s">
        <v>127</v>
      </c>
      <c r="Y139" s="2" t="s">
        <v>915</v>
      </c>
      <c r="Z139" s="2">
        <v>300.0</v>
      </c>
      <c r="AA139" s="2" t="s">
        <v>388</v>
      </c>
      <c r="AB139" s="2">
        <v>-23.5369822</v>
      </c>
      <c r="AC139" s="2">
        <v>-46.6394126</v>
      </c>
      <c r="AD139" s="2">
        <v>1212001.0</v>
      </c>
      <c r="AE139" s="2" t="s">
        <v>89</v>
      </c>
      <c r="AF139" s="2" t="s">
        <v>243</v>
      </c>
      <c r="AG139" s="2" t="s">
        <v>127</v>
      </c>
      <c r="AH139" s="2" t="s">
        <v>145</v>
      </c>
      <c r="AI139" s="2"/>
      <c r="AJ139" s="2"/>
      <c r="AK139" s="2" t="s">
        <v>146</v>
      </c>
      <c r="AL139" s="2" t="s">
        <v>245</v>
      </c>
      <c r="AM139" s="2" t="s">
        <v>360</v>
      </c>
      <c r="AN139" s="2" t="s">
        <v>916</v>
      </c>
      <c r="AO139" s="2">
        <v>1.0</v>
      </c>
      <c r="AP139" s="2" t="s">
        <v>864</v>
      </c>
      <c r="AQ139" s="2" t="s">
        <v>917</v>
      </c>
      <c r="AR139" s="2" t="s">
        <v>918</v>
      </c>
      <c r="AS139" s="2" t="s">
        <v>76</v>
      </c>
      <c r="AT139" s="2" t="s">
        <v>170</v>
      </c>
      <c r="AU139" s="2" t="s">
        <v>78</v>
      </c>
      <c r="AV139" s="2"/>
      <c r="AW139" s="2" t="s">
        <v>154</v>
      </c>
    </row>
    <row r="140" ht="15.75" customHeight="1">
      <c r="A140" s="2">
        <v>900020.0</v>
      </c>
      <c r="B140" s="2">
        <v>2024.0</v>
      </c>
      <c r="C140" s="2" t="s">
        <v>919</v>
      </c>
      <c r="D140" s="2" t="s">
        <v>50</v>
      </c>
      <c r="E140" s="2" t="s">
        <v>419</v>
      </c>
      <c r="F140" s="2" t="s">
        <v>420</v>
      </c>
      <c r="G140" s="2" t="s">
        <v>420</v>
      </c>
      <c r="H140" s="2" t="s">
        <v>50</v>
      </c>
      <c r="I140" s="2" t="s">
        <v>51</v>
      </c>
      <c r="J140" s="2" t="s">
        <v>54</v>
      </c>
      <c r="K140" s="2" t="s">
        <v>55</v>
      </c>
      <c r="L140" s="2" t="s">
        <v>50</v>
      </c>
      <c r="M140" s="2" t="s">
        <v>101</v>
      </c>
      <c r="N140" s="2" t="s">
        <v>551</v>
      </c>
      <c r="O140" s="2" t="s">
        <v>283</v>
      </c>
      <c r="P140" s="2" t="s">
        <v>355</v>
      </c>
      <c r="Q140" s="2">
        <v>8.0</v>
      </c>
      <c r="R140" s="2">
        <v>4.0</v>
      </c>
      <c r="S140" s="2">
        <v>2024.0</v>
      </c>
      <c r="T140" s="2" t="s">
        <v>356</v>
      </c>
      <c r="U140" s="2" t="s">
        <v>61</v>
      </c>
      <c r="V140" s="2" t="s">
        <v>62</v>
      </c>
      <c r="W140" s="2" t="s">
        <v>58</v>
      </c>
      <c r="X140" s="2" t="s">
        <v>63</v>
      </c>
      <c r="Y140" s="2" t="s">
        <v>422</v>
      </c>
      <c r="Z140" s="2">
        <v>0.0</v>
      </c>
      <c r="AA140" s="2" t="s">
        <v>423</v>
      </c>
      <c r="AB140" s="2">
        <v>-23.5436203</v>
      </c>
      <c r="AC140" s="2">
        <v>-46.6354556</v>
      </c>
      <c r="AD140" s="2">
        <v>1031001.0</v>
      </c>
      <c r="AE140" s="2" t="s">
        <v>89</v>
      </c>
      <c r="AF140" s="2" t="s">
        <v>120</v>
      </c>
      <c r="AG140" s="2" t="s">
        <v>63</v>
      </c>
      <c r="AH140" s="2" t="s">
        <v>68</v>
      </c>
      <c r="AI140" s="2"/>
      <c r="AJ140" s="2"/>
      <c r="AK140" s="2" t="s">
        <v>69</v>
      </c>
      <c r="AL140" s="2" t="s">
        <v>91</v>
      </c>
      <c r="AM140" s="2" t="s">
        <v>91</v>
      </c>
      <c r="AN140" s="2" t="s">
        <v>920</v>
      </c>
      <c r="AO140" s="2">
        <v>1.0</v>
      </c>
      <c r="AP140" s="2" t="s">
        <v>921</v>
      </c>
      <c r="AQ140" s="2" t="s">
        <v>922</v>
      </c>
      <c r="AR140" s="2" t="s">
        <v>923</v>
      </c>
      <c r="AS140" s="2" t="s">
        <v>76</v>
      </c>
      <c r="AT140" s="2" t="s">
        <v>114</v>
      </c>
      <c r="AU140" s="2" t="s">
        <v>78</v>
      </c>
      <c r="AV140" s="2"/>
      <c r="AW140" s="2" t="s">
        <v>79</v>
      </c>
    </row>
    <row r="141" ht="15.75" customHeight="1">
      <c r="A141" s="2">
        <v>900020.0</v>
      </c>
      <c r="B141" s="2">
        <v>2024.0</v>
      </c>
      <c r="C141" s="2" t="s">
        <v>924</v>
      </c>
      <c r="D141" s="2" t="s">
        <v>50</v>
      </c>
      <c r="E141" s="2" t="s">
        <v>419</v>
      </c>
      <c r="F141" s="2" t="s">
        <v>420</v>
      </c>
      <c r="G141" s="2" t="s">
        <v>420</v>
      </c>
      <c r="H141" s="2" t="s">
        <v>50</v>
      </c>
      <c r="I141" s="2" t="s">
        <v>51</v>
      </c>
      <c r="J141" s="2" t="s">
        <v>54</v>
      </c>
      <c r="K141" s="2" t="s">
        <v>100</v>
      </c>
      <c r="L141" s="2" t="s">
        <v>50</v>
      </c>
      <c r="M141" s="2" t="s">
        <v>156</v>
      </c>
      <c r="N141" s="2" t="s">
        <v>925</v>
      </c>
      <c r="O141" s="2" t="s">
        <v>400</v>
      </c>
      <c r="P141" s="2" t="s">
        <v>355</v>
      </c>
      <c r="Q141" s="2">
        <v>8.0</v>
      </c>
      <c r="R141" s="2">
        <v>4.0</v>
      </c>
      <c r="S141" s="2">
        <v>2024.0</v>
      </c>
      <c r="T141" s="2" t="s">
        <v>356</v>
      </c>
      <c r="U141" s="2" t="s">
        <v>61</v>
      </c>
      <c r="V141" s="2" t="s">
        <v>62</v>
      </c>
      <c r="W141" s="2" t="s">
        <v>58</v>
      </c>
      <c r="X141" s="2" t="s">
        <v>127</v>
      </c>
      <c r="Y141" s="2" t="s">
        <v>926</v>
      </c>
      <c r="Z141" s="2">
        <v>940.0</v>
      </c>
      <c r="AA141" s="2" t="s">
        <v>106</v>
      </c>
      <c r="AB141" s="2">
        <v>-23.53399213</v>
      </c>
      <c r="AC141" s="2">
        <v>-46.65174753</v>
      </c>
      <c r="AD141" s="2">
        <v>1217010.0</v>
      </c>
      <c r="AE141" s="2" t="s">
        <v>89</v>
      </c>
      <c r="AF141" s="2" t="s">
        <v>162</v>
      </c>
      <c r="AG141" s="2" t="s">
        <v>127</v>
      </c>
      <c r="AH141" s="2" t="s">
        <v>217</v>
      </c>
      <c r="AI141" s="2"/>
      <c r="AJ141" s="2"/>
      <c r="AK141" s="2" t="s">
        <v>358</v>
      </c>
      <c r="AL141" s="2" t="s">
        <v>359</v>
      </c>
      <c r="AM141" s="2" t="s">
        <v>177</v>
      </c>
      <c r="AN141" s="2" t="s">
        <v>149</v>
      </c>
      <c r="AO141" s="2">
        <v>1.0</v>
      </c>
      <c r="AP141" s="2" t="s">
        <v>927</v>
      </c>
      <c r="AQ141" s="2" t="s">
        <v>928</v>
      </c>
      <c r="AR141" s="2" t="s">
        <v>929</v>
      </c>
      <c r="AS141" s="2" t="s">
        <v>76</v>
      </c>
      <c r="AT141" s="2" t="s">
        <v>170</v>
      </c>
      <c r="AU141" s="2" t="s">
        <v>78</v>
      </c>
      <c r="AV141" s="2"/>
      <c r="AW141" s="2" t="s">
        <v>79</v>
      </c>
    </row>
    <row r="142" ht="15.75" customHeight="1">
      <c r="A142" s="2">
        <v>900020.0</v>
      </c>
      <c r="B142" s="2">
        <v>2024.0</v>
      </c>
      <c r="C142" s="2" t="s">
        <v>930</v>
      </c>
      <c r="D142" s="2" t="s">
        <v>50</v>
      </c>
      <c r="E142" s="2" t="s">
        <v>419</v>
      </c>
      <c r="F142" s="2" t="s">
        <v>420</v>
      </c>
      <c r="G142" s="2" t="s">
        <v>420</v>
      </c>
      <c r="H142" s="2" t="s">
        <v>50</v>
      </c>
      <c r="I142" s="2" t="s">
        <v>51</v>
      </c>
      <c r="J142" s="2" t="s">
        <v>54</v>
      </c>
      <c r="K142" s="2" t="s">
        <v>55</v>
      </c>
      <c r="L142" s="2" t="s">
        <v>50</v>
      </c>
      <c r="M142" s="2" t="s">
        <v>138</v>
      </c>
      <c r="N142" s="2" t="s">
        <v>931</v>
      </c>
      <c r="O142" s="2" t="s">
        <v>283</v>
      </c>
      <c r="P142" s="2" t="s">
        <v>355</v>
      </c>
      <c r="Q142" s="2">
        <v>8.0</v>
      </c>
      <c r="R142" s="2">
        <v>4.0</v>
      </c>
      <c r="S142" s="2">
        <v>2024.0</v>
      </c>
      <c r="T142" s="2" t="s">
        <v>356</v>
      </c>
      <c r="U142" s="2" t="s">
        <v>61</v>
      </c>
      <c r="V142" s="2" t="s">
        <v>62</v>
      </c>
      <c r="W142" s="2" t="s">
        <v>58</v>
      </c>
      <c r="X142" s="2" t="s">
        <v>63</v>
      </c>
      <c r="Y142" s="2" t="s">
        <v>321</v>
      </c>
      <c r="Z142" s="2">
        <v>0.0</v>
      </c>
      <c r="AA142" s="2" t="s">
        <v>88</v>
      </c>
      <c r="AB142" s="2">
        <v>-23.5447423</v>
      </c>
      <c r="AC142" s="2">
        <v>-46.6433081</v>
      </c>
      <c r="AD142" s="2">
        <v>1045001.0</v>
      </c>
      <c r="AE142" s="2" t="s">
        <v>89</v>
      </c>
      <c r="AF142" s="2" t="s">
        <v>120</v>
      </c>
      <c r="AG142" s="2" t="s">
        <v>63</v>
      </c>
      <c r="AH142" s="2" t="s">
        <v>217</v>
      </c>
      <c r="AI142" s="2"/>
      <c r="AJ142" s="2"/>
      <c r="AK142" s="2" t="s">
        <v>121</v>
      </c>
      <c r="AL142" s="2" t="s">
        <v>91</v>
      </c>
      <c r="AM142" s="2" t="s">
        <v>133</v>
      </c>
      <c r="AN142" s="2" t="s">
        <v>920</v>
      </c>
      <c r="AO142" s="2">
        <v>1.0</v>
      </c>
      <c r="AP142" s="2" t="s">
        <v>932</v>
      </c>
      <c r="AQ142" s="2" t="s">
        <v>933</v>
      </c>
      <c r="AR142" s="2" t="s">
        <v>934</v>
      </c>
      <c r="AS142" s="2" t="s">
        <v>76</v>
      </c>
      <c r="AT142" s="2" t="s">
        <v>153</v>
      </c>
      <c r="AU142" s="2" t="s">
        <v>78</v>
      </c>
      <c r="AV142" s="2"/>
      <c r="AW142" s="2" t="s">
        <v>79</v>
      </c>
    </row>
    <row r="143" ht="15.75" customHeight="1">
      <c r="A143" s="2">
        <v>900021.0</v>
      </c>
      <c r="B143" s="2">
        <v>2024.0</v>
      </c>
      <c r="C143" s="2" t="s">
        <v>935</v>
      </c>
      <c r="D143" s="2" t="s">
        <v>50</v>
      </c>
      <c r="E143" s="2" t="s">
        <v>419</v>
      </c>
      <c r="F143" s="2" t="s">
        <v>420</v>
      </c>
      <c r="G143" s="2" t="s">
        <v>936</v>
      </c>
      <c r="H143" s="2" t="s">
        <v>50</v>
      </c>
      <c r="I143" s="2" t="s">
        <v>51</v>
      </c>
      <c r="J143" s="2" t="s">
        <v>54</v>
      </c>
      <c r="K143" s="2" t="s">
        <v>55</v>
      </c>
      <c r="L143" s="2" t="s">
        <v>50</v>
      </c>
      <c r="M143" s="2" t="s">
        <v>82</v>
      </c>
      <c r="N143" s="2" t="s">
        <v>479</v>
      </c>
      <c r="O143" s="2" t="s">
        <v>58</v>
      </c>
      <c r="P143" s="2" t="s">
        <v>214</v>
      </c>
      <c r="Q143" s="2">
        <v>1.0</v>
      </c>
      <c r="R143" s="2">
        <v>4.0</v>
      </c>
      <c r="S143" s="2">
        <v>2024.0</v>
      </c>
      <c r="T143" s="2" t="s">
        <v>215</v>
      </c>
      <c r="U143" s="2" t="s">
        <v>61</v>
      </c>
      <c r="V143" s="2" t="s">
        <v>62</v>
      </c>
      <c r="W143" s="2" t="s">
        <v>58</v>
      </c>
      <c r="X143" s="2" t="s">
        <v>127</v>
      </c>
      <c r="Y143" s="2" t="s">
        <v>269</v>
      </c>
      <c r="Z143" s="2">
        <v>157.0</v>
      </c>
      <c r="AA143" s="2" t="s">
        <v>423</v>
      </c>
      <c r="AB143" s="2">
        <v>-23.546327</v>
      </c>
      <c r="AC143" s="2">
        <v>-46.6379782</v>
      </c>
      <c r="AD143" s="2">
        <v>1049000.0</v>
      </c>
      <c r="AE143" s="2" t="s">
        <v>89</v>
      </c>
      <c r="AF143" s="2" t="s">
        <v>144</v>
      </c>
      <c r="AG143" s="2" t="s">
        <v>127</v>
      </c>
      <c r="AH143" s="2" t="s">
        <v>402</v>
      </c>
      <c r="AI143" s="2"/>
      <c r="AJ143" s="2"/>
      <c r="AK143" s="2" t="s">
        <v>121</v>
      </c>
      <c r="AL143" s="2" t="s">
        <v>70</v>
      </c>
      <c r="AM143" s="2" t="s">
        <v>71</v>
      </c>
      <c r="AN143" s="2" t="s">
        <v>368</v>
      </c>
      <c r="AO143" s="2">
        <v>1.0</v>
      </c>
      <c r="AP143" s="2" t="s">
        <v>481</v>
      </c>
      <c r="AQ143" s="2" t="s">
        <v>937</v>
      </c>
      <c r="AR143" s="2" t="s">
        <v>938</v>
      </c>
      <c r="AS143" s="2" t="s">
        <v>76</v>
      </c>
      <c r="AT143" s="2" t="s">
        <v>97</v>
      </c>
      <c r="AU143" s="2" t="s">
        <v>78</v>
      </c>
      <c r="AV143" s="2"/>
      <c r="AW143" s="2" t="s">
        <v>79</v>
      </c>
    </row>
    <row r="144" ht="15.75" customHeight="1">
      <c r="A144" s="2">
        <v>900021.0</v>
      </c>
      <c r="B144" s="2">
        <v>2024.0</v>
      </c>
      <c r="C144" s="2" t="s">
        <v>939</v>
      </c>
      <c r="D144" s="2" t="s">
        <v>50</v>
      </c>
      <c r="E144" s="2" t="s">
        <v>419</v>
      </c>
      <c r="F144" s="2" t="s">
        <v>420</v>
      </c>
      <c r="G144" s="2" t="s">
        <v>936</v>
      </c>
      <c r="H144" s="2" t="s">
        <v>50</v>
      </c>
      <c r="I144" s="2" t="s">
        <v>51</v>
      </c>
      <c r="J144" s="2" t="s">
        <v>54</v>
      </c>
      <c r="K144" s="2" t="s">
        <v>100</v>
      </c>
      <c r="L144" s="2" t="s">
        <v>50</v>
      </c>
      <c r="M144" s="2" t="s">
        <v>82</v>
      </c>
      <c r="N144" s="2" t="s">
        <v>940</v>
      </c>
      <c r="O144" s="2" t="s">
        <v>400</v>
      </c>
      <c r="P144" s="2" t="s">
        <v>84</v>
      </c>
      <c r="Q144" s="2">
        <v>2.0</v>
      </c>
      <c r="R144" s="2">
        <v>4.0</v>
      </c>
      <c r="S144" s="2">
        <v>2024.0</v>
      </c>
      <c r="T144" s="2" t="s">
        <v>85</v>
      </c>
      <c r="U144" s="2" t="s">
        <v>61</v>
      </c>
      <c r="V144" s="2" t="s">
        <v>62</v>
      </c>
      <c r="W144" s="2" t="s">
        <v>103</v>
      </c>
      <c r="X144" s="2" t="s">
        <v>127</v>
      </c>
      <c r="Y144" s="2" t="s">
        <v>541</v>
      </c>
      <c r="Z144" s="2">
        <v>130.0</v>
      </c>
      <c r="AA144" s="2" t="s">
        <v>88</v>
      </c>
      <c r="AB144" s="2">
        <v>-23.5429536</v>
      </c>
      <c r="AC144" s="2">
        <v>-46.6456475</v>
      </c>
      <c r="AD144" s="2">
        <v>1220000.0</v>
      </c>
      <c r="AE144" s="2" t="s">
        <v>89</v>
      </c>
      <c r="AF144" s="2" t="s">
        <v>107</v>
      </c>
      <c r="AG144" s="2" t="s">
        <v>127</v>
      </c>
      <c r="AH144" s="2" t="s">
        <v>130</v>
      </c>
      <c r="AI144" s="2"/>
      <c r="AJ144" s="2"/>
      <c r="AK144" s="2" t="s">
        <v>131</v>
      </c>
      <c r="AL144" s="2" t="s">
        <v>91</v>
      </c>
      <c r="AM144" s="2" t="s">
        <v>132</v>
      </c>
      <c r="AN144" s="2" t="s">
        <v>368</v>
      </c>
      <c r="AO144" s="2">
        <v>1.0</v>
      </c>
      <c r="AP144" s="2" t="s">
        <v>941</v>
      </c>
      <c r="AQ144" s="2" t="s">
        <v>942</v>
      </c>
      <c r="AR144" s="2" t="s">
        <v>943</v>
      </c>
      <c r="AS144" s="2" t="s">
        <v>76</v>
      </c>
      <c r="AT144" s="2" t="s">
        <v>97</v>
      </c>
      <c r="AU144" s="2" t="s">
        <v>78</v>
      </c>
      <c r="AV144" s="2"/>
      <c r="AW144" s="2" t="s">
        <v>79</v>
      </c>
    </row>
    <row r="145" ht="15.75" customHeight="1">
      <c r="A145" s="2">
        <v>900021.0</v>
      </c>
      <c r="B145" s="2">
        <v>2024.0</v>
      </c>
      <c r="C145" s="2" t="s">
        <v>944</v>
      </c>
      <c r="D145" s="2" t="s">
        <v>50</v>
      </c>
      <c r="E145" s="2" t="s">
        <v>419</v>
      </c>
      <c r="F145" s="2" t="s">
        <v>420</v>
      </c>
      <c r="G145" s="2" t="s">
        <v>936</v>
      </c>
      <c r="H145" s="2" t="s">
        <v>50</v>
      </c>
      <c r="I145" s="2" t="s">
        <v>51</v>
      </c>
      <c r="J145" s="2" t="s">
        <v>54</v>
      </c>
      <c r="K145" s="2" t="s">
        <v>100</v>
      </c>
      <c r="L145" s="2" t="s">
        <v>50</v>
      </c>
      <c r="M145" s="2" t="s">
        <v>82</v>
      </c>
      <c r="N145" s="2" t="s">
        <v>945</v>
      </c>
      <c r="O145" s="2" t="s">
        <v>58</v>
      </c>
      <c r="P145" s="2" t="s">
        <v>84</v>
      </c>
      <c r="Q145" s="2">
        <v>2.0</v>
      </c>
      <c r="R145" s="2">
        <v>4.0</v>
      </c>
      <c r="S145" s="2">
        <v>2024.0</v>
      </c>
      <c r="T145" s="2" t="s">
        <v>85</v>
      </c>
      <c r="U145" s="2" t="s">
        <v>61</v>
      </c>
      <c r="V145" s="2" t="s">
        <v>62</v>
      </c>
      <c r="W145" s="2" t="s">
        <v>58</v>
      </c>
      <c r="X145" s="2" t="s">
        <v>127</v>
      </c>
      <c r="Y145" s="2" t="s">
        <v>946</v>
      </c>
      <c r="Z145" s="2">
        <v>98.0</v>
      </c>
      <c r="AA145" s="2" t="s">
        <v>412</v>
      </c>
      <c r="AB145" s="2">
        <v>-23.54187285</v>
      </c>
      <c r="AC145" s="2">
        <v>-46.64889022</v>
      </c>
      <c r="AD145" s="2">
        <v>1221020.0</v>
      </c>
      <c r="AE145" s="2" t="s">
        <v>89</v>
      </c>
      <c r="AF145" s="2" t="s">
        <v>243</v>
      </c>
      <c r="AG145" s="2" t="s">
        <v>127</v>
      </c>
      <c r="AH145" s="2" t="s">
        <v>947</v>
      </c>
      <c r="AI145" s="2"/>
      <c r="AJ145" s="2"/>
      <c r="AK145" s="2" t="s">
        <v>121</v>
      </c>
      <c r="AL145" s="2" t="s">
        <v>91</v>
      </c>
      <c r="AM145" s="2" t="s">
        <v>148</v>
      </c>
      <c r="AN145" s="2" t="s">
        <v>948</v>
      </c>
      <c r="AO145" s="2">
        <v>1.0</v>
      </c>
      <c r="AP145" s="2" t="s">
        <v>949</v>
      </c>
      <c r="AQ145" s="2" t="s">
        <v>950</v>
      </c>
      <c r="AR145" s="2" t="s">
        <v>951</v>
      </c>
      <c r="AS145" s="2" t="s">
        <v>76</v>
      </c>
      <c r="AT145" s="2" t="s">
        <v>97</v>
      </c>
      <c r="AU145" s="2" t="s">
        <v>78</v>
      </c>
      <c r="AV145" s="2"/>
      <c r="AW145" s="2" t="s">
        <v>79</v>
      </c>
    </row>
    <row r="146" ht="15.75" customHeight="1">
      <c r="A146" s="2">
        <v>900021.0</v>
      </c>
      <c r="B146" s="2">
        <v>2024.0</v>
      </c>
      <c r="C146" s="2" t="s">
        <v>952</v>
      </c>
      <c r="D146" s="2" t="s">
        <v>50</v>
      </c>
      <c r="E146" s="2" t="s">
        <v>419</v>
      </c>
      <c r="F146" s="2" t="s">
        <v>420</v>
      </c>
      <c r="G146" s="2" t="s">
        <v>936</v>
      </c>
      <c r="H146" s="2" t="s">
        <v>50</v>
      </c>
      <c r="I146" s="2" t="s">
        <v>51</v>
      </c>
      <c r="J146" s="2" t="s">
        <v>54</v>
      </c>
      <c r="K146" s="2" t="s">
        <v>55</v>
      </c>
      <c r="L146" s="2" t="s">
        <v>50</v>
      </c>
      <c r="M146" s="2" t="s">
        <v>101</v>
      </c>
      <c r="N146" s="2" t="s">
        <v>953</v>
      </c>
      <c r="O146" s="2" t="s">
        <v>58</v>
      </c>
      <c r="P146" s="2" t="s">
        <v>84</v>
      </c>
      <c r="Q146" s="2">
        <v>2.0</v>
      </c>
      <c r="R146" s="2">
        <v>4.0</v>
      </c>
      <c r="S146" s="2">
        <v>2024.0</v>
      </c>
      <c r="T146" s="2" t="s">
        <v>85</v>
      </c>
      <c r="U146" s="2" t="s">
        <v>61</v>
      </c>
      <c r="V146" s="2" t="s">
        <v>62</v>
      </c>
      <c r="W146" s="2" t="s">
        <v>103</v>
      </c>
      <c r="X146" s="2" t="s">
        <v>127</v>
      </c>
      <c r="Y146" s="2" t="s">
        <v>954</v>
      </c>
      <c r="Z146" s="2">
        <v>29.0</v>
      </c>
      <c r="AA146" s="2" t="s">
        <v>65</v>
      </c>
      <c r="AB146" s="2">
        <v>-23.54566425</v>
      </c>
      <c r="AC146" s="2">
        <v>-46.64255347</v>
      </c>
      <c r="AD146" s="2">
        <v>1046020.0</v>
      </c>
      <c r="AE146" s="2" t="s">
        <v>89</v>
      </c>
      <c r="AF146" s="2" t="s">
        <v>120</v>
      </c>
      <c r="AG146" s="2" t="s">
        <v>127</v>
      </c>
      <c r="AH146" s="2" t="s">
        <v>254</v>
      </c>
      <c r="AI146" s="2"/>
      <c r="AJ146" s="2"/>
      <c r="AK146" s="2" t="s">
        <v>109</v>
      </c>
      <c r="AL146" s="2" t="s">
        <v>91</v>
      </c>
      <c r="AM146" s="2" t="s">
        <v>132</v>
      </c>
      <c r="AN146" s="2" t="s">
        <v>368</v>
      </c>
      <c r="AO146" s="2">
        <v>1.0</v>
      </c>
      <c r="AP146" s="2" t="s">
        <v>955</v>
      </c>
      <c r="AQ146" s="2" t="s">
        <v>956</v>
      </c>
      <c r="AR146" s="2" t="s">
        <v>957</v>
      </c>
      <c r="AS146" s="2" t="s">
        <v>76</v>
      </c>
      <c r="AT146" s="2" t="s">
        <v>114</v>
      </c>
      <c r="AU146" s="2" t="s">
        <v>78</v>
      </c>
      <c r="AV146" s="2"/>
      <c r="AW146" s="2" t="s">
        <v>79</v>
      </c>
    </row>
    <row r="147" ht="15.75" customHeight="1">
      <c r="A147" s="2">
        <v>900021.0</v>
      </c>
      <c r="B147" s="2">
        <v>2024.0</v>
      </c>
      <c r="C147" s="2" t="s">
        <v>958</v>
      </c>
      <c r="D147" s="2" t="s">
        <v>50</v>
      </c>
      <c r="E147" s="2" t="s">
        <v>419</v>
      </c>
      <c r="F147" s="2" t="s">
        <v>420</v>
      </c>
      <c r="G147" s="2" t="s">
        <v>936</v>
      </c>
      <c r="H147" s="2" t="s">
        <v>50</v>
      </c>
      <c r="I147" s="2" t="s">
        <v>51</v>
      </c>
      <c r="J147" s="2" t="s">
        <v>54</v>
      </c>
      <c r="K147" s="2" t="s">
        <v>100</v>
      </c>
      <c r="L147" s="2" t="s">
        <v>50</v>
      </c>
      <c r="M147" s="2" t="s">
        <v>82</v>
      </c>
      <c r="N147" s="2" t="s">
        <v>959</v>
      </c>
      <c r="O147" s="2" t="s">
        <v>58</v>
      </c>
      <c r="P147" s="2" t="s">
        <v>84</v>
      </c>
      <c r="Q147" s="2">
        <v>2.0</v>
      </c>
      <c r="R147" s="2">
        <v>4.0</v>
      </c>
      <c r="S147" s="2">
        <v>2024.0</v>
      </c>
      <c r="T147" s="2" t="s">
        <v>85</v>
      </c>
      <c r="U147" s="2" t="s">
        <v>61</v>
      </c>
      <c r="V147" s="2" t="s">
        <v>62</v>
      </c>
      <c r="W147" s="2" t="s">
        <v>58</v>
      </c>
      <c r="X147" s="2" t="s">
        <v>127</v>
      </c>
      <c r="Y147" s="2" t="s">
        <v>946</v>
      </c>
      <c r="Z147" s="2">
        <v>98.0</v>
      </c>
      <c r="AA147" s="2" t="s">
        <v>412</v>
      </c>
      <c r="AB147" s="2">
        <v>-23.54187285</v>
      </c>
      <c r="AC147" s="2">
        <v>-46.64889022</v>
      </c>
      <c r="AD147" s="2">
        <v>1221020.0</v>
      </c>
      <c r="AE147" s="2" t="s">
        <v>89</v>
      </c>
      <c r="AF147" s="2" t="s">
        <v>243</v>
      </c>
      <c r="AG147" s="2" t="s">
        <v>127</v>
      </c>
      <c r="AH147" s="2" t="s">
        <v>947</v>
      </c>
      <c r="AI147" s="2"/>
      <c r="AJ147" s="2"/>
      <c r="AK147" s="2" t="s">
        <v>121</v>
      </c>
      <c r="AL147" s="2" t="s">
        <v>91</v>
      </c>
      <c r="AM147" s="2" t="s">
        <v>148</v>
      </c>
      <c r="AN147" s="2" t="s">
        <v>948</v>
      </c>
      <c r="AO147" s="2">
        <v>1.0</v>
      </c>
      <c r="AP147" s="2" t="s">
        <v>960</v>
      </c>
      <c r="AQ147" s="2" t="s">
        <v>950</v>
      </c>
      <c r="AR147" s="2" t="s">
        <v>961</v>
      </c>
      <c r="AS147" s="2" t="s">
        <v>76</v>
      </c>
      <c r="AT147" s="2" t="s">
        <v>97</v>
      </c>
      <c r="AU147" s="2" t="s">
        <v>78</v>
      </c>
      <c r="AV147" s="2"/>
      <c r="AW147" s="2" t="s">
        <v>79</v>
      </c>
    </row>
    <row r="148" ht="15.75" customHeight="1">
      <c r="A148" s="2">
        <v>900021.0</v>
      </c>
      <c r="B148" s="2">
        <v>2024.0</v>
      </c>
      <c r="C148" s="2" t="s">
        <v>962</v>
      </c>
      <c r="D148" s="2" t="s">
        <v>50</v>
      </c>
      <c r="E148" s="2" t="s">
        <v>419</v>
      </c>
      <c r="F148" s="2" t="s">
        <v>420</v>
      </c>
      <c r="G148" s="2" t="s">
        <v>936</v>
      </c>
      <c r="H148" s="2" t="s">
        <v>50</v>
      </c>
      <c r="I148" s="2" t="s">
        <v>51</v>
      </c>
      <c r="J148" s="2" t="s">
        <v>54</v>
      </c>
      <c r="K148" s="2" t="s">
        <v>100</v>
      </c>
      <c r="L148" s="2" t="s">
        <v>50</v>
      </c>
      <c r="M148" s="2" t="s">
        <v>82</v>
      </c>
      <c r="N148" s="2" t="s">
        <v>525</v>
      </c>
      <c r="O148" s="2" t="s">
        <v>58</v>
      </c>
      <c r="P148" s="2" t="s">
        <v>84</v>
      </c>
      <c r="Q148" s="2">
        <v>2.0</v>
      </c>
      <c r="R148" s="2">
        <v>4.0</v>
      </c>
      <c r="S148" s="2">
        <v>2024.0</v>
      </c>
      <c r="T148" s="2" t="s">
        <v>85</v>
      </c>
      <c r="U148" s="2" t="s">
        <v>61</v>
      </c>
      <c r="V148" s="2" t="s">
        <v>62</v>
      </c>
      <c r="W148" s="2" t="s">
        <v>58</v>
      </c>
      <c r="X148" s="2" t="s">
        <v>127</v>
      </c>
      <c r="Y148" s="2" t="s">
        <v>963</v>
      </c>
      <c r="Z148" s="2">
        <v>375.0</v>
      </c>
      <c r="AA148" s="2" t="s">
        <v>412</v>
      </c>
      <c r="AB148" s="2">
        <v>-23.54025269</v>
      </c>
      <c r="AC148" s="2">
        <v>-46.65918584</v>
      </c>
      <c r="AD148" s="2">
        <v>1229001.0</v>
      </c>
      <c r="AE148" s="2" t="s">
        <v>89</v>
      </c>
      <c r="AF148" s="2" t="s">
        <v>120</v>
      </c>
      <c r="AG148" s="2" t="s">
        <v>127</v>
      </c>
      <c r="AH148" s="2" t="s">
        <v>402</v>
      </c>
      <c r="AI148" s="2"/>
      <c r="AJ148" s="2"/>
      <c r="AK148" s="2" t="s">
        <v>121</v>
      </c>
      <c r="AL148" s="2" t="s">
        <v>70</v>
      </c>
      <c r="AM148" s="2" t="s">
        <v>414</v>
      </c>
      <c r="AN148" s="2" t="s">
        <v>368</v>
      </c>
      <c r="AO148" s="2">
        <v>1.0</v>
      </c>
      <c r="AP148" s="2" t="s">
        <v>964</v>
      </c>
      <c r="AQ148" s="2" t="s">
        <v>965</v>
      </c>
      <c r="AR148" s="2" t="s">
        <v>966</v>
      </c>
      <c r="AS148" s="2" t="s">
        <v>76</v>
      </c>
      <c r="AT148" s="2" t="s">
        <v>97</v>
      </c>
      <c r="AU148" s="2" t="s">
        <v>78</v>
      </c>
      <c r="AV148" s="2"/>
      <c r="AW148" s="2" t="s">
        <v>79</v>
      </c>
    </row>
    <row r="149" ht="15.75" customHeight="1">
      <c r="A149" s="2">
        <v>900021.0</v>
      </c>
      <c r="B149" s="2">
        <v>2024.0</v>
      </c>
      <c r="C149" s="2" t="s">
        <v>967</v>
      </c>
      <c r="D149" s="2" t="s">
        <v>50</v>
      </c>
      <c r="E149" s="2" t="s">
        <v>419</v>
      </c>
      <c r="F149" s="2" t="s">
        <v>420</v>
      </c>
      <c r="G149" s="2" t="s">
        <v>936</v>
      </c>
      <c r="H149" s="2" t="s">
        <v>50</v>
      </c>
      <c r="I149" s="2" t="s">
        <v>51</v>
      </c>
      <c r="J149" s="2" t="s">
        <v>54</v>
      </c>
      <c r="K149" s="2" t="s">
        <v>55</v>
      </c>
      <c r="L149" s="2" t="s">
        <v>50</v>
      </c>
      <c r="M149" s="2" t="s">
        <v>82</v>
      </c>
      <c r="N149" s="2" t="s">
        <v>968</v>
      </c>
      <c r="O149" s="2" t="s">
        <v>58</v>
      </c>
      <c r="P149" s="2" t="s">
        <v>59</v>
      </c>
      <c r="Q149" s="2">
        <v>3.0</v>
      </c>
      <c r="R149" s="2">
        <v>4.0</v>
      </c>
      <c r="S149" s="2">
        <v>2024.0</v>
      </c>
      <c r="T149" s="2" t="s">
        <v>60</v>
      </c>
      <c r="U149" s="2" t="s">
        <v>61</v>
      </c>
      <c r="V149" s="2" t="s">
        <v>62</v>
      </c>
      <c r="W149" s="2" t="s">
        <v>58</v>
      </c>
      <c r="X149" s="2" t="s">
        <v>127</v>
      </c>
      <c r="Y149" s="2" t="s">
        <v>969</v>
      </c>
      <c r="Z149" s="2">
        <v>229.0</v>
      </c>
      <c r="AA149" s="2" t="s">
        <v>718</v>
      </c>
      <c r="AB149" s="2">
        <v>-23.5414956</v>
      </c>
      <c r="AC149" s="2">
        <v>-46.640516</v>
      </c>
      <c r="AD149" s="2">
        <v>1208012.0</v>
      </c>
      <c r="AE149" s="2" t="s">
        <v>89</v>
      </c>
      <c r="AF149" s="2" t="s">
        <v>67</v>
      </c>
      <c r="AG149" s="2" t="s">
        <v>127</v>
      </c>
      <c r="AH149" s="2" t="s">
        <v>217</v>
      </c>
      <c r="AI149" s="2"/>
      <c r="AJ149" s="2"/>
      <c r="AK149" s="2" t="s">
        <v>121</v>
      </c>
      <c r="AL149" s="2" t="s">
        <v>245</v>
      </c>
      <c r="AM149" s="2" t="s">
        <v>132</v>
      </c>
      <c r="AN149" s="2" t="s">
        <v>368</v>
      </c>
      <c r="AO149" s="2">
        <v>1.0</v>
      </c>
      <c r="AP149" s="2" t="s">
        <v>970</v>
      </c>
      <c r="AQ149" s="2" t="s">
        <v>971</v>
      </c>
      <c r="AR149" s="2" t="s">
        <v>972</v>
      </c>
      <c r="AS149" s="2" t="s">
        <v>76</v>
      </c>
      <c r="AT149" s="2" t="s">
        <v>97</v>
      </c>
      <c r="AU149" s="2" t="s">
        <v>78</v>
      </c>
      <c r="AV149" s="2"/>
      <c r="AW149" s="2" t="s">
        <v>79</v>
      </c>
    </row>
    <row r="150" ht="15.75" customHeight="1">
      <c r="A150" s="2">
        <v>900021.0</v>
      </c>
      <c r="B150" s="2">
        <v>2024.0</v>
      </c>
      <c r="C150" s="2" t="s">
        <v>973</v>
      </c>
      <c r="D150" s="2" t="s">
        <v>50</v>
      </c>
      <c r="E150" s="2" t="s">
        <v>419</v>
      </c>
      <c r="F150" s="2" t="s">
        <v>420</v>
      </c>
      <c r="G150" s="2" t="s">
        <v>936</v>
      </c>
      <c r="H150" s="2" t="s">
        <v>50</v>
      </c>
      <c r="I150" s="2" t="s">
        <v>51</v>
      </c>
      <c r="J150" s="2" t="s">
        <v>54</v>
      </c>
      <c r="K150" s="2" t="s">
        <v>100</v>
      </c>
      <c r="L150" s="2" t="s">
        <v>50</v>
      </c>
      <c r="M150" s="2" t="s">
        <v>56</v>
      </c>
      <c r="N150" s="2" t="s">
        <v>974</v>
      </c>
      <c r="O150" s="2" t="s">
        <v>440</v>
      </c>
      <c r="P150" s="2" t="s">
        <v>59</v>
      </c>
      <c r="Q150" s="2">
        <v>3.0</v>
      </c>
      <c r="R150" s="2">
        <v>4.0</v>
      </c>
      <c r="S150" s="2">
        <v>2024.0</v>
      </c>
      <c r="T150" s="2" t="s">
        <v>60</v>
      </c>
      <c r="U150" s="2" t="s">
        <v>61</v>
      </c>
      <c r="V150" s="2" t="s">
        <v>62</v>
      </c>
      <c r="W150" s="2" t="s">
        <v>58</v>
      </c>
      <c r="X150" s="2" t="s">
        <v>58</v>
      </c>
      <c r="Y150" s="2" t="s">
        <v>830</v>
      </c>
      <c r="Z150" s="2">
        <v>112.0</v>
      </c>
      <c r="AA150" s="2" t="s">
        <v>65</v>
      </c>
      <c r="AB150" s="2">
        <v>-23.54280881</v>
      </c>
      <c r="AC150" s="2">
        <v>-46.64660692</v>
      </c>
      <c r="AD150" s="2">
        <v>1221010.0</v>
      </c>
      <c r="AE150" s="2" t="s">
        <v>89</v>
      </c>
      <c r="AF150" s="2" t="s">
        <v>67</v>
      </c>
      <c r="AG150" s="2" t="s">
        <v>58</v>
      </c>
      <c r="AH150" s="2" t="s">
        <v>90</v>
      </c>
      <c r="AI150" s="2"/>
      <c r="AJ150" s="2"/>
      <c r="AK150" s="2" t="s">
        <v>121</v>
      </c>
      <c r="AL150" s="2" t="s">
        <v>70</v>
      </c>
      <c r="AM150" s="2" t="s">
        <v>92</v>
      </c>
      <c r="AN150" s="2" t="s">
        <v>368</v>
      </c>
      <c r="AO150" s="2">
        <v>1.0</v>
      </c>
      <c r="AP150" s="2" t="s">
        <v>975</v>
      </c>
      <c r="AQ150" s="2" t="s">
        <v>976</v>
      </c>
      <c r="AR150" s="2" t="s">
        <v>977</v>
      </c>
      <c r="AS150" s="2" t="s">
        <v>76</v>
      </c>
      <c r="AT150" s="2" t="s">
        <v>77</v>
      </c>
      <c r="AU150" s="2" t="s">
        <v>78</v>
      </c>
      <c r="AV150" s="2"/>
      <c r="AW150" s="2" t="s">
        <v>79</v>
      </c>
    </row>
    <row r="151" ht="15.75" customHeight="1">
      <c r="A151" s="2">
        <v>900021.0</v>
      </c>
      <c r="B151" s="2">
        <v>2024.0</v>
      </c>
      <c r="C151" s="2" t="s">
        <v>978</v>
      </c>
      <c r="D151" s="2" t="s">
        <v>50</v>
      </c>
      <c r="E151" s="2" t="s">
        <v>419</v>
      </c>
      <c r="F151" s="2" t="s">
        <v>420</v>
      </c>
      <c r="G151" s="2" t="s">
        <v>936</v>
      </c>
      <c r="H151" s="2" t="s">
        <v>50</v>
      </c>
      <c r="I151" s="2" t="s">
        <v>51</v>
      </c>
      <c r="J151" s="2" t="s">
        <v>54</v>
      </c>
      <c r="K151" s="2" t="s">
        <v>100</v>
      </c>
      <c r="L151" s="2" t="s">
        <v>50</v>
      </c>
      <c r="M151" s="2" t="s">
        <v>101</v>
      </c>
      <c r="N151" s="2" t="s">
        <v>267</v>
      </c>
      <c r="O151" s="2" t="s">
        <v>58</v>
      </c>
      <c r="P151" s="2" t="s">
        <v>140</v>
      </c>
      <c r="Q151" s="2">
        <v>4.0</v>
      </c>
      <c r="R151" s="2">
        <v>4.0</v>
      </c>
      <c r="S151" s="2">
        <v>2024.0</v>
      </c>
      <c r="T151" s="2" t="s">
        <v>141</v>
      </c>
      <c r="U151" s="2" t="s">
        <v>61</v>
      </c>
      <c r="V151" s="2" t="s">
        <v>62</v>
      </c>
      <c r="W151" s="2" t="s">
        <v>58</v>
      </c>
      <c r="X151" s="2" t="s">
        <v>127</v>
      </c>
      <c r="Y151" s="2"/>
      <c r="Z151" s="2"/>
      <c r="AA151" s="2" t="s">
        <v>106</v>
      </c>
      <c r="AB151" s="2">
        <v>-23.54002012</v>
      </c>
      <c r="AC151" s="2">
        <v>-46.65172515</v>
      </c>
      <c r="AD151" s="2">
        <v>1224030.0</v>
      </c>
      <c r="AE151" s="2" t="s">
        <v>89</v>
      </c>
      <c r="AF151" s="2" t="s">
        <v>120</v>
      </c>
      <c r="AG151" s="2" t="s">
        <v>127</v>
      </c>
      <c r="AH151" s="2" t="s">
        <v>979</v>
      </c>
      <c r="AI151" s="2"/>
      <c r="AJ151" s="2"/>
      <c r="AK151" s="2" t="s">
        <v>121</v>
      </c>
      <c r="AL151" s="2" t="s">
        <v>70</v>
      </c>
      <c r="AM151" s="2" t="s">
        <v>414</v>
      </c>
      <c r="AN151" s="2" t="s">
        <v>920</v>
      </c>
      <c r="AO151" s="2">
        <v>1.0</v>
      </c>
      <c r="AP151" s="2" t="s">
        <v>980</v>
      </c>
      <c r="AQ151" s="2" t="s">
        <v>981</v>
      </c>
      <c r="AR151" s="2" t="s">
        <v>982</v>
      </c>
      <c r="AS151" s="2" t="s">
        <v>76</v>
      </c>
      <c r="AT151" s="2" t="s">
        <v>114</v>
      </c>
      <c r="AU151" s="2" t="s">
        <v>78</v>
      </c>
      <c r="AV151" s="2"/>
      <c r="AW151" s="2" t="s">
        <v>79</v>
      </c>
    </row>
    <row r="152" ht="15.75" customHeight="1">
      <c r="A152" s="2">
        <v>900021.0</v>
      </c>
      <c r="B152" s="2">
        <v>2024.0</v>
      </c>
      <c r="C152" s="2" t="s">
        <v>983</v>
      </c>
      <c r="D152" s="2" t="s">
        <v>50</v>
      </c>
      <c r="E152" s="2" t="s">
        <v>419</v>
      </c>
      <c r="F152" s="2" t="s">
        <v>420</v>
      </c>
      <c r="G152" s="2" t="s">
        <v>936</v>
      </c>
      <c r="H152" s="2" t="s">
        <v>50</v>
      </c>
      <c r="I152" s="2" t="s">
        <v>51</v>
      </c>
      <c r="J152" s="2" t="s">
        <v>54</v>
      </c>
      <c r="K152" s="2" t="s">
        <v>55</v>
      </c>
      <c r="L152" s="2" t="s">
        <v>50</v>
      </c>
      <c r="M152" s="2" t="s">
        <v>101</v>
      </c>
      <c r="N152" s="2" t="s">
        <v>984</v>
      </c>
      <c r="O152" s="2" t="s">
        <v>58</v>
      </c>
      <c r="P152" s="2" t="s">
        <v>140</v>
      </c>
      <c r="Q152" s="2">
        <v>4.0</v>
      </c>
      <c r="R152" s="2">
        <v>4.0</v>
      </c>
      <c r="S152" s="2">
        <v>2024.0</v>
      </c>
      <c r="T152" s="2" t="s">
        <v>141</v>
      </c>
      <c r="U152" s="2" t="s">
        <v>61</v>
      </c>
      <c r="V152" s="2" t="s">
        <v>142</v>
      </c>
      <c r="W152" s="2" t="s">
        <v>173</v>
      </c>
      <c r="X152" s="2" t="s">
        <v>63</v>
      </c>
      <c r="Y152" s="2" t="s">
        <v>321</v>
      </c>
      <c r="Z152" s="2">
        <v>0.0</v>
      </c>
      <c r="AA152" s="2" t="s">
        <v>88</v>
      </c>
      <c r="AB152" s="2">
        <v>-23.5447423</v>
      </c>
      <c r="AC152" s="2">
        <v>-46.6433081</v>
      </c>
      <c r="AD152" s="2">
        <v>1045001.0</v>
      </c>
      <c r="AE152" s="2" t="s">
        <v>89</v>
      </c>
      <c r="AF152" s="2" t="s">
        <v>243</v>
      </c>
      <c r="AG152" s="2" t="s">
        <v>63</v>
      </c>
      <c r="AH152" s="2" t="s">
        <v>145</v>
      </c>
      <c r="AI152" s="2"/>
      <c r="AJ152" s="2"/>
      <c r="AK152" s="2" t="s">
        <v>199</v>
      </c>
      <c r="AL152" s="2" t="s">
        <v>70</v>
      </c>
      <c r="AM152" s="2" t="s">
        <v>165</v>
      </c>
      <c r="AN152" s="2" t="s">
        <v>149</v>
      </c>
      <c r="AO152" s="2">
        <v>1.0</v>
      </c>
      <c r="AP152" s="2" t="s">
        <v>985</v>
      </c>
      <c r="AQ152" s="2" t="s">
        <v>986</v>
      </c>
      <c r="AR152" s="2" t="s">
        <v>987</v>
      </c>
      <c r="AS152" s="2" t="s">
        <v>76</v>
      </c>
      <c r="AT152" s="2" t="s">
        <v>114</v>
      </c>
      <c r="AU152" s="2" t="s">
        <v>78</v>
      </c>
      <c r="AV152" s="2"/>
      <c r="AW152" s="2" t="s">
        <v>154</v>
      </c>
    </row>
    <row r="153" ht="15.75" customHeight="1">
      <c r="A153" s="2">
        <v>900021.0</v>
      </c>
      <c r="B153" s="2">
        <v>2024.0</v>
      </c>
      <c r="C153" s="2" t="s">
        <v>988</v>
      </c>
      <c r="D153" s="2" t="s">
        <v>50</v>
      </c>
      <c r="E153" s="2" t="s">
        <v>419</v>
      </c>
      <c r="F153" s="2" t="s">
        <v>420</v>
      </c>
      <c r="G153" s="2" t="s">
        <v>936</v>
      </c>
      <c r="H153" s="2" t="s">
        <v>50</v>
      </c>
      <c r="I153" s="2" t="s">
        <v>51</v>
      </c>
      <c r="J153" s="2" t="s">
        <v>54</v>
      </c>
      <c r="K153" s="2" t="s">
        <v>100</v>
      </c>
      <c r="L153" s="2" t="s">
        <v>50</v>
      </c>
      <c r="M153" s="2" t="s">
        <v>101</v>
      </c>
      <c r="N153" s="2" t="s">
        <v>474</v>
      </c>
      <c r="O153" s="2" t="s">
        <v>58</v>
      </c>
      <c r="P153" s="2" t="s">
        <v>140</v>
      </c>
      <c r="Q153" s="2">
        <v>4.0</v>
      </c>
      <c r="R153" s="2">
        <v>4.0</v>
      </c>
      <c r="S153" s="2">
        <v>2024.0</v>
      </c>
      <c r="T153" s="2" t="s">
        <v>141</v>
      </c>
      <c r="U153" s="2" t="s">
        <v>61</v>
      </c>
      <c r="V153" s="2" t="s">
        <v>62</v>
      </c>
      <c r="W153" s="2" t="s">
        <v>58</v>
      </c>
      <c r="X153" s="2" t="s">
        <v>127</v>
      </c>
      <c r="Y153" s="2" t="s">
        <v>989</v>
      </c>
      <c r="Z153" s="2">
        <v>104.0</v>
      </c>
      <c r="AA153" s="2" t="s">
        <v>106</v>
      </c>
      <c r="AB153" s="2">
        <v>-23.53192223</v>
      </c>
      <c r="AC153" s="2">
        <v>-46.65717271</v>
      </c>
      <c r="AD153" s="2">
        <v>1151010.0</v>
      </c>
      <c r="AE153" s="2" t="s">
        <v>89</v>
      </c>
      <c r="AF153" s="2" t="s">
        <v>243</v>
      </c>
      <c r="AG153" s="2" t="s">
        <v>127</v>
      </c>
      <c r="AH153" s="2" t="s">
        <v>130</v>
      </c>
      <c r="AI153" s="2"/>
      <c r="AJ153" s="2"/>
      <c r="AK153" s="2" t="s">
        <v>131</v>
      </c>
      <c r="AL153" s="2" t="s">
        <v>91</v>
      </c>
      <c r="AM153" s="2" t="s">
        <v>132</v>
      </c>
      <c r="AN153" s="2" t="s">
        <v>93</v>
      </c>
      <c r="AO153" s="2">
        <v>1.0</v>
      </c>
      <c r="AP153" s="2" t="s">
        <v>990</v>
      </c>
      <c r="AQ153" s="2" t="s">
        <v>991</v>
      </c>
      <c r="AR153" s="2" t="s">
        <v>992</v>
      </c>
      <c r="AS153" s="2" t="s">
        <v>76</v>
      </c>
      <c r="AT153" s="2" t="s">
        <v>114</v>
      </c>
      <c r="AU153" s="2" t="s">
        <v>78</v>
      </c>
      <c r="AV153" s="2"/>
      <c r="AW153" s="2" t="s">
        <v>79</v>
      </c>
    </row>
    <row r="154" ht="15.75" customHeight="1">
      <c r="A154" s="2">
        <v>900021.0</v>
      </c>
      <c r="B154" s="2">
        <v>2024.0</v>
      </c>
      <c r="C154" s="2" t="s">
        <v>993</v>
      </c>
      <c r="D154" s="2" t="s">
        <v>50</v>
      </c>
      <c r="E154" s="2" t="s">
        <v>419</v>
      </c>
      <c r="F154" s="2" t="s">
        <v>420</v>
      </c>
      <c r="G154" s="2" t="s">
        <v>936</v>
      </c>
      <c r="H154" s="2" t="s">
        <v>50</v>
      </c>
      <c r="I154" s="2" t="s">
        <v>51</v>
      </c>
      <c r="J154" s="2" t="s">
        <v>54</v>
      </c>
      <c r="K154" s="2" t="s">
        <v>100</v>
      </c>
      <c r="L154" s="2" t="s">
        <v>50</v>
      </c>
      <c r="M154" s="2" t="s">
        <v>101</v>
      </c>
      <c r="N154" s="2" t="s">
        <v>994</v>
      </c>
      <c r="O154" s="2" t="s">
        <v>58</v>
      </c>
      <c r="P154" s="2" t="s">
        <v>140</v>
      </c>
      <c r="Q154" s="2">
        <v>4.0</v>
      </c>
      <c r="R154" s="2">
        <v>4.0</v>
      </c>
      <c r="S154" s="2">
        <v>2024.0</v>
      </c>
      <c r="T154" s="2" t="s">
        <v>141</v>
      </c>
      <c r="U154" s="2" t="s">
        <v>61</v>
      </c>
      <c r="V154" s="2" t="s">
        <v>62</v>
      </c>
      <c r="W154" s="2" t="s">
        <v>103</v>
      </c>
      <c r="X154" s="2" t="s">
        <v>127</v>
      </c>
      <c r="Y154" s="2" t="s">
        <v>995</v>
      </c>
      <c r="Z154" s="2">
        <v>47.0</v>
      </c>
      <c r="AA154" s="2" t="s">
        <v>412</v>
      </c>
      <c r="AB154" s="2">
        <v>-23.54176161</v>
      </c>
      <c r="AC154" s="2">
        <v>-46.64811969</v>
      </c>
      <c r="AD154" s="2">
        <v>1224001.0</v>
      </c>
      <c r="AE154" s="2" t="s">
        <v>89</v>
      </c>
      <c r="AF154" s="2" t="s">
        <v>197</v>
      </c>
      <c r="AG154" s="2" t="s">
        <v>127</v>
      </c>
      <c r="AH154" s="2" t="s">
        <v>402</v>
      </c>
      <c r="AI154" s="2"/>
      <c r="AJ154" s="2"/>
      <c r="AK154" s="2" t="s">
        <v>996</v>
      </c>
      <c r="AL154" s="2" t="s">
        <v>70</v>
      </c>
      <c r="AM154" s="2" t="s">
        <v>92</v>
      </c>
      <c r="AN154" s="2" t="s">
        <v>72</v>
      </c>
      <c r="AO154" s="2">
        <v>1.0</v>
      </c>
      <c r="AP154" s="2" t="s">
        <v>997</v>
      </c>
      <c r="AQ154" s="2" t="s">
        <v>998</v>
      </c>
      <c r="AR154" s="2" t="s">
        <v>999</v>
      </c>
      <c r="AS154" s="2" t="s">
        <v>76</v>
      </c>
      <c r="AT154" s="2" t="s">
        <v>114</v>
      </c>
      <c r="AU154" s="2" t="s">
        <v>78</v>
      </c>
      <c r="AV154" s="2"/>
      <c r="AW154" s="2" t="s">
        <v>79</v>
      </c>
    </row>
    <row r="155" ht="15.75" customHeight="1">
      <c r="A155" s="2">
        <v>900021.0</v>
      </c>
      <c r="B155" s="2">
        <v>2024.0</v>
      </c>
      <c r="C155" s="2" t="s">
        <v>1000</v>
      </c>
      <c r="D155" s="2" t="s">
        <v>50</v>
      </c>
      <c r="E155" s="2" t="s">
        <v>419</v>
      </c>
      <c r="F155" s="2" t="s">
        <v>420</v>
      </c>
      <c r="G155" s="2" t="s">
        <v>936</v>
      </c>
      <c r="H155" s="2" t="s">
        <v>50</v>
      </c>
      <c r="I155" s="2" t="s">
        <v>51</v>
      </c>
      <c r="J155" s="2" t="s">
        <v>54</v>
      </c>
      <c r="K155" s="2" t="s">
        <v>55</v>
      </c>
      <c r="L155" s="2" t="s">
        <v>50</v>
      </c>
      <c r="M155" s="2" t="s">
        <v>56</v>
      </c>
      <c r="N155" s="2" t="s">
        <v>1001</v>
      </c>
      <c r="O155" s="2" t="s">
        <v>58</v>
      </c>
      <c r="P155" s="2" t="s">
        <v>140</v>
      </c>
      <c r="Q155" s="2">
        <v>4.0</v>
      </c>
      <c r="R155" s="2">
        <v>4.0</v>
      </c>
      <c r="S155" s="2">
        <v>2024.0</v>
      </c>
      <c r="T155" s="2" t="s">
        <v>141</v>
      </c>
      <c r="U155" s="2" t="s">
        <v>61</v>
      </c>
      <c r="V155" s="2" t="s">
        <v>142</v>
      </c>
      <c r="W155" s="2" t="s">
        <v>58</v>
      </c>
      <c r="X155" s="2" t="s">
        <v>63</v>
      </c>
      <c r="Y155" s="2" t="s">
        <v>269</v>
      </c>
      <c r="Z155" s="2">
        <v>0.0</v>
      </c>
      <c r="AA155" s="2" t="s">
        <v>423</v>
      </c>
      <c r="AB155" s="2">
        <v>-23.5480554</v>
      </c>
      <c r="AC155" s="2">
        <v>-46.6392604</v>
      </c>
      <c r="AD155" s="2">
        <v>1049000.0</v>
      </c>
      <c r="AE155" s="2" t="s">
        <v>89</v>
      </c>
      <c r="AF155" s="2" t="s">
        <v>197</v>
      </c>
      <c r="AG155" s="2" t="s">
        <v>63</v>
      </c>
      <c r="AH155" s="2" t="s">
        <v>145</v>
      </c>
      <c r="AI155" s="2"/>
      <c r="AJ155" s="2"/>
      <c r="AK155" s="2" t="s">
        <v>199</v>
      </c>
      <c r="AL155" s="2" t="s">
        <v>70</v>
      </c>
      <c r="AM155" s="2" t="s">
        <v>360</v>
      </c>
      <c r="AN155" s="2" t="s">
        <v>91</v>
      </c>
      <c r="AO155" s="2">
        <v>1.0</v>
      </c>
      <c r="AP155" s="2" t="s">
        <v>1002</v>
      </c>
      <c r="AQ155" s="2" t="s">
        <v>1003</v>
      </c>
      <c r="AR155" s="2" t="s">
        <v>1004</v>
      </c>
      <c r="AS155" s="2" t="s">
        <v>76</v>
      </c>
      <c r="AT155" s="2" t="s">
        <v>77</v>
      </c>
      <c r="AU155" s="2" t="s">
        <v>78</v>
      </c>
      <c r="AV155" s="2"/>
      <c r="AW155" s="2" t="s">
        <v>154</v>
      </c>
    </row>
    <row r="156" ht="15.75" customHeight="1">
      <c r="A156" s="2">
        <v>900021.0</v>
      </c>
      <c r="B156" s="2">
        <v>2024.0</v>
      </c>
      <c r="C156" s="2" t="s">
        <v>1005</v>
      </c>
      <c r="D156" s="2" t="s">
        <v>50</v>
      </c>
      <c r="E156" s="2" t="s">
        <v>419</v>
      </c>
      <c r="F156" s="2" t="s">
        <v>420</v>
      </c>
      <c r="G156" s="2" t="s">
        <v>936</v>
      </c>
      <c r="H156" s="2" t="s">
        <v>50</v>
      </c>
      <c r="I156" s="2" t="s">
        <v>51</v>
      </c>
      <c r="J156" s="2" t="s">
        <v>54</v>
      </c>
      <c r="K156" s="2" t="s">
        <v>100</v>
      </c>
      <c r="L156" s="2" t="s">
        <v>50</v>
      </c>
      <c r="M156" s="2" t="s">
        <v>56</v>
      </c>
      <c r="N156" s="2" t="s">
        <v>333</v>
      </c>
      <c r="O156" s="2" t="s">
        <v>58</v>
      </c>
      <c r="P156" s="2" t="s">
        <v>140</v>
      </c>
      <c r="Q156" s="2">
        <v>4.0</v>
      </c>
      <c r="R156" s="2">
        <v>4.0</v>
      </c>
      <c r="S156" s="2">
        <v>2024.0</v>
      </c>
      <c r="T156" s="2" t="s">
        <v>141</v>
      </c>
      <c r="U156" s="2" t="s">
        <v>61</v>
      </c>
      <c r="V156" s="2" t="s">
        <v>62</v>
      </c>
      <c r="W156" s="2" t="s">
        <v>58</v>
      </c>
      <c r="X156" s="2" t="s">
        <v>127</v>
      </c>
      <c r="Y156" s="2" t="s">
        <v>1006</v>
      </c>
      <c r="Z156" s="2">
        <v>100.0</v>
      </c>
      <c r="AA156" s="2" t="s">
        <v>106</v>
      </c>
      <c r="AB156" s="2">
        <v>-23.5359363</v>
      </c>
      <c r="AC156" s="2">
        <v>-46.6542203</v>
      </c>
      <c r="AD156" s="2">
        <v>1228000.0</v>
      </c>
      <c r="AE156" s="2" t="s">
        <v>89</v>
      </c>
      <c r="AF156" s="2" t="s">
        <v>243</v>
      </c>
      <c r="AG156" s="2" t="s">
        <v>127</v>
      </c>
      <c r="AH156" s="2" t="s">
        <v>217</v>
      </c>
      <c r="AI156" s="2"/>
      <c r="AJ156" s="2"/>
      <c r="AK156" s="2" t="s">
        <v>358</v>
      </c>
      <c r="AL156" s="2" t="s">
        <v>70</v>
      </c>
      <c r="AM156" s="2" t="s">
        <v>165</v>
      </c>
      <c r="AN156" s="2" t="s">
        <v>166</v>
      </c>
      <c r="AO156" s="2">
        <v>1.0</v>
      </c>
      <c r="AP156" s="2" t="s">
        <v>668</v>
      </c>
      <c r="AQ156" s="2" t="s">
        <v>1007</v>
      </c>
      <c r="AR156" s="2" t="s">
        <v>1008</v>
      </c>
      <c r="AS156" s="2" t="s">
        <v>76</v>
      </c>
      <c r="AT156" s="2" t="s">
        <v>77</v>
      </c>
      <c r="AU156" s="2" t="s">
        <v>78</v>
      </c>
      <c r="AV156" s="2"/>
      <c r="AW156" s="2" t="s">
        <v>79</v>
      </c>
    </row>
    <row r="157" ht="15.75" customHeight="1">
      <c r="A157" s="2">
        <v>900021.0</v>
      </c>
      <c r="B157" s="2">
        <v>2024.0</v>
      </c>
      <c r="C157" s="2" t="s">
        <v>1009</v>
      </c>
      <c r="D157" s="2" t="s">
        <v>50</v>
      </c>
      <c r="E157" s="2" t="s">
        <v>419</v>
      </c>
      <c r="F157" s="2" t="s">
        <v>420</v>
      </c>
      <c r="G157" s="2" t="s">
        <v>936</v>
      </c>
      <c r="H157" s="2" t="s">
        <v>50</v>
      </c>
      <c r="I157" s="2" t="s">
        <v>51</v>
      </c>
      <c r="J157" s="2" t="s">
        <v>54</v>
      </c>
      <c r="K157" s="2" t="s">
        <v>55</v>
      </c>
      <c r="L157" s="2" t="s">
        <v>50</v>
      </c>
      <c r="M157" s="2" t="s">
        <v>82</v>
      </c>
      <c r="N157" s="2" t="s">
        <v>1010</v>
      </c>
      <c r="O157" s="2" t="s">
        <v>58</v>
      </c>
      <c r="P157" s="2" t="s">
        <v>140</v>
      </c>
      <c r="Q157" s="2">
        <v>4.0</v>
      </c>
      <c r="R157" s="2">
        <v>4.0</v>
      </c>
      <c r="S157" s="2">
        <v>2024.0</v>
      </c>
      <c r="T157" s="2" t="s">
        <v>141</v>
      </c>
      <c r="U157" s="2" t="s">
        <v>61</v>
      </c>
      <c r="V157" s="2" t="s">
        <v>62</v>
      </c>
      <c r="W157" s="2" t="s">
        <v>58</v>
      </c>
      <c r="X157" s="2" t="s">
        <v>127</v>
      </c>
      <c r="Y157" s="2" t="s">
        <v>915</v>
      </c>
      <c r="Z157" s="2">
        <v>751.0</v>
      </c>
      <c r="AA157" s="2" t="s">
        <v>226</v>
      </c>
      <c r="AB157" s="2">
        <v>-23.5394392</v>
      </c>
      <c r="AC157" s="2">
        <v>-46.6428362</v>
      </c>
      <c r="AD157" s="2">
        <v>1212002.0</v>
      </c>
      <c r="AE157" s="2" t="s">
        <v>89</v>
      </c>
      <c r="AF157" s="2" t="s">
        <v>129</v>
      </c>
      <c r="AG157" s="2" t="s">
        <v>127</v>
      </c>
      <c r="AH157" s="2" t="s">
        <v>130</v>
      </c>
      <c r="AI157" s="2"/>
      <c r="AJ157" s="2"/>
      <c r="AK157" s="2" t="s">
        <v>1011</v>
      </c>
      <c r="AL157" s="2" t="s">
        <v>70</v>
      </c>
      <c r="AM157" s="2" t="s">
        <v>132</v>
      </c>
      <c r="AN157" s="2" t="s">
        <v>149</v>
      </c>
      <c r="AO157" s="2">
        <v>1.0</v>
      </c>
      <c r="AP157" s="2" t="s">
        <v>1012</v>
      </c>
      <c r="AQ157" s="2" t="s">
        <v>1013</v>
      </c>
      <c r="AR157" s="2" t="s">
        <v>1014</v>
      </c>
      <c r="AS157" s="2" t="s">
        <v>76</v>
      </c>
      <c r="AT157" s="2" t="s">
        <v>97</v>
      </c>
      <c r="AU157" s="2" t="s">
        <v>78</v>
      </c>
      <c r="AV157" s="2"/>
      <c r="AW157" s="2" t="s">
        <v>79</v>
      </c>
    </row>
    <row r="158" ht="15.75" customHeight="1">
      <c r="A158" s="2">
        <v>900021.0</v>
      </c>
      <c r="B158" s="2">
        <v>2024.0</v>
      </c>
      <c r="C158" s="2" t="s">
        <v>1015</v>
      </c>
      <c r="D158" s="2" t="s">
        <v>50</v>
      </c>
      <c r="E158" s="2" t="s">
        <v>419</v>
      </c>
      <c r="F158" s="2" t="s">
        <v>420</v>
      </c>
      <c r="G158" s="2" t="s">
        <v>936</v>
      </c>
      <c r="H158" s="2" t="s">
        <v>50</v>
      </c>
      <c r="I158" s="2" t="s">
        <v>51</v>
      </c>
      <c r="J158" s="2" t="s">
        <v>54</v>
      </c>
      <c r="K158" s="2" t="s">
        <v>100</v>
      </c>
      <c r="L158" s="2" t="s">
        <v>50</v>
      </c>
      <c r="M158" s="2" t="s">
        <v>56</v>
      </c>
      <c r="N158" s="2" t="s">
        <v>421</v>
      </c>
      <c r="O158" s="2" t="s">
        <v>283</v>
      </c>
      <c r="P158" s="2" t="s">
        <v>158</v>
      </c>
      <c r="Q158" s="2">
        <v>5.0</v>
      </c>
      <c r="R158" s="2">
        <v>4.0</v>
      </c>
      <c r="S158" s="2">
        <v>2024.0</v>
      </c>
      <c r="T158" s="2" t="s">
        <v>159</v>
      </c>
      <c r="U158" s="2" t="s">
        <v>61</v>
      </c>
      <c r="V158" s="2" t="s">
        <v>62</v>
      </c>
      <c r="W158" s="2" t="s">
        <v>58</v>
      </c>
      <c r="X158" s="2" t="s">
        <v>127</v>
      </c>
      <c r="Y158" s="2" t="s">
        <v>600</v>
      </c>
      <c r="Z158" s="2">
        <v>506.0</v>
      </c>
      <c r="AA158" s="2" t="s">
        <v>106</v>
      </c>
      <c r="AB158" s="2">
        <v>-23.53570842</v>
      </c>
      <c r="AC158" s="2">
        <v>-46.66057242</v>
      </c>
      <c r="AD158" s="2">
        <v>1232011.0</v>
      </c>
      <c r="AE158" s="2" t="s">
        <v>89</v>
      </c>
      <c r="AF158" s="2" t="s">
        <v>144</v>
      </c>
      <c r="AG158" s="2" t="s">
        <v>127</v>
      </c>
      <c r="AH158" s="2" t="s">
        <v>130</v>
      </c>
      <c r="AI158" s="2"/>
      <c r="AJ158" s="2"/>
      <c r="AK158" s="2" t="s">
        <v>131</v>
      </c>
      <c r="AL158" s="2" t="s">
        <v>91</v>
      </c>
      <c r="AM158" s="2" t="s">
        <v>132</v>
      </c>
      <c r="AN158" s="2" t="s">
        <v>368</v>
      </c>
      <c r="AO158" s="2">
        <v>1.0</v>
      </c>
      <c r="AP158" s="2" t="s">
        <v>1016</v>
      </c>
      <c r="AQ158" s="2" t="s">
        <v>1017</v>
      </c>
      <c r="AR158" s="2" t="s">
        <v>1018</v>
      </c>
      <c r="AS158" s="2" t="s">
        <v>76</v>
      </c>
      <c r="AT158" s="2" t="s">
        <v>77</v>
      </c>
      <c r="AU158" s="2" t="s">
        <v>78</v>
      </c>
      <c r="AV158" s="2"/>
      <c r="AW158" s="2" t="s">
        <v>79</v>
      </c>
    </row>
    <row r="159" ht="15.75" customHeight="1">
      <c r="A159" s="2">
        <v>900021.0</v>
      </c>
      <c r="B159" s="2">
        <v>2024.0</v>
      </c>
      <c r="C159" s="2" t="s">
        <v>1019</v>
      </c>
      <c r="D159" s="2" t="s">
        <v>50</v>
      </c>
      <c r="E159" s="2" t="s">
        <v>419</v>
      </c>
      <c r="F159" s="2" t="s">
        <v>420</v>
      </c>
      <c r="G159" s="2" t="s">
        <v>936</v>
      </c>
      <c r="H159" s="2" t="s">
        <v>50</v>
      </c>
      <c r="I159" s="2" t="s">
        <v>51</v>
      </c>
      <c r="J159" s="2" t="s">
        <v>54</v>
      </c>
      <c r="K159" s="2" t="s">
        <v>55</v>
      </c>
      <c r="L159" s="2" t="s">
        <v>50</v>
      </c>
      <c r="M159" s="2" t="s">
        <v>101</v>
      </c>
      <c r="N159" s="2" t="s">
        <v>1020</v>
      </c>
      <c r="O159" s="2" t="s">
        <v>58</v>
      </c>
      <c r="P159" s="2" t="s">
        <v>158</v>
      </c>
      <c r="Q159" s="2">
        <v>5.0</v>
      </c>
      <c r="R159" s="2">
        <v>4.0</v>
      </c>
      <c r="S159" s="2">
        <v>2024.0</v>
      </c>
      <c r="T159" s="2" t="s">
        <v>159</v>
      </c>
      <c r="U159" s="2" t="s">
        <v>61</v>
      </c>
      <c r="V159" s="2" t="s">
        <v>62</v>
      </c>
      <c r="W159" s="2" t="s">
        <v>58</v>
      </c>
      <c r="X159" s="2" t="s">
        <v>127</v>
      </c>
      <c r="Y159" s="2" t="s">
        <v>1021</v>
      </c>
      <c r="Z159" s="2">
        <v>152.0</v>
      </c>
      <c r="AA159" s="2" t="s">
        <v>65</v>
      </c>
      <c r="AB159" s="2">
        <v>-23.53726577</v>
      </c>
      <c r="AC159" s="2">
        <v>-46.6357598</v>
      </c>
      <c r="AD159" s="2">
        <v>1033001.0</v>
      </c>
      <c r="AE159" s="2" t="s">
        <v>89</v>
      </c>
      <c r="AF159" s="2" t="s">
        <v>243</v>
      </c>
      <c r="AG159" s="2" t="s">
        <v>127</v>
      </c>
      <c r="AH159" s="2" t="s">
        <v>90</v>
      </c>
      <c r="AI159" s="2"/>
      <c r="AJ159" s="2"/>
      <c r="AK159" s="2" t="s">
        <v>121</v>
      </c>
      <c r="AL159" s="2" t="s">
        <v>70</v>
      </c>
      <c r="AM159" s="2" t="s">
        <v>92</v>
      </c>
      <c r="AN159" s="2" t="s">
        <v>149</v>
      </c>
      <c r="AO159" s="2">
        <v>1.0</v>
      </c>
      <c r="AP159" s="2" t="s">
        <v>1022</v>
      </c>
      <c r="AQ159" s="2" t="s">
        <v>1023</v>
      </c>
      <c r="AR159" s="2" t="s">
        <v>1024</v>
      </c>
      <c r="AS159" s="2" t="s">
        <v>76</v>
      </c>
      <c r="AT159" s="2" t="s">
        <v>114</v>
      </c>
      <c r="AU159" s="2" t="s">
        <v>78</v>
      </c>
      <c r="AV159" s="2"/>
      <c r="AW159" s="2" t="s">
        <v>79</v>
      </c>
    </row>
    <row r="160" ht="15.75" customHeight="1">
      <c r="A160" s="2">
        <v>900021.0</v>
      </c>
      <c r="B160" s="2">
        <v>2024.0</v>
      </c>
      <c r="C160" s="2" t="s">
        <v>1025</v>
      </c>
      <c r="D160" s="2" t="s">
        <v>50</v>
      </c>
      <c r="E160" s="2" t="s">
        <v>419</v>
      </c>
      <c r="F160" s="2" t="s">
        <v>420</v>
      </c>
      <c r="G160" s="2" t="s">
        <v>936</v>
      </c>
      <c r="H160" s="2" t="s">
        <v>50</v>
      </c>
      <c r="I160" s="2" t="s">
        <v>51</v>
      </c>
      <c r="J160" s="2" t="s">
        <v>54</v>
      </c>
      <c r="K160" s="2" t="s">
        <v>100</v>
      </c>
      <c r="L160" s="2" t="s">
        <v>50</v>
      </c>
      <c r="M160" s="2" t="s">
        <v>138</v>
      </c>
      <c r="N160" s="2" t="s">
        <v>1026</v>
      </c>
      <c r="O160" s="2" t="s">
        <v>58</v>
      </c>
      <c r="P160" s="2" t="s">
        <v>158</v>
      </c>
      <c r="Q160" s="2">
        <v>5.0</v>
      </c>
      <c r="R160" s="2">
        <v>4.0</v>
      </c>
      <c r="S160" s="2">
        <v>2024.0</v>
      </c>
      <c r="T160" s="2" t="s">
        <v>159</v>
      </c>
      <c r="U160" s="2" t="s">
        <v>61</v>
      </c>
      <c r="V160" s="2" t="s">
        <v>62</v>
      </c>
      <c r="W160" s="2" t="s">
        <v>58</v>
      </c>
      <c r="X160" s="2" t="s">
        <v>127</v>
      </c>
      <c r="Y160" s="2" t="s">
        <v>1027</v>
      </c>
      <c r="Z160" s="2">
        <v>200.0</v>
      </c>
      <c r="AA160" s="2" t="s">
        <v>106</v>
      </c>
      <c r="AB160" s="2">
        <v>-23.53395812</v>
      </c>
      <c r="AC160" s="2">
        <v>-46.64101739</v>
      </c>
      <c r="AD160" s="2">
        <v>1218020.0</v>
      </c>
      <c r="AE160" s="2" t="s">
        <v>89</v>
      </c>
      <c r="AF160" s="2" t="s">
        <v>120</v>
      </c>
      <c r="AG160" s="2" t="s">
        <v>127</v>
      </c>
      <c r="AH160" s="2" t="s">
        <v>217</v>
      </c>
      <c r="AI160" s="2"/>
      <c r="AJ160" s="2"/>
      <c r="AK160" s="2" t="s">
        <v>121</v>
      </c>
      <c r="AL160" s="2" t="s">
        <v>70</v>
      </c>
      <c r="AM160" s="2" t="s">
        <v>91</v>
      </c>
      <c r="AN160" s="2" t="s">
        <v>368</v>
      </c>
      <c r="AO160" s="2">
        <v>1.0</v>
      </c>
      <c r="AP160" s="2" t="s">
        <v>1028</v>
      </c>
      <c r="AQ160" s="2" t="s">
        <v>1029</v>
      </c>
      <c r="AR160" s="2" t="s">
        <v>1030</v>
      </c>
      <c r="AS160" s="2" t="s">
        <v>76</v>
      </c>
      <c r="AT160" s="2" t="s">
        <v>153</v>
      </c>
      <c r="AU160" s="2" t="s">
        <v>78</v>
      </c>
      <c r="AV160" s="2"/>
      <c r="AW160" s="2" t="s">
        <v>79</v>
      </c>
    </row>
    <row r="161" ht="15.75" customHeight="1">
      <c r="A161" s="2">
        <v>900021.0</v>
      </c>
      <c r="B161" s="2">
        <v>2024.0</v>
      </c>
      <c r="C161" s="2" t="s">
        <v>1031</v>
      </c>
      <c r="D161" s="2" t="s">
        <v>50</v>
      </c>
      <c r="E161" s="2" t="s">
        <v>419</v>
      </c>
      <c r="F161" s="2" t="s">
        <v>420</v>
      </c>
      <c r="G161" s="2" t="s">
        <v>936</v>
      </c>
      <c r="H161" s="2" t="s">
        <v>50</v>
      </c>
      <c r="I161" s="2" t="s">
        <v>51</v>
      </c>
      <c r="J161" s="2" t="s">
        <v>54</v>
      </c>
      <c r="K161" s="2" t="s">
        <v>55</v>
      </c>
      <c r="L161" s="2" t="s">
        <v>50</v>
      </c>
      <c r="M161" s="2" t="s">
        <v>138</v>
      </c>
      <c r="N161" s="2" t="s">
        <v>1032</v>
      </c>
      <c r="O161" s="2" t="s">
        <v>58</v>
      </c>
      <c r="P161" s="2" t="s">
        <v>158</v>
      </c>
      <c r="Q161" s="2">
        <v>5.0</v>
      </c>
      <c r="R161" s="2">
        <v>4.0</v>
      </c>
      <c r="S161" s="2">
        <v>2024.0</v>
      </c>
      <c r="T161" s="2" t="s">
        <v>159</v>
      </c>
      <c r="U161" s="2" t="s">
        <v>61</v>
      </c>
      <c r="V161" s="2" t="s">
        <v>62</v>
      </c>
      <c r="W161" s="2" t="s">
        <v>103</v>
      </c>
      <c r="X161" s="2" t="s">
        <v>127</v>
      </c>
      <c r="Y161" s="2" t="s">
        <v>954</v>
      </c>
      <c r="Z161" s="2">
        <v>1000.0</v>
      </c>
      <c r="AA161" s="2" t="s">
        <v>65</v>
      </c>
      <c r="AB161" s="2">
        <v>-23.54462193</v>
      </c>
      <c r="AC161" s="2">
        <v>-46.64313199</v>
      </c>
      <c r="AD161" s="2">
        <v>1046020.0</v>
      </c>
      <c r="AE161" s="2" t="s">
        <v>89</v>
      </c>
      <c r="AF161" s="2" t="s">
        <v>120</v>
      </c>
      <c r="AG161" s="2" t="s">
        <v>127</v>
      </c>
      <c r="AH161" s="2" t="s">
        <v>1033</v>
      </c>
      <c r="AI161" s="2"/>
      <c r="AJ161" s="2"/>
      <c r="AK161" s="2" t="s">
        <v>121</v>
      </c>
      <c r="AL161" s="2" t="s">
        <v>70</v>
      </c>
      <c r="AM161" s="2" t="s">
        <v>132</v>
      </c>
      <c r="AN161" s="2" t="s">
        <v>368</v>
      </c>
      <c r="AO161" s="2">
        <v>1.0</v>
      </c>
      <c r="AP161" s="2" t="s">
        <v>1034</v>
      </c>
      <c r="AQ161" s="2" t="s">
        <v>1035</v>
      </c>
      <c r="AR161" s="2" t="s">
        <v>1036</v>
      </c>
      <c r="AS161" s="2" t="s">
        <v>76</v>
      </c>
      <c r="AT161" s="2" t="s">
        <v>153</v>
      </c>
      <c r="AU161" s="2" t="s">
        <v>78</v>
      </c>
      <c r="AV161" s="2"/>
      <c r="AW161" s="2" t="s">
        <v>79</v>
      </c>
    </row>
    <row r="162" ht="15.75" customHeight="1">
      <c r="A162" s="2">
        <v>900021.0</v>
      </c>
      <c r="B162" s="2">
        <v>2024.0</v>
      </c>
      <c r="C162" s="2" t="s">
        <v>1037</v>
      </c>
      <c r="D162" s="2" t="s">
        <v>50</v>
      </c>
      <c r="E162" s="2" t="s">
        <v>419</v>
      </c>
      <c r="F162" s="2" t="s">
        <v>420</v>
      </c>
      <c r="G162" s="2" t="s">
        <v>936</v>
      </c>
      <c r="H162" s="2" t="s">
        <v>50</v>
      </c>
      <c r="I162" s="2" t="s">
        <v>51</v>
      </c>
      <c r="J162" s="2" t="s">
        <v>54</v>
      </c>
      <c r="K162" s="2" t="s">
        <v>100</v>
      </c>
      <c r="L162" s="2" t="s">
        <v>50</v>
      </c>
      <c r="M162" s="2" t="s">
        <v>101</v>
      </c>
      <c r="N162" s="2" t="s">
        <v>282</v>
      </c>
      <c r="O162" s="2" t="s">
        <v>58</v>
      </c>
      <c r="P162" s="2" t="s">
        <v>158</v>
      </c>
      <c r="Q162" s="2">
        <v>5.0</v>
      </c>
      <c r="R162" s="2">
        <v>4.0</v>
      </c>
      <c r="S162" s="2">
        <v>2024.0</v>
      </c>
      <c r="T162" s="2" t="s">
        <v>159</v>
      </c>
      <c r="U162" s="2" t="s">
        <v>61</v>
      </c>
      <c r="V162" s="2" t="s">
        <v>62</v>
      </c>
      <c r="W162" s="2" t="s">
        <v>58</v>
      </c>
      <c r="X162" s="2" t="s">
        <v>127</v>
      </c>
      <c r="Y162" s="2" t="s">
        <v>480</v>
      </c>
      <c r="Z162" s="2">
        <v>282.0</v>
      </c>
      <c r="AA162" s="2" t="s">
        <v>65</v>
      </c>
      <c r="AB162" s="2">
        <v>-23.54470575</v>
      </c>
      <c r="AC162" s="2">
        <v>-46.64734655</v>
      </c>
      <c r="AD162" s="2">
        <v>1223011.0</v>
      </c>
      <c r="AE162" s="2" t="s">
        <v>89</v>
      </c>
      <c r="AF162" s="2" t="s">
        <v>144</v>
      </c>
      <c r="AG162" s="2" t="s">
        <v>127</v>
      </c>
      <c r="AH162" s="2" t="s">
        <v>108</v>
      </c>
      <c r="AI162" s="2"/>
      <c r="AJ162" s="2"/>
      <c r="AK162" s="2" t="s">
        <v>109</v>
      </c>
      <c r="AL162" s="2" t="s">
        <v>70</v>
      </c>
      <c r="AM162" s="2" t="s">
        <v>92</v>
      </c>
      <c r="AN162" s="2" t="s">
        <v>368</v>
      </c>
      <c r="AO162" s="2">
        <v>1.0</v>
      </c>
      <c r="AP162" s="2" t="s">
        <v>1038</v>
      </c>
      <c r="AQ162" s="2" t="s">
        <v>1039</v>
      </c>
      <c r="AR162" s="2" t="s">
        <v>1040</v>
      </c>
      <c r="AS162" s="2" t="s">
        <v>76</v>
      </c>
      <c r="AT162" s="2" t="s">
        <v>114</v>
      </c>
      <c r="AU162" s="2" t="s">
        <v>78</v>
      </c>
      <c r="AV162" s="2"/>
      <c r="AW162" s="2" t="s">
        <v>79</v>
      </c>
    </row>
    <row r="163" ht="15.75" customHeight="1">
      <c r="A163" s="2">
        <v>900021.0</v>
      </c>
      <c r="B163" s="2">
        <v>2024.0</v>
      </c>
      <c r="C163" s="2" t="s">
        <v>1041</v>
      </c>
      <c r="D163" s="2" t="s">
        <v>50</v>
      </c>
      <c r="E163" s="2" t="s">
        <v>419</v>
      </c>
      <c r="F163" s="2" t="s">
        <v>420</v>
      </c>
      <c r="G163" s="2" t="s">
        <v>936</v>
      </c>
      <c r="H163" s="2" t="s">
        <v>50</v>
      </c>
      <c r="I163" s="2" t="s">
        <v>51</v>
      </c>
      <c r="J163" s="2" t="s">
        <v>54</v>
      </c>
      <c r="K163" s="2" t="s">
        <v>100</v>
      </c>
      <c r="L163" s="2" t="s">
        <v>50</v>
      </c>
      <c r="M163" s="2" t="s">
        <v>101</v>
      </c>
      <c r="N163" s="2" t="s">
        <v>1042</v>
      </c>
      <c r="O163" s="2" t="s">
        <v>58</v>
      </c>
      <c r="P163" s="2" t="s">
        <v>158</v>
      </c>
      <c r="Q163" s="2">
        <v>5.0</v>
      </c>
      <c r="R163" s="2">
        <v>4.0</v>
      </c>
      <c r="S163" s="2">
        <v>2024.0</v>
      </c>
      <c r="T163" s="2" t="s">
        <v>159</v>
      </c>
      <c r="U163" s="2" t="s">
        <v>61</v>
      </c>
      <c r="V163" s="2" t="s">
        <v>142</v>
      </c>
      <c r="W163" s="2" t="s">
        <v>58</v>
      </c>
      <c r="X163" s="2" t="s">
        <v>127</v>
      </c>
      <c r="Y163" s="2"/>
      <c r="Z163" s="2"/>
      <c r="AA163" s="2" t="s">
        <v>106</v>
      </c>
      <c r="AB163" s="2">
        <v>-23.53356836</v>
      </c>
      <c r="AC163" s="2">
        <v>-46.64771589</v>
      </c>
      <c r="AD163" s="2">
        <v>1216001.0</v>
      </c>
      <c r="AE163" s="2" t="s">
        <v>89</v>
      </c>
      <c r="AF163" s="2" t="s">
        <v>162</v>
      </c>
      <c r="AG163" s="2" t="s">
        <v>127</v>
      </c>
      <c r="AH163" s="2" t="s">
        <v>413</v>
      </c>
      <c r="AI163" s="2"/>
      <c r="AJ163" s="2"/>
      <c r="AK163" s="2" t="s">
        <v>390</v>
      </c>
      <c r="AL163" s="2" t="s">
        <v>70</v>
      </c>
      <c r="AM163" s="2" t="s">
        <v>414</v>
      </c>
      <c r="AN163" s="2" t="s">
        <v>72</v>
      </c>
      <c r="AO163" s="2">
        <v>1.0</v>
      </c>
      <c r="AP163" s="2" t="s">
        <v>1043</v>
      </c>
      <c r="AQ163" s="2" t="s">
        <v>1044</v>
      </c>
      <c r="AR163" s="2" t="s">
        <v>1045</v>
      </c>
      <c r="AS163" s="2" t="s">
        <v>76</v>
      </c>
      <c r="AT163" s="2" t="s">
        <v>114</v>
      </c>
      <c r="AU163" s="2" t="s">
        <v>78</v>
      </c>
      <c r="AV163" s="2"/>
      <c r="AW163" s="2" t="s">
        <v>154</v>
      </c>
    </row>
    <row r="164" ht="15.75" customHeight="1">
      <c r="A164" s="2">
        <v>900021.0</v>
      </c>
      <c r="B164" s="2">
        <v>2024.0</v>
      </c>
      <c r="C164" s="2" t="s">
        <v>1046</v>
      </c>
      <c r="D164" s="2" t="s">
        <v>50</v>
      </c>
      <c r="E164" s="2" t="s">
        <v>419</v>
      </c>
      <c r="F164" s="2" t="s">
        <v>420</v>
      </c>
      <c r="G164" s="2" t="s">
        <v>936</v>
      </c>
      <c r="H164" s="2" t="s">
        <v>50</v>
      </c>
      <c r="I164" s="2" t="s">
        <v>51</v>
      </c>
      <c r="J164" s="2" t="s">
        <v>54</v>
      </c>
      <c r="K164" s="2" t="s">
        <v>100</v>
      </c>
      <c r="L164" s="2" t="s">
        <v>50</v>
      </c>
      <c r="M164" s="2" t="s">
        <v>101</v>
      </c>
      <c r="N164" s="2" t="s">
        <v>1047</v>
      </c>
      <c r="O164" s="2" t="s">
        <v>400</v>
      </c>
      <c r="P164" s="2" t="s">
        <v>158</v>
      </c>
      <c r="Q164" s="2">
        <v>5.0</v>
      </c>
      <c r="R164" s="2">
        <v>4.0</v>
      </c>
      <c r="S164" s="2">
        <v>2024.0</v>
      </c>
      <c r="T164" s="2" t="s">
        <v>159</v>
      </c>
      <c r="U164" s="2" t="s">
        <v>61</v>
      </c>
      <c r="V164" s="2" t="s">
        <v>62</v>
      </c>
      <c r="W164" s="2" t="s">
        <v>58</v>
      </c>
      <c r="X164" s="2" t="s">
        <v>58</v>
      </c>
      <c r="Y164" s="2" t="s">
        <v>600</v>
      </c>
      <c r="Z164" s="2">
        <v>1486.0</v>
      </c>
      <c r="AA164" s="2" t="s">
        <v>106</v>
      </c>
      <c r="AB164" s="2">
        <v>-23.52838896</v>
      </c>
      <c r="AC164" s="2">
        <v>-46.65535048</v>
      </c>
      <c r="AD164" s="2">
        <v>1154001.0</v>
      </c>
      <c r="AE164" s="2" t="s">
        <v>89</v>
      </c>
      <c r="AF164" s="2" t="s">
        <v>162</v>
      </c>
      <c r="AG164" s="2" t="s">
        <v>58</v>
      </c>
      <c r="AH164" s="2" t="s">
        <v>90</v>
      </c>
      <c r="AI164" s="2"/>
      <c r="AJ164" s="2"/>
      <c r="AK164" s="2" t="s">
        <v>121</v>
      </c>
      <c r="AL164" s="2" t="s">
        <v>70</v>
      </c>
      <c r="AM164" s="2" t="s">
        <v>133</v>
      </c>
      <c r="AN164" s="2" t="s">
        <v>434</v>
      </c>
      <c r="AO164" s="2">
        <v>1.0</v>
      </c>
      <c r="AP164" s="2" t="s">
        <v>1048</v>
      </c>
      <c r="AQ164" s="2" t="s">
        <v>1049</v>
      </c>
      <c r="AR164" s="2" t="s">
        <v>1050</v>
      </c>
      <c r="AS164" s="2" t="s">
        <v>76</v>
      </c>
      <c r="AT164" s="2" t="s">
        <v>114</v>
      </c>
      <c r="AU164" s="2" t="s">
        <v>78</v>
      </c>
      <c r="AV164" s="2"/>
      <c r="AW164" s="2" t="s">
        <v>79</v>
      </c>
    </row>
    <row r="165" ht="15.75" customHeight="1">
      <c r="A165" s="2">
        <v>900021.0</v>
      </c>
      <c r="B165" s="2">
        <v>2024.0</v>
      </c>
      <c r="C165" s="2" t="s">
        <v>1051</v>
      </c>
      <c r="D165" s="2" t="s">
        <v>50</v>
      </c>
      <c r="E165" s="2" t="s">
        <v>419</v>
      </c>
      <c r="F165" s="2" t="s">
        <v>420</v>
      </c>
      <c r="G165" s="2" t="s">
        <v>936</v>
      </c>
      <c r="H165" s="2" t="s">
        <v>50</v>
      </c>
      <c r="I165" s="2" t="s">
        <v>51</v>
      </c>
      <c r="J165" s="2" t="s">
        <v>54</v>
      </c>
      <c r="K165" s="2" t="s">
        <v>55</v>
      </c>
      <c r="L165" s="2" t="s">
        <v>50</v>
      </c>
      <c r="M165" s="2" t="s">
        <v>56</v>
      </c>
      <c r="N165" s="2" t="s">
        <v>605</v>
      </c>
      <c r="O165" s="2" t="s">
        <v>58</v>
      </c>
      <c r="P165" s="2" t="s">
        <v>158</v>
      </c>
      <c r="Q165" s="2">
        <v>5.0</v>
      </c>
      <c r="R165" s="2">
        <v>4.0</v>
      </c>
      <c r="S165" s="2">
        <v>2024.0</v>
      </c>
      <c r="T165" s="2" t="s">
        <v>159</v>
      </c>
      <c r="U165" s="2" t="s">
        <v>61</v>
      </c>
      <c r="V165" s="2" t="s">
        <v>62</v>
      </c>
      <c r="W165" s="2" t="s">
        <v>58</v>
      </c>
      <c r="X165" s="2" t="s">
        <v>63</v>
      </c>
      <c r="Y165" s="2" t="s">
        <v>552</v>
      </c>
      <c r="Z165" s="2">
        <v>0.0</v>
      </c>
      <c r="AA165" s="2" t="s">
        <v>423</v>
      </c>
      <c r="AB165" s="2">
        <v>-23.5429348</v>
      </c>
      <c r="AC165" s="2">
        <v>-46.636329</v>
      </c>
      <c r="AD165" s="2">
        <v>1032001.0</v>
      </c>
      <c r="AE165" s="2" t="s">
        <v>89</v>
      </c>
      <c r="AF165" s="2" t="s">
        <v>243</v>
      </c>
      <c r="AG165" s="2" t="s">
        <v>63</v>
      </c>
      <c r="AH165" s="2" t="s">
        <v>90</v>
      </c>
      <c r="AI165" s="2"/>
      <c r="AJ165" s="2"/>
      <c r="AK165" s="2" t="s">
        <v>121</v>
      </c>
      <c r="AL165" s="2" t="s">
        <v>70</v>
      </c>
      <c r="AM165" s="2" t="s">
        <v>92</v>
      </c>
      <c r="AN165" s="2" t="s">
        <v>133</v>
      </c>
      <c r="AO165" s="2">
        <v>1.0</v>
      </c>
      <c r="AP165" s="2" t="s">
        <v>606</v>
      </c>
      <c r="AQ165" s="2" t="s">
        <v>1052</v>
      </c>
      <c r="AR165" s="2" t="s">
        <v>1053</v>
      </c>
      <c r="AS165" s="2" t="s">
        <v>76</v>
      </c>
      <c r="AT165" s="2" t="s">
        <v>77</v>
      </c>
      <c r="AU165" s="2" t="s">
        <v>78</v>
      </c>
      <c r="AV165" s="2"/>
      <c r="AW165" s="2" t="s">
        <v>79</v>
      </c>
    </row>
    <row r="166" ht="15.75" customHeight="1">
      <c r="A166" s="2">
        <v>900021.0</v>
      </c>
      <c r="B166" s="2">
        <v>2024.0</v>
      </c>
      <c r="C166" s="2" t="s">
        <v>1054</v>
      </c>
      <c r="D166" s="2" t="s">
        <v>50</v>
      </c>
      <c r="E166" s="2" t="s">
        <v>419</v>
      </c>
      <c r="F166" s="2" t="s">
        <v>420</v>
      </c>
      <c r="G166" s="2" t="s">
        <v>936</v>
      </c>
      <c r="H166" s="2" t="s">
        <v>50</v>
      </c>
      <c r="I166" s="2" t="s">
        <v>51</v>
      </c>
      <c r="J166" s="2" t="s">
        <v>54</v>
      </c>
      <c r="K166" s="2" t="s">
        <v>100</v>
      </c>
      <c r="L166" s="2" t="s">
        <v>50</v>
      </c>
      <c r="M166" s="2" t="s">
        <v>82</v>
      </c>
      <c r="N166" s="2" t="s">
        <v>1055</v>
      </c>
      <c r="O166" s="2" t="s">
        <v>58</v>
      </c>
      <c r="P166" s="2" t="s">
        <v>158</v>
      </c>
      <c r="Q166" s="2">
        <v>5.0</v>
      </c>
      <c r="R166" s="2">
        <v>4.0</v>
      </c>
      <c r="S166" s="2">
        <v>2024.0</v>
      </c>
      <c r="T166" s="2" t="s">
        <v>159</v>
      </c>
      <c r="U166" s="2" t="s">
        <v>61</v>
      </c>
      <c r="V166" s="2" t="s">
        <v>62</v>
      </c>
      <c r="W166" s="2" t="s">
        <v>58</v>
      </c>
      <c r="X166" s="2" t="s">
        <v>127</v>
      </c>
      <c r="Y166" s="2" t="s">
        <v>1056</v>
      </c>
      <c r="Z166" s="2">
        <v>160.0</v>
      </c>
      <c r="AA166" s="2" t="s">
        <v>106</v>
      </c>
      <c r="AB166" s="2">
        <v>-23.53994284</v>
      </c>
      <c r="AC166" s="2">
        <v>-46.64984733</v>
      </c>
      <c r="AD166" s="2">
        <v>1225001.0</v>
      </c>
      <c r="AE166" s="2" t="s">
        <v>89</v>
      </c>
      <c r="AF166" s="2" t="s">
        <v>129</v>
      </c>
      <c r="AG166" s="2" t="s">
        <v>127</v>
      </c>
      <c r="AH166" s="2" t="s">
        <v>108</v>
      </c>
      <c r="AI166" s="2"/>
      <c r="AJ166" s="2"/>
      <c r="AK166" s="2" t="s">
        <v>121</v>
      </c>
      <c r="AL166" s="2" t="s">
        <v>70</v>
      </c>
      <c r="AM166" s="2" t="s">
        <v>92</v>
      </c>
      <c r="AN166" s="2" t="s">
        <v>434</v>
      </c>
      <c r="AO166" s="2">
        <v>1.0</v>
      </c>
      <c r="AP166" s="2" t="s">
        <v>1057</v>
      </c>
      <c r="AQ166" s="2" t="s">
        <v>1058</v>
      </c>
      <c r="AR166" s="2" t="s">
        <v>1059</v>
      </c>
      <c r="AS166" s="2" t="s">
        <v>76</v>
      </c>
      <c r="AT166" s="2" t="s">
        <v>97</v>
      </c>
      <c r="AU166" s="2" t="s">
        <v>78</v>
      </c>
      <c r="AV166" s="2"/>
      <c r="AW166" s="2" t="s">
        <v>79</v>
      </c>
    </row>
    <row r="167" ht="15.75" customHeight="1">
      <c r="A167" s="2">
        <v>900021.0</v>
      </c>
      <c r="B167" s="2">
        <v>2024.0</v>
      </c>
      <c r="C167" s="2" t="s">
        <v>1060</v>
      </c>
      <c r="D167" s="2" t="s">
        <v>50</v>
      </c>
      <c r="E167" s="2" t="s">
        <v>419</v>
      </c>
      <c r="F167" s="2" t="s">
        <v>420</v>
      </c>
      <c r="G167" s="2" t="s">
        <v>936</v>
      </c>
      <c r="H167" s="2" t="s">
        <v>50</v>
      </c>
      <c r="I167" s="2" t="s">
        <v>51</v>
      </c>
      <c r="J167" s="2" t="s">
        <v>54</v>
      </c>
      <c r="K167" s="2" t="s">
        <v>55</v>
      </c>
      <c r="L167" s="2" t="s">
        <v>50</v>
      </c>
      <c r="M167" s="2" t="s">
        <v>156</v>
      </c>
      <c r="N167" s="2" t="s">
        <v>766</v>
      </c>
      <c r="O167" s="2" t="s">
        <v>58</v>
      </c>
      <c r="P167" s="2" t="s">
        <v>158</v>
      </c>
      <c r="Q167" s="2">
        <v>5.0</v>
      </c>
      <c r="R167" s="2">
        <v>4.0</v>
      </c>
      <c r="S167" s="2">
        <v>2024.0</v>
      </c>
      <c r="T167" s="2" t="s">
        <v>159</v>
      </c>
      <c r="U167" s="2" t="s">
        <v>61</v>
      </c>
      <c r="V167" s="2" t="s">
        <v>142</v>
      </c>
      <c r="W167" s="2" t="s">
        <v>58</v>
      </c>
      <c r="X167" s="2" t="s">
        <v>127</v>
      </c>
      <c r="Y167" s="2" t="s">
        <v>724</v>
      </c>
      <c r="Z167" s="2">
        <v>200.0</v>
      </c>
      <c r="AA167" s="2" t="s">
        <v>65</v>
      </c>
      <c r="AB167" s="2">
        <v>-23.54361545</v>
      </c>
      <c r="AC167" s="2">
        <v>-46.63810184</v>
      </c>
      <c r="AD167" s="2">
        <v>1036000.0</v>
      </c>
      <c r="AE167" s="2" t="s">
        <v>89</v>
      </c>
      <c r="AF167" s="2" t="s">
        <v>67</v>
      </c>
      <c r="AG167" s="2" t="s">
        <v>127</v>
      </c>
      <c r="AH167" s="2" t="s">
        <v>145</v>
      </c>
      <c r="AI167" s="2"/>
      <c r="AJ167" s="2"/>
      <c r="AK167" s="2" t="s">
        <v>146</v>
      </c>
      <c r="AL167" s="2" t="s">
        <v>245</v>
      </c>
      <c r="AM167" s="2" t="s">
        <v>360</v>
      </c>
      <c r="AN167" s="2" t="s">
        <v>166</v>
      </c>
      <c r="AO167" s="2">
        <v>1.0</v>
      </c>
      <c r="AP167" s="2" t="s">
        <v>767</v>
      </c>
      <c r="AQ167" s="2" t="s">
        <v>1061</v>
      </c>
      <c r="AR167" s="2" t="s">
        <v>1062</v>
      </c>
      <c r="AS167" s="2" t="s">
        <v>76</v>
      </c>
      <c r="AT167" s="2" t="s">
        <v>170</v>
      </c>
      <c r="AU167" s="2" t="s">
        <v>78</v>
      </c>
      <c r="AV167" s="2"/>
      <c r="AW167" s="2" t="s">
        <v>154</v>
      </c>
    </row>
    <row r="168" ht="15.75" customHeight="1">
      <c r="A168" s="2">
        <v>900021.0</v>
      </c>
      <c r="B168" s="2">
        <v>2024.0</v>
      </c>
      <c r="C168" s="2" t="s">
        <v>1063</v>
      </c>
      <c r="D168" s="2" t="s">
        <v>50</v>
      </c>
      <c r="E168" s="2" t="s">
        <v>419</v>
      </c>
      <c r="F168" s="2" t="s">
        <v>420</v>
      </c>
      <c r="G168" s="2" t="s">
        <v>936</v>
      </c>
      <c r="H168" s="2" t="s">
        <v>50</v>
      </c>
      <c r="I168" s="2" t="s">
        <v>51</v>
      </c>
      <c r="J168" s="2" t="s">
        <v>54</v>
      </c>
      <c r="K168" s="2" t="s">
        <v>100</v>
      </c>
      <c r="L168" s="2" t="s">
        <v>50</v>
      </c>
      <c r="M168" s="2" t="s">
        <v>56</v>
      </c>
      <c r="N168" s="2" t="s">
        <v>267</v>
      </c>
      <c r="O168" s="2" t="s">
        <v>58</v>
      </c>
      <c r="P168" s="2" t="s">
        <v>158</v>
      </c>
      <c r="Q168" s="2">
        <v>5.0</v>
      </c>
      <c r="R168" s="2">
        <v>4.0</v>
      </c>
      <c r="S168" s="2">
        <v>2024.0</v>
      </c>
      <c r="T168" s="2" t="s">
        <v>159</v>
      </c>
      <c r="U168" s="2" t="s">
        <v>61</v>
      </c>
      <c r="V168" s="2" t="s">
        <v>142</v>
      </c>
      <c r="W168" s="2" t="s">
        <v>58</v>
      </c>
      <c r="X168" s="2" t="s">
        <v>127</v>
      </c>
      <c r="Y168" s="2" t="s">
        <v>128</v>
      </c>
      <c r="Z168" s="2">
        <v>100.0</v>
      </c>
      <c r="AA168" s="2" t="s">
        <v>106</v>
      </c>
      <c r="AB168" s="2">
        <v>-23.53637558</v>
      </c>
      <c r="AC168" s="2">
        <v>-46.64380524</v>
      </c>
      <c r="AD168" s="2">
        <v>1206010.0</v>
      </c>
      <c r="AE168" s="2" t="s">
        <v>89</v>
      </c>
      <c r="AF168" s="2" t="s">
        <v>120</v>
      </c>
      <c r="AG168" s="2" t="s">
        <v>127</v>
      </c>
      <c r="AH168" s="2" t="s">
        <v>145</v>
      </c>
      <c r="AI168" s="2"/>
      <c r="AJ168" s="2"/>
      <c r="AK168" s="2" t="s">
        <v>199</v>
      </c>
      <c r="AL168" s="2" t="s">
        <v>70</v>
      </c>
      <c r="AM168" s="2" t="s">
        <v>360</v>
      </c>
      <c r="AN168" s="2" t="s">
        <v>434</v>
      </c>
      <c r="AO168" s="2">
        <v>1.0</v>
      </c>
      <c r="AP168" s="2" t="s">
        <v>505</v>
      </c>
      <c r="AQ168" s="2" t="s">
        <v>1064</v>
      </c>
      <c r="AR168" s="2" t="s">
        <v>1065</v>
      </c>
      <c r="AS168" s="2" t="s">
        <v>76</v>
      </c>
      <c r="AT168" s="2" t="s">
        <v>77</v>
      </c>
      <c r="AU168" s="2" t="s">
        <v>78</v>
      </c>
      <c r="AV168" s="2"/>
      <c r="AW168" s="2" t="s">
        <v>154</v>
      </c>
    </row>
    <row r="169" ht="15.75" customHeight="1">
      <c r="A169" s="2">
        <v>900021.0</v>
      </c>
      <c r="B169" s="2">
        <v>2024.0</v>
      </c>
      <c r="C169" s="2" t="s">
        <v>1066</v>
      </c>
      <c r="D169" s="2" t="s">
        <v>50</v>
      </c>
      <c r="E169" s="2" t="s">
        <v>419</v>
      </c>
      <c r="F169" s="2" t="s">
        <v>420</v>
      </c>
      <c r="G169" s="2" t="s">
        <v>936</v>
      </c>
      <c r="H169" s="2" t="s">
        <v>50</v>
      </c>
      <c r="I169" s="2" t="s">
        <v>51</v>
      </c>
      <c r="J169" s="2" t="s">
        <v>54</v>
      </c>
      <c r="K169" s="2" t="s">
        <v>100</v>
      </c>
      <c r="L169" s="2" t="s">
        <v>50</v>
      </c>
      <c r="M169" s="2" t="s">
        <v>138</v>
      </c>
      <c r="N169" s="2" t="s">
        <v>458</v>
      </c>
      <c r="O169" s="2" t="s">
        <v>58</v>
      </c>
      <c r="P169" s="2" t="s">
        <v>158</v>
      </c>
      <c r="Q169" s="2">
        <v>5.0</v>
      </c>
      <c r="R169" s="2">
        <v>4.0</v>
      </c>
      <c r="S169" s="2">
        <v>2024.0</v>
      </c>
      <c r="T169" s="2" t="s">
        <v>159</v>
      </c>
      <c r="U169" s="2" t="s">
        <v>61</v>
      </c>
      <c r="V169" s="2" t="s">
        <v>62</v>
      </c>
      <c r="W169" s="2" t="s">
        <v>58</v>
      </c>
      <c r="X169" s="2" t="s">
        <v>127</v>
      </c>
      <c r="Y169" s="2" t="s">
        <v>1067</v>
      </c>
      <c r="Z169" s="2">
        <v>300.0</v>
      </c>
      <c r="AA169" s="2" t="s">
        <v>285</v>
      </c>
      <c r="AB169" s="2">
        <v>-23.5444308</v>
      </c>
      <c r="AC169" s="2">
        <v>-46.6479953</v>
      </c>
      <c r="AD169" s="2">
        <v>1221000.0</v>
      </c>
      <c r="AE169" s="2" t="s">
        <v>89</v>
      </c>
      <c r="AF169" s="2" t="s">
        <v>197</v>
      </c>
      <c r="AG169" s="2" t="s">
        <v>127</v>
      </c>
      <c r="AH169" s="2" t="s">
        <v>130</v>
      </c>
      <c r="AI169" s="2"/>
      <c r="AJ169" s="2"/>
      <c r="AK169" s="2" t="s">
        <v>1011</v>
      </c>
      <c r="AL169" s="2" t="s">
        <v>70</v>
      </c>
      <c r="AM169" s="2" t="s">
        <v>132</v>
      </c>
      <c r="AN169" s="2" t="s">
        <v>166</v>
      </c>
      <c r="AO169" s="2">
        <v>1.0</v>
      </c>
      <c r="AP169" s="2" t="s">
        <v>1068</v>
      </c>
      <c r="AQ169" s="2" t="s">
        <v>1069</v>
      </c>
      <c r="AR169" s="2" t="s">
        <v>1070</v>
      </c>
      <c r="AS169" s="2" t="s">
        <v>76</v>
      </c>
      <c r="AT169" s="2" t="s">
        <v>153</v>
      </c>
      <c r="AU169" s="2" t="s">
        <v>78</v>
      </c>
      <c r="AV169" s="2"/>
      <c r="AW169" s="2" t="s">
        <v>79</v>
      </c>
    </row>
    <row r="170" ht="15.75" customHeight="1">
      <c r="A170" s="2">
        <v>900021.0</v>
      </c>
      <c r="B170" s="2">
        <v>2024.0</v>
      </c>
      <c r="C170" s="2" t="s">
        <v>1071</v>
      </c>
      <c r="D170" s="2" t="s">
        <v>50</v>
      </c>
      <c r="E170" s="2" t="s">
        <v>419</v>
      </c>
      <c r="F170" s="2" t="s">
        <v>420</v>
      </c>
      <c r="G170" s="2" t="s">
        <v>936</v>
      </c>
      <c r="H170" s="2" t="s">
        <v>50</v>
      </c>
      <c r="I170" s="2" t="s">
        <v>51</v>
      </c>
      <c r="J170" s="2" t="s">
        <v>54</v>
      </c>
      <c r="K170" s="2" t="s">
        <v>100</v>
      </c>
      <c r="L170" s="2" t="s">
        <v>50</v>
      </c>
      <c r="M170" s="2" t="s">
        <v>156</v>
      </c>
      <c r="N170" s="2" t="s">
        <v>1072</v>
      </c>
      <c r="O170" s="2" t="s">
        <v>58</v>
      </c>
      <c r="P170" s="2" t="s">
        <v>158</v>
      </c>
      <c r="Q170" s="2">
        <v>5.0</v>
      </c>
      <c r="R170" s="2">
        <v>4.0</v>
      </c>
      <c r="S170" s="2">
        <v>2024.0</v>
      </c>
      <c r="T170" s="2" t="s">
        <v>159</v>
      </c>
      <c r="U170" s="2" t="s">
        <v>61</v>
      </c>
      <c r="V170" s="2" t="s">
        <v>62</v>
      </c>
      <c r="W170" s="2" t="s">
        <v>103</v>
      </c>
      <c r="X170" s="2" t="s">
        <v>127</v>
      </c>
      <c r="Y170" s="2" t="s">
        <v>1073</v>
      </c>
      <c r="Z170" s="2">
        <v>1020.0</v>
      </c>
      <c r="AA170" s="2" t="s">
        <v>106</v>
      </c>
      <c r="AB170" s="2">
        <v>-23.53300759</v>
      </c>
      <c r="AC170" s="2">
        <v>-46.64245042</v>
      </c>
      <c r="AD170" s="2">
        <v>1215020.0</v>
      </c>
      <c r="AE170" s="2" t="s">
        <v>89</v>
      </c>
      <c r="AF170" s="2" t="s">
        <v>162</v>
      </c>
      <c r="AG170" s="2" t="s">
        <v>127</v>
      </c>
      <c r="AH170" s="2" t="s">
        <v>130</v>
      </c>
      <c r="AI170" s="2"/>
      <c r="AJ170" s="2"/>
      <c r="AK170" s="2" t="s">
        <v>1011</v>
      </c>
      <c r="AL170" s="2" t="s">
        <v>70</v>
      </c>
      <c r="AM170" s="2" t="s">
        <v>132</v>
      </c>
      <c r="AN170" s="2" t="s">
        <v>149</v>
      </c>
      <c r="AO170" s="2">
        <v>1.0</v>
      </c>
      <c r="AP170" s="2" t="s">
        <v>1074</v>
      </c>
      <c r="AQ170" s="2" t="s">
        <v>1075</v>
      </c>
      <c r="AR170" s="2" t="s">
        <v>1076</v>
      </c>
      <c r="AS170" s="2" t="s">
        <v>76</v>
      </c>
      <c r="AT170" s="2" t="s">
        <v>170</v>
      </c>
      <c r="AU170" s="2" t="s">
        <v>78</v>
      </c>
      <c r="AV170" s="2"/>
      <c r="AW170" s="2" t="s">
        <v>79</v>
      </c>
    </row>
    <row r="171" ht="15.75" customHeight="1">
      <c r="A171" s="2">
        <v>900021.0</v>
      </c>
      <c r="B171" s="2">
        <v>2024.0</v>
      </c>
      <c r="C171" s="2" t="s">
        <v>1077</v>
      </c>
      <c r="D171" s="2" t="s">
        <v>50</v>
      </c>
      <c r="E171" s="2" t="s">
        <v>419</v>
      </c>
      <c r="F171" s="2" t="s">
        <v>420</v>
      </c>
      <c r="G171" s="2" t="s">
        <v>936</v>
      </c>
      <c r="H171" s="2" t="s">
        <v>50</v>
      </c>
      <c r="I171" s="2" t="s">
        <v>51</v>
      </c>
      <c r="J171" s="2" t="s">
        <v>54</v>
      </c>
      <c r="K171" s="2" t="s">
        <v>100</v>
      </c>
      <c r="L171" s="2" t="s">
        <v>50</v>
      </c>
      <c r="M171" s="2" t="s">
        <v>56</v>
      </c>
      <c r="N171" s="2" t="s">
        <v>789</v>
      </c>
      <c r="O171" s="2" t="s">
        <v>58</v>
      </c>
      <c r="P171" s="2" t="s">
        <v>158</v>
      </c>
      <c r="Q171" s="2">
        <v>5.0</v>
      </c>
      <c r="R171" s="2">
        <v>4.0</v>
      </c>
      <c r="S171" s="2">
        <v>2024.0</v>
      </c>
      <c r="T171" s="2" t="s">
        <v>159</v>
      </c>
      <c r="U171" s="2" t="s">
        <v>61</v>
      </c>
      <c r="V171" s="2" t="s">
        <v>62</v>
      </c>
      <c r="W171" s="2" t="s">
        <v>58</v>
      </c>
      <c r="X171" s="2" t="s">
        <v>127</v>
      </c>
      <c r="Y171" s="2" t="s">
        <v>1078</v>
      </c>
      <c r="Z171" s="2">
        <v>711.0</v>
      </c>
      <c r="AA171" s="2" t="s">
        <v>226</v>
      </c>
      <c r="AB171" s="2">
        <v>-23.5290466</v>
      </c>
      <c r="AC171" s="2">
        <v>-46.6457565</v>
      </c>
      <c r="AD171" s="2">
        <v>1217000.0</v>
      </c>
      <c r="AE171" s="2" t="s">
        <v>89</v>
      </c>
      <c r="AF171" s="2" t="s">
        <v>197</v>
      </c>
      <c r="AG171" s="2" t="s">
        <v>127</v>
      </c>
      <c r="AH171" s="2" t="s">
        <v>130</v>
      </c>
      <c r="AI171" s="2"/>
      <c r="AJ171" s="2"/>
      <c r="AK171" s="2" t="s">
        <v>131</v>
      </c>
      <c r="AL171" s="2" t="s">
        <v>91</v>
      </c>
      <c r="AM171" s="2" t="s">
        <v>132</v>
      </c>
      <c r="AN171" s="2" t="s">
        <v>93</v>
      </c>
      <c r="AO171" s="2">
        <v>1.0</v>
      </c>
      <c r="AP171" s="2" t="s">
        <v>790</v>
      </c>
      <c r="AQ171" s="2" t="s">
        <v>1079</v>
      </c>
      <c r="AR171" s="2" t="s">
        <v>1080</v>
      </c>
      <c r="AS171" s="2" t="s">
        <v>76</v>
      </c>
      <c r="AT171" s="2" t="s">
        <v>77</v>
      </c>
      <c r="AU171" s="2" t="s">
        <v>78</v>
      </c>
      <c r="AV171" s="2"/>
      <c r="AW171" s="2" t="s">
        <v>79</v>
      </c>
    </row>
    <row r="172" ht="15.75" customHeight="1">
      <c r="A172" s="2">
        <v>900021.0</v>
      </c>
      <c r="B172" s="2">
        <v>2024.0</v>
      </c>
      <c r="C172" s="2" t="s">
        <v>1081</v>
      </c>
      <c r="D172" s="2" t="s">
        <v>50</v>
      </c>
      <c r="E172" s="2" t="s">
        <v>419</v>
      </c>
      <c r="F172" s="2" t="s">
        <v>420</v>
      </c>
      <c r="G172" s="2" t="s">
        <v>936</v>
      </c>
      <c r="H172" s="2" t="s">
        <v>50</v>
      </c>
      <c r="I172" s="2" t="s">
        <v>51</v>
      </c>
      <c r="J172" s="2" t="s">
        <v>54</v>
      </c>
      <c r="K172" s="2" t="s">
        <v>100</v>
      </c>
      <c r="L172" s="2" t="s">
        <v>50</v>
      </c>
      <c r="M172" s="2" t="s">
        <v>138</v>
      </c>
      <c r="N172" s="2" t="s">
        <v>904</v>
      </c>
      <c r="O172" s="2" t="s">
        <v>58</v>
      </c>
      <c r="P172" s="2" t="s">
        <v>158</v>
      </c>
      <c r="Q172" s="2">
        <v>5.0</v>
      </c>
      <c r="R172" s="2">
        <v>4.0</v>
      </c>
      <c r="S172" s="2">
        <v>2024.0</v>
      </c>
      <c r="T172" s="2" t="s">
        <v>159</v>
      </c>
      <c r="U172" s="2" t="s">
        <v>61</v>
      </c>
      <c r="V172" s="2" t="s">
        <v>62</v>
      </c>
      <c r="W172" s="2" t="s">
        <v>58</v>
      </c>
      <c r="X172" s="2" t="s">
        <v>127</v>
      </c>
      <c r="Y172" s="2" t="s">
        <v>1082</v>
      </c>
      <c r="Z172" s="2">
        <v>618.0</v>
      </c>
      <c r="AA172" s="2" t="s">
        <v>106</v>
      </c>
      <c r="AB172" s="2">
        <v>-23.5423976</v>
      </c>
      <c r="AC172" s="2">
        <v>-46.6573713</v>
      </c>
      <c r="AD172" s="2">
        <v>1238000.0</v>
      </c>
      <c r="AE172" s="2" t="s">
        <v>89</v>
      </c>
      <c r="AF172" s="2" t="s">
        <v>67</v>
      </c>
      <c r="AG172" s="2" t="s">
        <v>127</v>
      </c>
      <c r="AH172" s="2" t="s">
        <v>90</v>
      </c>
      <c r="AI172" s="2"/>
      <c r="AJ172" s="2"/>
      <c r="AK172" s="2" t="s">
        <v>121</v>
      </c>
      <c r="AL172" s="2" t="s">
        <v>70</v>
      </c>
      <c r="AM172" s="2" t="s">
        <v>92</v>
      </c>
      <c r="AN172" s="2" t="s">
        <v>149</v>
      </c>
      <c r="AO172" s="2">
        <v>1.0</v>
      </c>
      <c r="AP172" s="2" t="s">
        <v>1083</v>
      </c>
      <c r="AQ172" s="2" t="s">
        <v>1084</v>
      </c>
      <c r="AR172" s="2" t="s">
        <v>1085</v>
      </c>
      <c r="AS172" s="2" t="s">
        <v>76</v>
      </c>
      <c r="AT172" s="2" t="s">
        <v>153</v>
      </c>
      <c r="AU172" s="2" t="s">
        <v>78</v>
      </c>
      <c r="AV172" s="2"/>
      <c r="AW172" s="2" t="s">
        <v>79</v>
      </c>
    </row>
    <row r="173" ht="15.75" customHeight="1">
      <c r="A173" s="2">
        <v>900021.0</v>
      </c>
      <c r="B173" s="2">
        <v>2024.0</v>
      </c>
      <c r="C173" s="2" t="s">
        <v>1086</v>
      </c>
      <c r="D173" s="2" t="s">
        <v>50</v>
      </c>
      <c r="E173" s="2" t="s">
        <v>419</v>
      </c>
      <c r="F173" s="2" t="s">
        <v>420</v>
      </c>
      <c r="G173" s="2" t="s">
        <v>936</v>
      </c>
      <c r="H173" s="2" t="s">
        <v>50</v>
      </c>
      <c r="I173" s="2" t="s">
        <v>51</v>
      </c>
      <c r="J173" s="2" t="s">
        <v>54</v>
      </c>
      <c r="K173" s="2" t="s">
        <v>100</v>
      </c>
      <c r="L173" s="2" t="s">
        <v>50</v>
      </c>
      <c r="M173" s="2" t="s">
        <v>182</v>
      </c>
      <c r="N173" s="2" t="s">
        <v>540</v>
      </c>
      <c r="O173" s="2" t="s">
        <v>58</v>
      </c>
      <c r="P173" s="2" t="s">
        <v>184</v>
      </c>
      <c r="Q173" s="2">
        <v>6.0</v>
      </c>
      <c r="R173" s="2">
        <v>4.0</v>
      </c>
      <c r="S173" s="2">
        <v>2024.0</v>
      </c>
      <c r="T173" s="2" t="s">
        <v>185</v>
      </c>
      <c r="U173" s="2" t="s">
        <v>61</v>
      </c>
      <c r="V173" s="2" t="s">
        <v>142</v>
      </c>
      <c r="W173" s="2" t="s">
        <v>58</v>
      </c>
      <c r="X173" s="2" t="s">
        <v>127</v>
      </c>
      <c r="Y173" s="2" t="s">
        <v>600</v>
      </c>
      <c r="Z173" s="2">
        <v>100.0</v>
      </c>
      <c r="AA173" s="2" t="s">
        <v>412</v>
      </c>
      <c r="AB173" s="2">
        <v>-23.53922951</v>
      </c>
      <c r="AC173" s="2">
        <v>-46.66147968</v>
      </c>
      <c r="AD173" s="2">
        <v>1232011.0</v>
      </c>
      <c r="AE173" s="2" t="s">
        <v>89</v>
      </c>
      <c r="AF173" s="2" t="s">
        <v>107</v>
      </c>
      <c r="AG173" s="2" t="s">
        <v>127</v>
      </c>
      <c r="AH173" s="2" t="s">
        <v>198</v>
      </c>
      <c r="AI173" s="2"/>
      <c r="AJ173" s="2"/>
      <c r="AK173" s="2" t="s">
        <v>146</v>
      </c>
      <c r="AL173" s="2" t="s">
        <v>70</v>
      </c>
      <c r="AM173" s="2" t="s">
        <v>360</v>
      </c>
      <c r="AN173" s="2" t="s">
        <v>166</v>
      </c>
      <c r="AO173" s="2">
        <v>1.0</v>
      </c>
      <c r="AP173" s="2" t="s">
        <v>1087</v>
      </c>
      <c r="AQ173" s="2" t="s">
        <v>1088</v>
      </c>
      <c r="AR173" s="2" t="s">
        <v>1089</v>
      </c>
      <c r="AS173" s="2" t="s">
        <v>76</v>
      </c>
      <c r="AT173" s="2" t="s">
        <v>191</v>
      </c>
      <c r="AU173" s="2" t="s">
        <v>78</v>
      </c>
      <c r="AV173" s="2"/>
      <c r="AW173" s="2" t="s">
        <v>154</v>
      </c>
    </row>
    <row r="174" ht="15.75" customHeight="1">
      <c r="A174" s="2">
        <v>900021.0</v>
      </c>
      <c r="B174" s="2">
        <v>2024.0</v>
      </c>
      <c r="C174" s="2" t="s">
        <v>1090</v>
      </c>
      <c r="D174" s="2" t="s">
        <v>50</v>
      </c>
      <c r="E174" s="2" t="s">
        <v>419</v>
      </c>
      <c r="F174" s="2" t="s">
        <v>420</v>
      </c>
      <c r="G174" s="2" t="s">
        <v>936</v>
      </c>
      <c r="H174" s="2" t="s">
        <v>50</v>
      </c>
      <c r="I174" s="2" t="s">
        <v>51</v>
      </c>
      <c r="J174" s="2" t="s">
        <v>54</v>
      </c>
      <c r="K174" s="2" t="s">
        <v>100</v>
      </c>
      <c r="L174" s="2" t="s">
        <v>50</v>
      </c>
      <c r="M174" s="2" t="s">
        <v>182</v>
      </c>
      <c r="N174" s="2" t="s">
        <v>1091</v>
      </c>
      <c r="O174" s="2" t="s">
        <v>58</v>
      </c>
      <c r="P174" s="2" t="s">
        <v>184</v>
      </c>
      <c r="Q174" s="2">
        <v>6.0</v>
      </c>
      <c r="R174" s="2">
        <v>4.0</v>
      </c>
      <c r="S174" s="2">
        <v>2024.0</v>
      </c>
      <c r="T174" s="2" t="s">
        <v>185</v>
      </c>
      <c r="U174" s="2" t="s">
        <v>61</v>
      </c>
      <c r="V174" s="2" t="s">
        <v>62</v>
      </c>
      <c r="W174" s="2" t="s">
        <v>58</v>
      </c>
      <c r="X174" s="2" t="s">
        <v>127</v>
      </c>
      <c r="Y174" s="2" t="s">
        <v>1092</v>
      </c>
      <c r="Z174" s="2">
        <v>454.0</v>
      </c>
      <c r="AA174" s="2" t="s">
        <v>285</v>
      </c>
      <c r="AB174" s="2">
        <v>-23.5437115</v>
      </c>
      <c r="AC174" s="2">
        <v>-46.6487481</v>
      </c>
      <c r="AD174" s="2">
        <v>1221020.0</v>
      </c>
      <c r="AE174" s="2" t="s">
        <v>89</v>
      </c>
      <c r="AF174" s="2" t="s">
        <v>107</v>
      </c>
      <c r="AG174" s="2" t="s">
        <v>127</v>
      </c>
      <c r="AH174" s="2" t="s">
        <v>130</v>
      </c>
      <c r="AI174" s="2"/>
      <c r="AJ174" s="2"/>
      <c r="AK174" s="2" t="s">
        <v>1011</v>
      </c>
      <c r="AL174" s="2" t="s">
        <v>70</v>
      </c>
      <c r="AM174" s="2" t="s">
        <v>132</v>
      </c>
      <c r="AN174" s="2" t="s">
        <v>133</v>
      </c>
      <c r="AO174" s="2">
        <v>1.0</v>
      </c>
      <c r="AP174" s="2" t="s">
        <v>1093</v>
      </c>
      <c r="AQ174" s="2" t="s">
        <v>1094</v>
      </c>
      <c r="AR174" s="2" t="s">
        <v>1095</v>
      </c>
      <c r="AS174" s="2" t="s">
        <v>76</v>
      </c>
      <c r="AT174" s="2" t="s">
        <v>191</v>
      </c>
      <c r="AU174" s="2" t="s">
        <v>78</v>
      </c>
      <c r="AV174" s="2"/>
      <c r="AW174" s="2" t="s">
        <v>79</v>
      </c>
    </row>
    <row r="175" ht="15.75" customHeight="1">
      <c r="A175" s="2">
        <v>900021.0</v>
      </c>
      <c r="B175" s="2">
        <v>2024.0</v>
      </c>
      <c r="C175" s="2" t="s">
        <v>1096</v>
      </c>
      <c r="D175" s="2" t="s">
        <v>50</v>
      </c>
      <c r="E175" s="2" t="s">
        <v>419</v>
      </c>
      <c r="F175" s="2" t="s">
        <v>420</v>
      </c>
      <c r="G175" s="2" t="s">
        <v>936</v>
      </c>
      <c r="H175" s="2" t="s">
        <v>50</v>
      </c>
      <c r="I175" s="2" t="s">
        <v>51</v>
      </c>
      <c r="J175" s="2" t="s">
        <v>54</v>
      </c>
      <c r="K175" s="2" t="s">
        <v>100</v>
      </c>
      <c r="L175" s="2" t="s">
        <v>50</v>
      </c>
      <c r="M175" s="2" t="s">
        <v>156</v>
      </c>
      <c r="N175" s="2" t="s">
        <v>575</v>
      </c>
      <c r="O175" s="2" t="s">
        <v>58</v>
      </c>
      <c r="P175" s="2" t="s">
        <v>184</v>
      </c>
      <c r="Q175" s="2">
        <v>6.0</v>
      </c>
      <c r="R175" s="2">
        <v>4.0</v>
      </c>
      <c r="S175" s="2">
        <v>2024.0</v>
      </c>
      <c r="T175" s="2" t="s">
        <v>185</v>
      </c>
      <c r="U175" s="2" t="s">
        <v>61</v>
      </c>
      <c r="V175" s="2" t="s">
        <v>62</v>
      </c>
      <c r="W175" s="2" t="s">
        <v>58</v>
      </c>
      <c r="X175" s="2" t="s">
        <v>63</v>
      </c>
      <c r="Y175" s="2" t="s">
        <v>453</v>
      </c>
      <c r="Z175" s="2">
        <v>0.0</v>
      </c>
      <c r="AA175" s="2" t="s">
        <v>617</v>
      </c>
      <c r="AB175" s="2">
        <v>-23.5357453</v>
      </c>
      <c r="AC175" s="2">
        <v>-46.6533055</v>
      </c>
      <c r="AD175" s="2">
        <v>1150010.0</v>
      </c>
      <c r="AE175" s="2" t="s">
        <v>89</v>
      </c>
      <c r="AF175" s="2" t="s">
        <v>144</v>
      </c>
      <c r="AG175" s="2" t="s">
        <v>63</v>
      </c>
      <c r="AH175" s="2" t="s">
        <v>68</v>
      </c>
      <c r="AI175" s="2"/>
      <c r="AJ175" s="2"/>
      <c r="AK175" s="2" t="s">
        <v>121</v>
      </c>
      <c r="AL175" s="2" t="s">
        <v>70</v>
      </c>
      <c r="AM175" s="2" t="s">
        <v>133</v>
      </c>
      <c r="AN175" s="2" t="s">
        <v>149</v>
      </c>
      <c r="AO175" s="2">
        <v>1.0</v>
      </c>
      <c r="AP175" s="2" t="s">
        <v>1097</v>
      </c>
      <c r="AQ175" s="2" t="s">
        <v>1098</v>
      </c>
      <c r="AR175" s="2" t="s">
        <v>1099</v>
      </c>
      <c r="AS175" s="2" t="s">
        <v>76</v>
      </c>
      <c r="AT175" s="2" t="s">
        <v>170</v>
      </c>
      <c r="AU175" s="2" t="s">
        <v>78</v>
      </c>
      <c r="AV175" s="2"/>
      <c r="AW175" s="2" t="s">
        <v>79</v>
      </c>
    </row>
    <row r="176" ht="15.75" customHeight="1">
      <c r="A176" s="2">
        <v>900021.0</v>
      </c>
      <c r="B176" s="2">
        <v>2024.0</v>
      </c>
      <c r="C176" s="2" t="s">
        <v>1100</v>
      </c>
      <c r="D176" s="2" t="s">
        <v>50</v>
      </c>
      <c r="E176" s="2" t="s">
        <v>419</v>
      </c>
      <c r="F176" s="2" t="s">
        <v>420</v>
      </c>
      <c r="G176" s="2" t="s">
        <v>936</v>
      </c>
      <c r="H176" s="2" t="s">
        <v>50</v>
      </c>
      <c r="I176" s="2" t="s">
        <v>51</v>
      </c>
      <c r="J176" s="2" t="s">
        <v>54</v>
      </c>
      <c r="K176" s="2" t="s">
        <v>55</v>
      </c>
      <c r="L176" s="2" t="s">
        <v>50</v>
      </c>
      <c r="M176" s="2" t="s">
        <v>156</v>
      </c>
      <c r="N176" s="2" t="s">
        <v>1101</v>
      </c>
      <c r="O176" s="2" t="s">
        <v>58</v>
      </c>
      <c r="P176" s="2" t="s">
        <v>184</v>
      </c>
      <c r="Q176" s="2">
        <v>6.0</v>
      </c>
      <c r="R176" s="2">
        <v>4.0</v>
      </c>
      <c r="S176" s="2">
        <v>2024.0</v>
      </c>
      <c r="T176" s="2" t="s">
        <v>185</v>
      </c>
      <c r="U176" s="2" t="s">
        <v>61</v>
      </c>
      <c r="V176" s="2" t="s">
        <v>142</v>
      </c>
      <c r="W176" s="2" t="s">
        <v>58</v>
      </c>
      <c r="X176" s="2" t="s">
        <v>127</v>
      </c>
      <c r="Y176" s="2" t="s">
        <v>1102</v>
      </c>
      <c r="Z176" s="2">
        <v>608.0</v>
      </c>
      <c r="AA176" s="2" t="s">
        <v>423</v>
      </c>
      <c r="AB176" s="2">
        <v>-23.541838</v>
      </c>
      <c r="AC176" s="2">
        <v>-46.6350869</v>
      </c>
      <c r="AD176" s="2">
        <v>1032010.0</v>
      </c>
      <c r="AE176" s="2" t="s">
        <v>89</v>
      </c>
      <c r="AF176" s="2" t="s">
        <v>144</v>
      </c>
      <c r="AG176" s="2" t="s">
        <v>127</v>
      </c>
      <c r="AH176" s="2" t="s">
        <v>145</v>
      </c>
      <c r="AI176" s="2"/>
      <c r="AJ176" s="2"/>
      <c r="AK176" s="2" t="s">
        <v>164</v>
      </c>
      <c r="AL176" s="2" t="s">
        <v>70</v>
      </c>
      <c r="AM176" s="2" t="s">
        <v>414</v>
      </c>
      <c r="AN176" s="2" t="s">
        <v>916</v>
      </c>
      <c r="AO176" s="2">
        <v>1.0</v>
      </c>
      <c r="AP176" s="2" t="s">
        <v>1103</v>
      </c>
      <c r="AQ176" s="2" t="s">
        <v>1104</v>
      </c>
      <c r="AR176" s="2" t="s">
        <v>1105</v>
      </c>
      <c r="AS176" s="2" t="s">
        <v>76</v>
      </c>
      <c r="AT176" s="2" t="s">
        <v>170</v>
      </c>
      <c r="AU176" s="2" t="s">
        <v>78</v>
      </c>
      <c r="AV176" s="2"/>
      <c r="AW176" s="2" t="s">
        <v>79</v>
      </c>
    </row>
    <row r="177" ht="15.75" customHeight="1">
      <c r="A177" s="2">
        <v>900021.0</v>
      </c>
      <c r="B177" s="2">
        <v>2024.0</v>
      </c>
      <c r="C177" s="2" t="s">
        <v>1106</v>
      </c>
      <c r="D177" s="2" t="s">
        <v>50</v>
      </c>
      <c r="E177" s="2" t="s">
        <v>419</v>
      </c>
      <c r="F177" s="2" t="s">
        <v>420</v>
      </c>
      <c r="G177" s="2" t="s">
        <v>936</v>
      </c>
      <c r="H177" s="2" t="s">
        <v>50</v>
      </c>
      <c r="I177" s="2" t="s">
        <v>51</v>
      </c>
      <c r="J177" s="2" t="s">
        <v>54</v>
      </c>
      <c r="K177" s="2" t="s">
        <v>55</v>
      </c>
      <c r="L177" s="2" t="s">
        <v>50</v>
      </c>
      <c r="M177" s="2" t="s">
        <v>156</v>
      </c>
      <c r="N177" s="2" t="s">
        <v>452</v>
      </c>
      <c r="O177" s="2" t="s">
        <v>58</v>
      </c>
      <c r="P177" s="2" t="s">
        <v>184</v>
      </c>
      <c r="Q177" s="2">
        <v>6.0</v>
      </c>
      <c r="R177" s="2">
        <v>4.0</v>
      </c>
      <c r="S177" s="2">
        <v>2024.0</v>
      </c>
      <c r="T177" s="2" t="s">
        <v>185</v>
      </c>
      <c r="U177" s="2" t="s">
        <v>61</v>
      </c>
      <c r="V177" s="2" t="s">
        <v>142</v>
      </c>
      <c r="W177" s="2" t="s">
        <v>173</v>
      </c>
      <c r="X177" s="2" t="s">
        <v>127</v>
      </c>
      <c r="Y177" s="2" t="s">
        <v>1107</v>
      </c>
      <c r="Z177" s="2">
        <v>828.0</v>
      </c>
      <c r="AA177" s="2" t="s">
        <v>226</v>
      </c>
      <c r="AB177" s="2">
        <v>-23.5362185</v>
      </c>
      <c r="AC177" s="2">
        <v>-46.6417857</v>
      </c>
      <c r="AD177" s="2">
        <v>1214100.0</v>
      </c>
      <c r="AE177" s="2" t="s">
        <v>89</v>
      </c>
      <c r="AF177" s="2" t="s">
        <v>107</v>
      </c>
      <c r="AG177" s="2" t="s">
        <v>127</v>
      </c>
      <c r="AH177" s="2" t="s">
        <v>145</v>
      </c>
      <c r="AI177" s="2"/>
      <c r="AJ177" s="2"/>
      <c r="AK177" s="2" t="s">
        <v>199</v>
      </c>
      <c r="AL177" s="2" t="s">
        <v>70</v>
      </c>
      <c r="AM177" s="2" t="s">
        <v>360</v>
      </c>
      <c r="AN177" s="2" t="s">
        <v>368</v>
      </c>
      <c r="AO177" s="2">
        <v>1.0</v>
      </c>
      <c r="AP177" s="2" t="s">
        <v>1108</v>
      </c>
      <c r="AQ177" s="2" t="s">
        <v>1109</v>
      </c>
      <c r="AR177" s="2" t="s">
        <v>1110</v>
      </c>
      <c r="AS177" s="2" t="s">
        <v>76</v>
      </c>
      <c r="AT177" s="2" t="s">
        <v>170</v>
      </c>
      <c r="AU177" s="2" t="s">
        <v>78</v>
      </c>
      <c r="AV177" s="2"/>
      <c r="AW177" s="2" t="s">
        <v>154</v>
      </c>
    </row>
    <row r="178" ht="15.75" customHeight="1">
      <c r="A178" s="2">
        <v>900021.0</v>
      </c>
      <c r="B178" s="2">
        <v>2024.0</v>
      </c>
      <c r="C178" s="2" t="s">
        <v>1111</v>
      </c>
      <c r="D178" s="2" t="s">
        <v>50</v>
      </c>
      <c r="E178" s="2" t="s">
        <v>419</v>
      </c>
      <c r="F178" s="2" t="s">
        <v>420</v>
      </c>
      <c r="G178" s="2" t="s">
        <v>936</v>
      </c>
      <c r="H178" s="2" t="s">
        <v>50</v>
      </c>
      <c r="I178" s="2" t="s">
        <v>51</v>
      </c>
      <c r="J178" s="2" t="s">
        <v>54</v>
      </c>
      <c r="K178" s="2" t="s">
        <v>100</v>
      </c>
      <c r="L178" s="2" t="s">
        <v>50</v>
      </c>
      <c r="M178" s="2" t="s">
        <v>156</v>
      </c>
      <c r="N178" s="2" t="s">
        <v>585</v>
      </c>
      <c r="O178" s="2" t="s">
        <v>58</v>
      </c>
      <c r="P178" s="2" t="s">
        <v>184</v>
      </c>
      <c r="Q178" s="2">
        <v>6.0</v>
      </c>
      <c r="R178" s="2">
        <v>4.0</v>
      </c>
      <c r="S178" s="2">
        <v>2024.0</v>
      </c>
      <c r="T178" s="2" t="s">
        <v>185</v>
      </c>
      <c r="U178" s="2" t="s">
        <v>61</v>
      </c>
      <c r="V178" s="2" t="s">
        <v>62</v>
      </c>
      <c r="W178" s="2" t="s">
        <v>103</v>
      </c>
      <c r="X178" s="2" t="s">
        <v>127</v>
      </c>
      <c r="Y178" s="2" t="s">
        <v>105</v>
      </c>
      <c r="Z178" s="2">
        <v>2055.0</v>
      </c>
      <c r="AA178" s="2" t="s">
        <v>106</v>
      </c>
      <c r="AB178" s="2">
        <v>-23.535909</v>
      </c>
      <c r="AC178" s="2">
        <v>-46.6520536</v>
      </c>
      <c r="AD178" s="2">
        <v>1211101.0</v>
      </c>
      <c r="AE178" s="2" t="s">
        <v>89</v>
      </c>
      <c r="AF178" s="2" t="s">
        <v>197</v>
      </c>
      <c r="AG178" s="2" t="s">
        <v>127</v>
      </c>
      <c r="AH178" s="2" t="s">
        <v>130</v>
      </c>
      <c r="AI178" s="2"/>
      <c r="AJ178" s="2"/>
      <c r="AK178" s="2" t="s">
        <v>1011</v>
      </c>
      <c r="AL178" s="2" t="s">
        <v>70</v>
      </c>
      <c r="AM178" s="2" t="s">
        <v>132</v>
      </c>
      <c r="AN178" s="2" t="s">
        <v>149</v>
      </c>
      <c r="AO178" s="2">
        <v>1.0</v>
      </c>
      <c r="AP178" s="2" t="s">
        <v>743</v>
      </c>
      <c r="AQ178" s="2" t="s">
        <v>1112</v>
      </c>
      <c r="AR178" s="2" t="s">
        <v>1113</v>
      </c>
      <c r="AS178" s="2" t="s">
        <v>76</v>
      </c>
      <c r="AT178" s="2" t="s">
        <v>170</v>
      </c>
      <c r="AU178" s="2" t="s">
        <v>78</v>
      </c>
      <c r="AV178" s="2"/>
      <c r="AW178" s="2" t="s">
        <v>79</v>
      </c>
    </row>
    <row r="179" ht="15.75" customHeight="1">
      <c r="A179" s="2">
        <v>900021.0</v>
      </c>
      <c r="B179" s="2">
        <v>2024.0</v>
      </c>
      <c r="C179" s="2" t="s">
        <v>1114</v>
      </c>
      <c r="D179" s="2" t="s">
        <v>50</v>
      </c>
      <c r="E179" s="2" t="s">
        <v>419</v>
      </c>
      <c r="F179" s="2" t="s">
        <v>420</v>
      </c>
      <c r="G179" s="2" t="s">
        <v>936</v>
      </c>
      <c r="H179" s="2" t="s">
        <v>50</v>
      </c>
      <c r="I179" s="2" t="s">
        <v>51</v>
      </c>
      <c r="J179" s="2" t="s">
        <v>54</v>
      </c>
      <c r="K179" s="2" t="s">
        <v>100</v>
      </c>
      <c r="L179" s="2" t="s">
        <v>50</v>
      </c>
      <c r="M179" s="2" t="s">
        <v>101</v>
      </c>
      <c r="N179" s="2" t="s">
        <v>489</v>
      </c>
      <c r="O179" s="2" t="s">
        <v>58</v>
      </c>
      <c r="P179" s="2" t="s">
        <v>184</v>
      </c>
      <c r="Q179" s="2">
        <v>6.0</v>
      </c>
      <c r="R179" s="2">
        <v>4.0</v>
      </c>
      <c r="S179" s="2">
        <v>2024.0</v>
      </c>
      <c r="T179" s="2" t="s">
        <v>185</v>
      </c>
      <c r="U179" s="2" t="s">
        <v>61</v>
      </c>
      <c r="V179" s="2" t="s">
        <v>62</v>
      </c>
      <c r="W179" s="2" t="s">
        <v>58</v>
      </c>
      <c r="X179" s="2" t="s">
        <v>127</v>
      </c>
      <c r="Y179" s="2"/>
      <c r="Z179" s="2"/>
      <c r="AA179" s="2" t="s">
        <v>106</v>
      </c>
      <c r="AB179" s="2">
        <v>-23.53450071</v>
      </c>
      <c r="AC179" s="2">
        <v>-46.65362891</v>
      </c>
      <c r="AD179" s="2">
        <v>1228000.0</v>
      </c>
      <c r="AE179" s="2" t="s">
        <v>89</v>
      </c>
      <c r="AF179" s="2" t="s">
        <v>67</v>
      </c>
      <c r="AG179" s="2" t="s">
        <v>127</v>
      </c>
      <c r="AH179" s="2" t="s">
        <v>979</v>
      </c>
      <c r="AI179" s="2"/>
      <c r="AJ179" s="2"/>
      <c r="AK179" s="2" t="s">
        <v>121</v>
      </c>
      <c r="AL179" s="2" t="s">
        <v>70</v>
      </c>
      <c r="AM179" s="2" t="s">
        <v>414</v>
      </c>
      <c r="AN179" s="2" t="s">
        <v>368</v>
      </c>
      <c r="AO179" s="2">
        <v>1.0</v>
      </c>
      <c r="AP179" s="2" t="s">
        <v>1115</v>
      </c>
      <c r="AQ179" s="2" t="s">
        <v>1116</v>
      </c>
      <c r="AR179" s="2" t="s">
        <v>1117</v>
      </c>
      <c r="AS179" s="2" t="s">
        <v>76</v>
      </c>
      <c r="AT179" s="2" t="s">
        <v>114</v>
      </c>
      <c r="AU179" s="2" t="s">
        <v>78</v>
      </c>
      <c r="AV179" s="2"/>
      <c r="AW179" s="2" t="s">
        <v>79</v>
      </c>
    </row>
    <row r="180" ht="15.75" customHeight="1">
      <c r="A180" s="2">
        <v>900021.0</v>
      </c>
      <c r="B180" s="2">
        <v>2024.0</v>
      </c>
      <c r="C180" s="2" t="s">
        <v>1118</v>
      </c>
      <c r="D180" s="2" t="s">
        <v>50</v>
      </c>
      <c r="E180" s="2" t="s">
        <v>419</v>
      </c>
      <c r="F180" s="2" t="s">
        <v>420</v>
      </c>
      <c r="G180" s="2" t="s">
        <v>936</v>
      </c>
      <c r="H180" s="2" t="s">
        <v>50</v>
      </c>
      <c r="I180" s="2" t="s">
        <v>51</v>
      </c>
      <c r="J180" s="2" t="s">
        <v>54</v>
      </c>
      <c r="K180" s="2" t="s">
        <v>55</v>
      </c>
      <c r="L180" s="2" t="s">
        <v>50</v>
      </c>
      <c r="M180" s="2" t="s">
        <v>156</v>
      </c>
      <c r="N180" s="2" t="s">
        <v>1119</v>
      </c>
      <c r="O180" s="2" t="s">
        <v>58</v>
      </c>
      <c r="P180" s="2" t="s">
        <v>184</v>
      </c>
      <c r="Q180" s="2">
        <v>6.0</v>
      </c>
      <c r="R180" s="2">
        <v>4.0</v>
      </c>
      <c r="S180" s="2">
        <v>2024.0</v>
      </c>
      <c r="T180" s="2" t="s">
        <v>185</v>
      </c>
      <c r="U180" s="2" t="s">
        <v>61</v>
      </c>
      <c r="V180" s="2" t="s">
        <v>142</v>
      </c>
      <c r="W180" s="2" t="s">
        <v>58</v>
      </c>
      <c r="X180" s="2" t="s">
        <v>127</v>
      </c>
      <c r="Y180" s="2" t="s">
        <v>724</v>
      </c>
      <c r="Z180" s="2">
        <v>439.0</v>
      </c>
      <c r="AA180" s="2" t="s">
        <v>65</v>
      </c>
      <c r="AB180" s="2">
        <v>-23.54336714</v>
      </c>
      <c r="AC180" s="2">
        <v>-46.63852102</v>
      </c>
      <c r="AD180" s="2">
        <v>1036000.0</v>
      </c>
      <c r="AE180" s="2" t="s">
        <v>89</v>
      </c>
      <c r="AF180" s="2" t="s">
        <v>243</v>
      </c>
      <c r="AG180" s="2" t="s">
        <v>127</v>
      </c>
      <c r="AH180" s="2" t="s">
        <v>145</v>
      </c>
      <c r="AI180" s="2"/>
      <c r="AJ180" s="2"/>
      <c r="AK180" s="2" t="s">
        <v>199</v>
      </c>
      <c r="AL180" s="2" t="s">
        <v>70</v>
      </c>
      <c r="AM180" s="2" t="s">
        <v>360</v>
      </c>
      <c r="AN180" s="2" t="s">
        <v>166</v>
      </c>
      <c r="AO180" s="2">
        <v>1.0</v>
      </c>
      <c r="AP180" s="2" t="s">
        <v>1120</v>
      </c>
      <c r="AQ180" s="2" t="s">
        <v>1121</v>
      </c>
      <c r="AR180" s="2" t="s">
        <v>1122</v>
      </c>
      <c r="AS180" s="2" t="s">
        <v>76</v>
      </c>
      <c r="AT180" s="2" t="s">
        <v>170</v>
      </c>
      <c r="AU180" s="2" t="s">
        <v>78</v>
      </c>
      <c r="AV180" s="2"/>
      <c r="AW180" s="2" t="s">
        <v>154</v>
      </c>
    </row>
    <row r="181" ht="15.75" customHeight="1">
      <c r="A181" s="2">
        <v>900021.0</v>
      </c>
      <c r="B181" s="2">
        <v>2024.0</v>
      </c>
      <c r="C181" s="2" t="s">
        <v>1123</v>
      </c>
      <c r="D181" s="2" t="s">
        <v>50</v>
      </c>
      <c r="E181" s="2" t="s">
        <v>419</v>
      </c>
      <c r="F181" s="2" t="s">
        <v>420</v>
      </c>
      <c r="G181" s="2" t="s">
        <v>936</v>
      </c>
      <c r="H181" s="2" t="s">
        <v>50</v>
      </c>
      <c r="I181" s="2" t="s">
        <v>51</v>
      </c>
      <c r="J181" s="2" t="s">
        <v>54</v>
      </c>
      <c r="K181" s="2" t="s">
        <v>100</v>
      </c>
      <c r="L181" s="2" t="s">
        <v>50</v>
      </c>
      <c r="M181" s="2" t="s">
        <v>138</v>
      </c>
      <c r="N181" s="2" t="s">
        <v>540</v>
      </c>
      <c r="O181" s="2" t="s">
        <v>400</v>
      </c>
      <c r="P181" s="2" t="s">
        <v>184</v>
      </c>
      <c r="Q181" s="2">
        <v>6.0</v>
      </c>
      <c r="R181" s="2">
        <v>4.0</v>
      </c>
      <c r="S181" s="2">
        <v>2024.0</v>
      </c>
      <c r="T181" s="2" t="s">
        <v>185</v>
      </c>
      <c r="U181" s="2" t="s">
        <v>61</v>
      </c>
      <c r="V181" s="2" t="s">
        <v>62</v>
      </c>
      <c r="W181" s="2" t="s">
        <v>103</v>
      </c>
      <c r="X181" s="2" t="s">
        <v>127</v>
      </c>
      <c r="Y181" s="2" t="s">
        <v>161</v>
      </c>
      <c r="Z181" s="2">
        <v>503.0</v>
      </c>
      <c r="AA181" s="2" t="s">
        <v>412</v>
      </c>
      <c r="AB181" s="2">
        <v>-23.54377492</v>
      </c>
      <c r="AC181" s="2">
        <v>-46.64928093</v>
      </c>
      <c r="AD181" s="2">
        <v>1223001.0</v>
      </c>
      <c r="AE181" s="2" t="s">
        <v>89</v>
      </c>
      <c r="AF181" s="2" t="s">
        <v>107</v>
      </c>
      <c r="AG181" s="2" t="s">
        <v>127</v>
      </c>
      <c r="AH181" s="2" t="s">
        <v>254</v>
      </c>
      <c r="AI181" s="2"/>
      <c r="AJ181" s="2"/>
      <c r="AK181" s="2" t="s">
        <v>69</v>
      </c>
      <c r="AL181" s="2" t="s">
        <v>91</v>
      </c>
      <c r="AM181" s="2" t="s">
        <v>132</v>
      </c>
      <c r="AN181" s="2" t="s">
        <v>368</v>
      </c>
      <c r="AO181" s="2">
        <v>1.0</v>
      </c>
      <c r="AP181" s="2" t="s">
        <v>1124</v>
      </c>
      <c r="AQ181" s="2" t="s">
        <v>1125</v>
      </c>
      <c r="AR181" s="2" t="s">
        <v>1126</v>
      </c>
      <c r="AS181" s="2" t="s">
        <v>76</v>
      </c>
      <c r="AT181" s="2" t="s">
        <v>153</v>
      </c>
      <c r="AU181" s="2" t="s">
        <v>78</v>
      </c>
      <c r="AV181" s="2"/>
      <c r="AW181" s="2" t="s">
        <v>79</v>
      </c>
    </row>
    <row r="182" ht="15.75" customHeight="1">
      <c r="A182" s="2">
        <v>900021.0</v>
      </c>
      <c r="B182" s="2">
        <v>2024.0</v>
      </c>
      <c r="C182" s="2" t="s">
        <v>1127</v>
      </c>
      <c r="D182" s="2" t="s">
        <v>50</v>
      </c>
      <c r="E182" s="2" t="s">
        <v>419</v>
      </c>
      <c r="F182" s="2" t="s">
        <v>420</v>
      </c>
      <c r="G182" s="2" t="s">
        <v>936</v>
      </c>
      <c r="H182" s="2" t="s">
        <v>50</v>
      </c>
      <c r="I182" s="2" t="s">
        <v>51</v>
      </c>
      <c r="J182" s="2" t="s">
        <v>54</v>
      </c>
      <c r="K182" s="2" t="s">
        <v>100</v>
      </c>
      <c r="L182" s="2" t="s">
        <v>50</v>
      </c>
      <c r="M182" s="2" t="s">
        <v>101</v>
      </c>
      <c r="N182" s="2" t="s">
        <v>766</v>
      </c>
      <c r="O182" s="2" t="s">
        <v>58</v>
      </c>
      <c r="P182" s="2" t="s">
        <v>194</v>
      </c>
      <c r="Q182" s="2">
        <v>7.0</v>
      </c>
      <c r="R182" s="2">
        <v>4.0</v>
      </c>
      <c r="S182" s="2">
        <v>2024.0</v>
      </c>
      <c r="T182" s="2" t="s">
        <v>195</v>
      </c>
      <c r="U182" s="2" t="s">
        <v>61</v>
      </c>
      <c r="V182" s="2" t="s">
        <v>62</v>
      </c>
      <c r="W182" s="2" t="s">
        <v>58</v>
      </c>
      <c r="X182" s="2" t="s">
        <v>127</v>
      </c>
      <c r="Y182" s="2" t="s">
        <v>327</v>
      </c>
      <c r="Z182" s="2">
        <v>390.0</v>
      </c>
      <c r="AA182" s="2" t="s">
        <v>412</v>
      </c>
      <c r="AB182" s="2">
        <v>-23.54201321</v>
      </c>
      <c r="AC182" s="2">
        <v>-46.65107502</v>
      </c>
      <c r="AD182" s="2">
        <v>1238010.0</v>
      </c>
      <c r="AE182" s="2" t="s">
        <v>89</v>
      </c>
      <c r="AF182" s="2" t="s">
        <v>67</v>
      </c>
      <c r="AG182" s="2" t="s">
        <v>127</v>
      </c>
      <c r="AH182" s="2" t="s">
        <v>108</v>
      </c>
      <c r="AI182" s="2"/>
      <c r="AJ182" s="2"/>
      <c r="AK182" s="2" t="s">
        <v>121</v>
      </c>
      <c r="AL182" s="2" t="s">
        <v>91</v>
      </c>
      <c r="AM182" s="2" t="s">
        <v>92</v>
      </c>
      <c r="AN182" s="2" t="s">
        <v>110</v>
      </c>
      <c r="AO182" s="2">
        <v>1.0</v>
      </c>
      <c r="AP182" s="2" t="s">
        <v>1128</v>
      </c>
      <c r="AQ182" s="2" t="s">
        <v>1129</v>
      </c>
      <c r="AR182" s="2" t="s">
        <v>1130</v>
      </c>
      <c r="AS182" s="2" t="s">
        <v>76</v>
      </c>
      <c r="AT182" s="2" t="s">
        <v>114</v>
      </c>
      <c r="AU182" s="2" t="s">
        <v>78</v>
      </c>
      <c r="AV182" s="2"/>
      <c r="AW182" s="2" t="s">
        <v>79</v>
      </c>
    </row>
    <row r="183" ht="15.75" customHeight="1">
      <c r="A183" s="2">
        <v>900021.0</v>
      </c>
      <c r="B183" s="2">
        <v>2024.0</v>
      </c>
      <c r="C183" s="2" t="s">
        <v>1131</v>
      </c>
      <c r="D183" s="2" t="s">
        <v>50</v>
      </c>
      <c r="E183" s="2" t="s">
        <v>419</v>
      </c>
      <c r="F183" s="2" t="s">
        <v>420</v>
      </c>
      <c r="G183" s="2" t="s">
        <v>936</v>
      </c>
      <c r="H183" s="2" t="s">
        <v>50</v>
      </c>
      <c r="I183" s="2" t="s">
        <v>51</v>
      </c>
      <c r="J183" s="2" t="s">
        <v>54</v>
      </c>
      <c r="K183" s="2" t="s">
        <v>55</v>
      </c>
      <c r="L183" s="2" t="s">
        <v>50</v>
      </c>
      <c r="M183" s="2" t="s">
        <v>156</v>
      </c>
      <c r="N183" s="2" t="s">
        <v>780</v>
      </c>
      <c r="O183" s="2" t="s">
        <v>440</v>
      </c>
      <c r="P183" s="2" t="s">
        <v>194</v>
      </c>
      <c r="Q183" s="2">
        <v>7.0</v>
      </c>
      <c r="R183" s="2">
        <v>4.0</v>
      </c>
      <c r="S183" s="2">
        <v>2024.0</v>
      </c>
      <c r="T183" s="2" t="s">
        <v>195</v>
      </c>
      <c r="U183" s="2" t="s">
        <v>61</v>
      </c>
      <c r="V183" s="2" t="s">
        <v>62</v>
      </c>
      <c r="W183" s="2" t="s">
        <v>58</v>
      </c>
      <c r="X183" s="2" t="s">
        <v>127</v>
      </c>
      <c r="Y183" s="2" t="s">
        <v>1132</v>
      </c>
      <c r="Z183" s="2">
        <v>306.0</v>
      </c>
      <c r="AA183" s="2" t="s">
        <v>423</v>
      </c>
      <c r="AB183" s="2">
        <v>-23.541819</v>
      </c>
      <c r="AC183" s="2">
        <v>-46.629386</v>
      </c>
      <c r="AD183" s="2">
        <v>1024900.0</v>
      </c>
      <c r="AE183" s="2" t="s">
        <v>89</v>
      </c>
      <c r="AF183" s="2" t="s">
        <v>67</v>
      </c>
      <c r="AG183" s="2" t="s">
        <v>127</v>
      </c>
      <c r="AH183" s="2" t="s">
        <v>130</v>
      </c>
      <c r="AI183" s="2"/>
      <c r="AJ183" s="2"/>
      <c r="AK183" s="2" t="s">
        <v>1011</v>
      </c>
      <c r="AL183" s="2" t="s">
        <v>70</v>
      </c>
      <c r="AM183" s="2" t="s">
        <v>132</v>
      </c>
      <c r="AN183" s="2" t="s">
        <v>149</v>
      </c>
      <c r="AO183" s="2">
        <v>1.0</v>
      </c>
      <c r="AP183" s="2" t="s">
        <v>1133</v>
      </c>
      <c r="AQ183" s="2" t="s">
        <v>1134</v>
      </c>
      <c r="AR183" s="2" t="s">
        <v>1135</v>
      </c>
      <c r="AS183" s="2" t="s">
        <v>76</v>
      </c>
      <c r="AT183" s="2" t="s">
        <v>170</v>
      </c>
      <c r="AU183" s="2" t="s">
        <v>78</v>
      </c>
      <c r="AV183" s="2"/>
      <c r="AW183" s="2" t="s">
        <v>79</v>
      </c>
    </row>
    <row r="184" ht="15.75" customHeight="1">
      <c r="A184" s="2">
        <v>900021.0</v>
      </c>
      <c r="B184" s="2">
        <v>2024.0</v>
      </c>
      <c r="C184" s="2" t="s">
        <v>1136</v>
      </c>
      <c r="D184" s="2" t="s">
        <v>50</v>
      </c>
      <c r="E184" s="2" t="s">
        <v>419</v>
      </c>
      <c r="F184" s="2" t="s">
        <v>420</v>
      </c>
      <c r="G184" s="2" t="s">
        <v>936</v>
      </c>
      <c r="H184" s="2" t="s">
        <v>50</v>
      </c>
      <c r="I184" s="2" t="s">
        <v>51</v>
      </c>
      <c r="J184" s="2" t="s">
        <v>54</v>
      </c>
      <c r="K184" s="2" t="s">
        <v>100</v>
      </c>
      <c r="L184" s="2" t="s">
        <v>50</v>
      </c>
      <c r="M184" s="2" t="s">
        <v>156</v>
      </c>
      <c r="N184" s="2" t="s">
        <v>463</v>
      </c>
      <c r="O184" s="2" t="s">
        <v>440</v>
      </c>
      <c r="P184" s="2" t="s">
        <v>194</v>
      </c>
      <c r="Q184" s="2">
        <v>8.0</v>
      </c>
      <c r="R184" s="2">
        <v>4.0</v>
      </c>
      <c r="S184" s="2">
        <v>2024.0</v>
      </c>
      <c r="T184" s="2" t="s">
        <v>356</v>
      </c>
      <c r="U184" s="2" t="s">
        <v>61</v>
      </c>
      <c r="V184" s="2" t="s">
        <v>62</v>
      </c>
      <c r="W184" s="2" t="s">
        <v>58</v>
      </c>
      <c r="X184" s="2" t="s">
        <v>127</v>
      </c>
      <c r="Y184" s="2" t="s">
        <v>261</v>
      </c>
      <c r="Z184" s="2">
        <v>1125.0</v>
      </c>
      <c r="AA184" s="2" t="s">
        <v>412</v>
      </c>
      <c r="AB184" s="2">
        <v>-23.54274167</v>
      </c>
      <c r="AC184" s="2">
        <v>-46.65630441</v>
      </c>
      <c r="AD184" s="2">
        <v>1228100.0</v>
      </c>
      <c r="AE184" s="2" t="s">
        <v>89</v>
      </c>
      <c r="AF184" s="2" t="s">
        <v>129</v>
      </c>
      <c r="AG184" s="2" t="s">
        <v>127</v>
      </c>
      <c r="AH184" s="2" t="s">
        <v>217</v>
      </c>
      <c r="AI184" s="2"/>
      <c r="AJ184" s="2"/>
      <c r="AK184" s="2" t="s">
        <v>358</v>
      </c>
      <c r="AL184" s="2" t="s">
        <v>147</v>
      </c>
      <c r="AM184" s="2" t="s">
        <v>177</v>
      </c>
      <c r="AN184" s="2" t="s">
        <v>166</v>
      </c>
      <c r="AO184" s="2">
        <v>1.0</v>
      </c>
      <c r="AP184" s="2" t="s">
        <v>1137</v>
      </c>
      <c r="AQ184" s="2" t="s">
        <v>1138</v>
      </c>
      <c r="AR184" s="2" t="s">
        <v>1139</v>
      </c>
      <c r="AS184" s="2" t="s">
        <v>76</v>
      </c>
      <c r="AT184" s="2" t="s">
        <v>170</v>
      </c>
      <c r="AU184" s="2" t="s">
        <v>78</v>
      </c>
      <c r="AV184" s="2"/>
      <c r="AW184" s="2" t="s">
        <v>79</v>
      </c>
    </row>
    <row r="185" ht="15.75" customHeight="1">
      <c r="A185" s="2">
        <v>900021.0</v>
      </c>
      <c r="B185" s="2">
        <v>2024.0</v>
      </c>
      <c r="C185" s="2" t="s">
        <v>1140</v>
      </c>
      <c r="D185" s="2" t="s">
        <v>50</v>
      </c>
      <c r="E185" s="2" t="s">
        <v>419</v>
      </c>
      <c r="F185" s="2" t="s">
        <v>420</v>
      </c>
      <c r="G185" s="2" t="s">
        <v>936</v>
      </c>
      <c r="H185" s="2" t="s">
        <v>50</v>
      </c>
      <c r="I185" s="2" t="s">
        <v>51</v>
      </c>
      <c r="J185" s="2" t="s">
        <v>54</v>
      </c>
      <c r="K185" s="2" t="s">
        <v>55</v>
      </c>
      <c r="L185" s="2" t="s">
        <v>50</v>
      </c>
      <c r="M185" s="2" t="s">
        <v>182</v>
      </c>
      <c r="N185" s="2" t="s">
        <v>713</v>
      </c>
      <c r="O185" s="2" t="s">
        <v>58</v>
      </c>
      <c r="P185" s="2" t="s">
        <v>194</v>
      </c>
      <c r="Q185" s="2">
        <v>7.0</v>
      </c>
      <c r="R185" s="2">
        <v>4.0</v>
      </c>
      <c r="S185" s="2">
        <v>2024.0</v>
      </c>
      <c r="T185" s="2" t="s">
        <v>195</v>
      </c>
      <c r="U185" s="2" t="s">
        <v>61</v>
      </c>
      <c r="V185" s="2" t="s">
        <v>142</v>
      </c>
      <c r="W185" s="2" t="s">
        <v>58</v>
      </c>
      <c r="X185" s="2" t="s">
        <v>127</v>
      </c>
      <c r="Y185" s="2" t="s">
        <v>1141</v>
      </c>
      <c r="Z185" s="2">
        <v>40.0</v>
      </c>
      <c r="AA185" s="2" t="s">
        <v>65</v>
      </c>
      <c r="AB185" s="2">
        <v>-23.54372194</v>
      </c>
      <c r="AC185" s="2">
        <v>-46.63559021</v>
      </c>
      <c r="AD185" s="2">
        <v>1007040.0</v>
      </c>
      <c r="AE185" s="2" t="s">
        <v>89</v>
      </c>
      <c r="AF185" s="2" t="s">
        <v>197</v>
      </c>
      <c r="AG185" s="2" t="s">
        <v>127</v>
      </c>
      <c r="AH185" s="2" t="s">
        <v>145</v>
      </c>
      <c r="AI185" s="2"/>
      <c r="AJ185" s="2"/>
      <c r="AK185" s="2" t="s">
        <v>146</v>
      </c>
      <c r="AL185" s="2" t="s">
        <v>91</v>
      </c>
      <c r="AM185" s="2" t="s">
        <v>360</v>
      </c>
      <c r="AN185" s="2" t="s">
        <v>166</v>
      </c>
      <c r="AO185" s="2">
        <v>1.0</v>
      </c>
      <c r="AP185" s="2" t="s">
        <v>714</v>
      </c>
      <c r="AQ185" s="2" t="s">
        <v>1142</v>
      </c>
      <c r="AR185" s="2" t="s">
        <v>1143</v>
      </c>
      <c r="AS185" s="2" t="s">
        <v>76</v>
      </c>
      <c r="AT185" s="2" t="s">
        <v>191</v>
      </c>
      <c r="AU185" s="2" t="s">
        <v>78</v>
      </c>
      <c r="AV185" s="2"/>
      <c r="AW185" s="2" t="s">
        <v>154</v>
      </c>
    </row>
    <row r="186" ht="15.75" customHeight="1">
      <c r="A186" s="2">
        <v>900021.0</v>
      </c>
      <c r="B186" s="2">
        <v>2024.0</v>
      </c>
      <c r="C186" s="2" t="s">
        <v>1144</v>
      </c>
      <c r="D186" s="2" t="s">
        <v>50</v>
      </c>
      <c r="E186" s="2" t="s">
        <v>419</v>
      </c>
      <c r="F186" s="2" t="s">
        <v>420</v>
      </c>
      <c r="G186" s="2" t="s">
        <v>936</v>
      </c>
      <c r="H186" s="2" t="s">
        <v>50</v>
      </c>
      <c r="I186" s="2" t="s">
        <v>51</v>
      </c>
      <c r="J186" s="2" t="s">
        <v>54</v>
      </c>
      <c r="K186" s="2" t="s">
        <v>100</v>
      </c>
      <c r="L186" s="2" t="s">
        <v>50</v>
      </c>
      <c r="M186" s="2" t="s">
        <v>182</v>
      </c>
      <c r="N186" s="2" t="s">
        <v>1145</v>
      </c>
      <c r="O186" s="2" t="s">
        <v>58</v>
      </c>
      <c r="P186" s="2" t="s">
        <v>194</v>
      </c>
      <c r="Q186" s="2">
        <v>7.0</v>
      </c>
      <c r="R186" s="2">
        <v>4.0</v>
      </c>
      <c r="S186" s="2">
        <v>2024.0</v>
      </c>
      <c r="T186" s="2" t="s">
        <v>195</v>
      </c>
      <c r="U186" s="2" t="s">
        <v>61</v>
      </c>
      <c r="V186" s="2" t="s">
        <v>62</v>
      </c>
      <c r="W186" s="2" t="s">
        <v>58</v>
      </c>
      <c r="X186" s="2" t="s">
        <v>127</v>
      </c>
      <c r="Y186" s="2" t="s">
        <v>600</v>
      </c>
      <c r="Z186" s="2">
        <v>506.0</v>
      </c>
      <c r="AA186" s="2" t="s">
        <v>106</v>
      </c>
      <c r="AB186" s="2">
        <v>-23.53570842</v>
      </c>
      <c r="AC186" s="2">
        <v>-46.66057242</v>
      </c>
      <c r="AD186" s="2">
        <v>1232011.0</v>
      </c>
      <c r="AE186" s="2" t="s">
        <v>89</v>
      </c>
      <c r="AF186" s="2" t="s">
        <v>197</v>
      </c>
      <c r="AG186" s="2" t="s">
        <v>127</v>
      </c>
      <c r="AH186" s="2" t="s">
        <v>217</v>
      </c>
      <c r="AI186" s="2"/>
      <c r="AJ186" s="2"/>
      <c r="AK186" s="2" t="s">
        <v>358</v>
      </c>
      <c r="AL186" s="2" t="s">
        <v>70</v>
      </c>
      <c r="AM186" s="2" t="s">
        <v>177</v>
      </c>
      <c r="AN186" s="2" t="s">
        <v>149</v>
      </c>
      <c r="AO186" s="2">
        <v>1.0</v>
      </c>
      <c r="AP186" s="2" t="s">
        <v>1146</v>
      </c>
      <c r="AQ186" s="2" t="s">
        <v>1147</v>
      </c>
      <c r="AR186" s="2" t="s">
        <v>1148</v>
      </c>
      <c r="AS186" s="2" t="s">
        <v>76</v>
      </c>
      <c r="AT186" s="2" t="s">
        <v>191</v>
      </c>
      <c r="AU186" s="2" t="s">
        <v>78</v>
      </c>
      <c r="AV186" s="2"/>
      <c r="AW186" s="2" t="s">
        <v>79</v>
      </c>
    </row>
    <row r="187" ht="15.75" customHeight="1">
      <c r="A187" s="2">
        <v>900021.0</v>
      </c>
      <c r="B187" s="2">
        <v>2024.0</v>
      </c>
      <c r="C187" s="2" t="s">
        <v>1149</v>
      </c>
      <c r="D187" s="2" t="s">
        <v>50</v>
      </c>
      <c r="E187" s="2" t="s">
        <v>419</v>
      </c>
      <c r="F187" s="2" t="s">
        <v>420</v>
      </c>
      <c r="G187" s="2" t="s">
        <v>936</v>
      </c>
      <c r="H187" s="2" t="s">
        <v>50</v>
      </c>
      <c r="I187" s="2" t="s">
        <v>51</v>
      </c>
      <c r="J187" s="2" t="s">
        <v>54</v>
      </c>
      <c r="K187" s="2" t="s">
        <v>100</v>
      </c>
      <c r="L187" s="2" t="s">
        <v>50</v>
      </c>
      <c r="M187" s="2" t="s">
        <v>182</v>
      </c>
      <c r="N187" s="2" t="s">
        <v>1150</v>
      </c>
      <c r="O187" s="2" t="s">
        <v>283</v>
      </c>
      <c r="P187" s="2" t="s">
        <v>194</v>
      </c>
      <c r="Q187" s="2">
        <v>7.0</v>
      </c>
      <c r="R187" s="2">
        <v>4.0</v>
      </c>
      <c r="S187" s="2">
        <v>2024.0</v>
      </c>
      <c r="T187" s="2" t="s">
        <v>195</v>
      </c>
      <c r="U187" s="2" t="s">
        <v>61</v>
      </c>
      <c r="V187" s="2" t="s">
        <v>142</v>
      </c>
      <c r="W187" s="2" t="s">
        <v>58</v>
      </c>
      <c r="X187" s="2" t="s">
        <v>58</v>
      </c>
      <c r="Y187" s="2" t="s">
        <v>161</v>
      </c>
      <c r="Z187" s="2">
        <v>182.0</v>
      </c>
      <c r="AA187" s="2" t="s">
        <v>65</v>
      </c>
      <c r="AB187" s="2">
        <v>-23.54386033</v>
      </c>
      <c r="AC187" s="2">
        <v>-46.64611396</v>
      </c>
      <c r="AD187" s="2">
        <v>1223001.0</v>
      </c>
      <c r="AE187" s="2" t="s">
        <v>89</v>
      </c>
      <c r="AF187" s="2" t="s">
        <v>144</v>
      </c>
      <c r="AG187" s="2" t="s">
        <v>58</v>
      </c>
      <c r="AH187" s="2" t="s">
        <v>163</v>
      </c>
      <c r="AI187" s="2"/>
      <c r="AJ187" s="2"/>
      <c r="AK187" s="2" t="s">
        <v>164</v>
      </c>
      <c r="AL187" s="2" t="s">
        <v>70</v>
      </c>
      <c r="AM187" s="2" t="s">
        <v>360</v>
      </c>
      <c r="AN187" s="2" t="s">
        <v>166</v>
      </c>
      <c r="AO187" s="2">
        <v>1.0</v>
      </c>
      <c r="AP187" s="2" t="s">
        <v>1151</v>
      </c>
      <c r="AQ187" s="2" t="s">
        <v>1152</v>
      </c>
      <c r="AR187" s="2" t="s">
        <v>1153</v>
      </c>
      <c r="AS187" s="2" t="s">
        <v>76</v>
      </c>
      <c r="AT187" s="2" t="s">
        <v>191</v>
      </c>
      <c r="AU187" s="2" t="s">
        <v>78</v>
      </c>
      <c r="AV187" s="2"/>
      <c r="AW187" s="2" t="s">
        <v>154</v>
      </c>
    </row>
    <row r="188" ht="15.75" customHeight="1">
      <c r="A188" s="2">
        <v>990900.0</v>
      </c>
      <c r="B188" s="2">
        <v>2024.0</v>
      </c>
      <c r="C188" s="2" t="s">
        <v>1154</v>
      </c>
      <c r="D188" s="2" t="s">
        <v>50</v>
      </c>
      <c r="E188" s="2" t="s">
        <v>51</v>
      </c>
      <c r="F188" s="2" t="s">
        <v>54</v>
      </c>
      <c r="G188" s="2" t="s">
        <v>1155</v>
      </c>
      <c r="H188" s="2" t="s">
        <v>50</v>
      </c>
      <c r="I188" s="2" t="s">
        <v>51</v>
      </c>
      <c r="J188" s="2" t="s">
        <v>54</v>
      </c>
      <c r="K188" s="2" t="s">
        <v>55</v>
      </c>
      <c r="L188" s="2" t="s">
        <v>50</v>
      </c>
      <c r="M188" s="2" t="s">
        <v>56</v>
      </c>
      <c r="N188" s="2" t="s">
        <v>157</v>
      </c>
      <c r="O188" s="2" t="s">
        <v>400</v>
      </c>
      <c r="P188" s="2" t="s">
        <v>59</v>
      </c>
      <c r="Q188" s="2">
        <v>3.0</v>
      </c>
      <c r="R188" s="2">
        <v>4.0</v>
      </c>
      <c r="S188" s="2">
        <v>2024.0</v>
      </c>
      <c r="T188" s="2" t="s">
        <v>60</v>
      </c>
      <c r="U188" s="2" t="s">
        <v>61</v>
      </c>
      <c r="V188" s="2" t="s">
        <v>62</v>
      </c>
      <c r="W188" s="2" t="s">
        <v>58</v>
      </c>
      <c r="X188" s="2" t="s">
        <v>127</v>
      </c>
      <c r="Y188" s="2" t="s">
        <v>196</v>
      </c>
      <c r="Z188" s="2">
        <v>1.0</v>
      </c>
      <c r="AA188" s="2" t="s">
        <v>65</v>
      </c>
      <c r="AB188" s="2">
        <v>-23.54207353</v>
      </c>
      <c r="AC188" s="2">
        <v>-46.64245295</v>
      </c>
      <c r="AD188" s="2">
        <v>1045000.0</v>
      </c>
      <c r="AE188" s="2" t="s">
        <v>89</v>
      </c>
      <c r="AF188" s="2" t="s">
        <v>162</v>
      </c>
      <c r="AG188" s="2" t="s">
        <v>127</v>
      </c>
      <c r="AH188" s="2" t="s">
        <v>580</v>
      </c>
      <c r="AI188" s="2"/>
      <c r="AJ188" s="2"/>
      <c r="AK188" s="2" t="s">
        <v>121</v>
      </c>
      <c r="AL188" s="2" t="s">
        <v>91</v>
      </c>
      <c r="AM188" s="2" t="s">
        <v>148</v>
      </c>
      <c r="AN188" s="2" t="s">
        <v>236</v>
      </c>
      <c r="AO188" s="2">
        <v>1.0</v>
      </c>
      <c r="AP188" s="2" t="s">
        <v>1156</v>
      </c>
      <c r="AQ188" s="2" t="s">
        <v>1157</v>
      </c>
      <c r="AR188" s="2" t="s">
        <v>1158</v>
      </c>
      <c r="AS188" s="2" t="s">
        <v>76</v>
      </c>
      <c r="AT188" s="2" t="s">
        <v>77</v>
      </c>
      <c r="AU188" s="2" t="s">
        <v>78</v>
      </c>
      <c r="AV188" s="2"/>
      <c r="AW188" s="2" t="s">
        <v>79</v>
      </c>
    </row>
    <row r="189" ht="15.75" customHeight="1">
      <c r="A189" s="2">
        <v>10102.0</v>
      </c>
      <c r="B189" s="2">
        <v>2024.0</v>
      </c>
      <c r="C189" s="2" t="s">
        <v>1159</v>
      </c>
      <c r="D189" s="2" t="s">
        <v>50</v>
      </c>
      <c r="E189" s="2" t="s">
        <v>51</v>
      </c>
      <c r="F189" s="2" t="s">
        <v>54</v>
      </c>
      <c r="G189" s="2" t="s">
        <v>99</v>
      </c>
      <c r="H189" s="2" t="s">
        <v>50</v>
      </c>
      <c r="I189" s="2" t="s">
        <v>51</v>
      </c>
      <c r="J189" s="2" t="s">
        <v>54</v>
      </c>
      <c r="K189" s="2" t="s">
        <v>55</v>
      </c>
      <c r="L189" s="2" t="s">
        <v>50</v>
      </c>
      <c r="M189" s="2" t="s">
        <v>182</v>
      </c>
      <c r="N189" s="2" t="s">
        <v>599</v>
      </c>
      <c r="O189" s="2" t="s">
        <v>58</v>
      </c>
      <c r="P189" s="2" t="s">
        <v>355</v>
      </c>
      <c r="Q189" s="2">
        <v>8.0</v>
      </c>
      <c r="R189" s="2">
        <v>4.0</v>
      </c>
      <c r="S189" s="2">
        <v>2024.0</v>
      </c>
      <c r="T189" s="2" t="s">
        <v>1160</v>
      </c>
      <c r="U189" s="2" t="s">
        <v>61</v>
      </c>
      <c r="V189" s="2" t="s">
        <v>62</v>
      </c>
      <c r="W189" s="2" t="s">
        <v>1161</v>
      </c>
      <c r="X189" s="2" t="s">
        <v>1162</v>
      </c>
      <c r="Y189" s="2" t="s">
        <v>1021</v>
      </c>
      <c r="Z189" s="2">
        <v>237.0</v>
      </c>
      <c r="AA189" s="2" t="s">
        <v>65</v>
      </c>
      <c r="AB189" s="2">
        <v>-23.53998438</v>
      </c>
      <c r="AC189" s="2">
        <v>-46.63632532</v>
      </c>
      <c r="AD189" s="2">
        <v>1033000.0</v>
      </c>
      <c r="AE189" s="2" t="s">
        <v>89</v>
      </c>
      <c r="AF189" s="2" t="s">
        <v>120</v>
      </c>
      <c r="AG189" s="2" t="s">
        <v>1162</v>
      </c>
      <c r="AH189" s="2" t="s">
        <v>90</v>
      </c>
      <c r="AI189" s="2"/>
      <c r="AJ189" s="2"/>
      <c r="AK189" s="2" t="s">
        <v>121</v>
      </c>
      <c r="AL189" s="2" t="s">
        <v>70</v>
      </c>
      <c r="AM189" s="2" t="s">
        <v>92</v>
      </c>
      <c r="AN189" s="2" t="s">
        <v>434</v>
      </c>
      <c r="AO189" s="2">
        <v>1.0</v>
      </c>
      <c r="AP189" s="2" t="s">
        <v>1163</v>
      </c>
      <c r="AQ189" s="2" t="s">
        <v>1164</v>
      </c>
      <c r="AR189" s="2" t="s">
        <v>1165</v>
      </c>
      <c r="AS189" s="2" t="s">
        <v>76</v>
      </c>
      <c r="AT189" s="2" t="s">
        <v>191</v>
      </c>
      <c r="AU189" s="2" t="s">
        <v>78</v>
      </c>
      <c r="AV189" s="2"/>
      <c r="AW189" s="2" t="s">
        <v>79</v>
      </c>
    </row>
    <row r="190" ht="15.75" customHeight="1">
      <c r="A190" s="2">
        <v>10104.0</v>
      </c>
      <c r="B190" s="2">
        <v>2024.0</v>
      </c>
      <c r="C190" s="2" t="s">
        <v>1166</v>
      </c>
      <c r="D190" s="2" t="s">
        <v>50</v>
      </c>
      <c r="E190" s="2" t="s">
        <v>51</v>
      </c>
      <c r="F190" s="2" t="s">
        <v>54</v>
      </c>
      <c r="G190" s="2" t="s">
        <v>1167</v>
      </c>
      <c r="H190" s="2" t="s">
        <v>50</v>
      </c>
      <c r="I190" s="2" t="s">
        <v>51</v>
      </c>
      <c r="J190" s="2" t="s">
        <v>54</v>
      </c>
      <c r="K190" s="2" t="s">
        <v>55</v>
      </c>
      <c r="L190" s="2" t="s">
        <v>50</v>
      </c>
      <c r="M190" s="2" t="s">
        <v>182</v>
      </c>
      <c r="N190" s="2" t="s">
        <v>1168</v>
      </c>
      <c r="O190" s="2" t="s">
        <v>58</v>
      </c>
      <c r="P190" s="2" t="s">
        <v>355</v>
      </c>
      <c r="Q190" s="2">
        <v>8.0</v>
      </c>
      <c r="R190" s="2">
        <v>4.0</v>
      </c>
      <c r="S190" s="2">
        <v>2024.0</v>
      </c>
      <c r="T190" s="2" t="s">
        <v>1160</v>
      </c>
      <c r="U190" s="2" t="s">
        <v>61</v>
      </c>
      <c r="V190" s="2" t="s">
        <v>62</v>
      </c>
      <c r="W190" s="2" t="s">
        <v>58</v>
      </c>
      <c r="X190" s="2" t="s">
        <v>1169</v>
      </c>
      <c r="Y190" s="2" t="s">
        <v>301</v>
      </c>
      <c r="Z190" s="2">
        <v>1.0</v>
      </c>
      <c r="AA190" s="2" t="s">
        <v>65</v>
      </c>
      <c r="AB190" s="2">
        <v>-23.54594419</v>
      </c>
      <c r="AC190" s="2">
        <v>-46.63877145</v>
      </c>
      <c r="AD190" s="2">
        <v>1048100.0</v>
      </c>
      <c r="AE190" s="2" t="s">
        <v>89</v>
      </c>
      <c r="AF190" s="2" t="s">
        <v>243</v>
      </c>
      <c r="AG190" s="2" t="s">
        <v>1169</v>
      </c>
      <c r="AH190" s="2" t="s">
        <v>90</v>
      </c>
      <c r="AI190" s="2"/>
      <c r="AJ190" s="2"/>
      <c r="AK190" s="2" t="s">
        <v>121</v>
      </c>
      <c r="AL190" s="2" t="s">
        <v>70</v>
      </c>
      <c r="AM190" s="2" t="s">
        <v>92</v>
      </c>
      <c r="AN190" s="2" t="s">
        <v>166</v>
      </c>
      <c r="AO190" s="2">
        <v>1.0</v>
      </c>
      <c r="AP190" s="2" t="s">
        <v>1170</v>
      </c>
      <c r="AQ190" s="2" t="s">
        <v>1171</v>
      </c>
      <c r="AR190" s="2" t="s">
        <v>1172</v>
      </c>
      <c r="AS190" s="2" t="s">
        <v>76</v>
      </c>
      <c r="AT190" s="2" t="s">
        <v>191</v>
      </c>
      <c r="AU190" s="2" t="s">
        <v>78</v>
      </c>
      <c r="AV190" s="2"/>
      <c r="AW190" s="2" t="s">
        <v>79</v>
      </c>
    </row>
    <row r="191" ht="15.75" customHeight="1">
      <c r="A191" s="2">
        <v>10341.0</v>
      </c>
      <c r="B191" s="2">
        <v>2024.0</v>
      </c>
      <c r="C191" s="2" t="s">
        <v>1173</v>
      </c>
      <c r="D191" s="2" t="s">
        <v>50</v>
      </c>
      <c r="E191" s="2" t="s">
        <v>51</v>
      </c>
      <c r="F191" s="2" t="s">
        <v>54</v>
      </c>
      <c r="G191" s="2" t="s">
        <v>306</v>
      </c>
      <c r="H191" s="2" t="s">
        <v>50</v>
      </c>
      <c r="I191" s="2" t="s">
        <v>51</v>
      </c>
      <c r="J191" s="2" t="s">
        <v>54</v>
      </c>
      <c r="K191" s="2" t="s">
        <v>100</v>
      </c>
      <c r="L191" s="2" t="s">
        <v>50</v>
      </c>
      <c r="M191" s="2" t="s">
        <v>56</v>
      </c>
      <c r="N191" s="2" t="s">
        <v>1174</v>
      </c>
      <c r="O191" s="2" t="s">
        <v>58</v>
      </c>
      <c r="P191" s="2" t="s">
        <v>355</v>
      </c>
      <c r="Q191" s="2">
        <v>8.0</v>
      </c>
      <c r="R191" s="2">
        <v>4.0</v>
      </c>
      <c r="S191" s="2">
        <v>2024.0</v>
      </c>
      <c r="T191" s="2" t="s">
        <v>1160</v>
      </c>
      <c r="U191" s="2" t="s">
        <v>61</v>
      </c>
      <c r="V191" s="2" t="s">
        <v>62</v>
      </c>
      <c r="W191" s="2" t="s">
        <v>58</v>
      </c>
      <c r="X191" s="2" t="s">
        <v>1175</v>
      </c>
      <c r="Y191" s="2" t="s">
        <v>594</v>
      </c>
      <c r="Z191" s="2">
        <v>1030.0</v>
      </c>
      <c r="AA191" s="2" t="s">
        <v>106</v>
      </c>
      <c r="AB191" s="2">
        <v>-23.53349933</v>
      </c>
      <c r="AC191" s="2">
        <v>-46.65097928</v>
      </c>
      <c r="AD191" s="2">
        <v>1153000.0</v>
      </c>
      <c r="AE191" s="2" t="s">
        <v>89</v>
      </c>
      <c r="AF191" s="2" t="s">
        <v>107</v>
      </c>
      <c r="AG191" s="2" t="s">
        <v>1175</v>
      </c>
      <c r="AH191" s="2" t="s">
        <v>108</v>
      </c>
      <c r="AI191" s="2"/>
      <c r="AJ191" s="2"/>
      <c r="AK191" s="2" t="s">
        <v>121</v>
      </c>
      <c r="AL191" s="2" t="s">
        <v>70</v>
      </c>
      <c r="AM191" s="2" t="s">
        <v>92</v>
      </c>
      <c r="AN191" s="2" t="s">
        <v>110</v>
      </c>
      <c r="AO191" s="2">
        <v>1.0</v>
      </c>
      <c r="AP191" s="2" t="s">
        <v>1176</v>
      </c>
      <c r="AQ191" s="2" t="s">
        <v>1177</v>
      </c>
      <c r="AR191" s="2" t="s">
        <v>1178</v>
      </c>
      <c r="AS191" s="2" t="s">
        <v>76</v>
      </c>
      <c r="AT191" s="2" t="s">
        <v>77</v>
      </c>
      <c r="AU191" s="2" t="s">
        <v>78</v>
      </c>
      <c r="AV191" s="2"/>
      <c r="AW191" s="2" t="s">
        <v>79</v>
      </c>
    </row>
    <row r="192" ht="15.75" customHeight="1">
      <c r="A192" s="2">
        <v>10341.0</v>
      </c>
      <c r="B192" s="2">
        <v>2024.0</v>
      </c>
      <c r="C192" s="2" t="s">
        <v>1179</v>
      </c>
      <c r="D192" s="2" t="s">
        <v>50</v>
      </c>
      <c r="E192" s="2" t="s">
        <v>51</v>
      </c>
      <c r="F192" s="2" t="s">
        <v>54</v>
      </c>
      <c r="G192" s="2" t="s">
        <v>306</v>
      </c>
      <c r="H192" s="2" t="s">
        <v>50</v>
      </c>
      <c r="I192" s="2" t="s">
        <v>51</v>
      </c>
      <c r="J192" s="2" t="s">
        <v>54</v>
      </c>
      <c r="K192" s="2" t="s">
        <v>55</v>
      </c>
      <c r="L192" s="2" t="s">
        <v>50</v>
      </c>
      <c r="M192" s="2" t="s">
        <v>182</v>
      </c>
      <c r="N192" s="2" t="s">
        <v>1180</v>
      </c>
      <c r="O192" s="2" t="s">
        <v>58</v>
      </c>
      <c r="P192" s="2" t="s">
        <v>355</v>
      </c>
      <c r="Q192" s="2">
        <v>8.0</v>
      </c>
      <c r="R192" s="2">
        <v>4.0</v>
      </c>
      <c r="S192" s="2">
        <v>2024.0</v>
      </c>
      <c r="T192" s="2" t="s">
        <v>1160</v>
      </c>
      <c r="U192" s="2" t="s">
        <v>61</v>
      </c>
      <c r="V192" s="2" t="s">
        <v>142</v>
      </c>
      <c r="W192" s="2" t="s">
        <v>58</v>
      </c>
      <c r="X192" s="2" t="s">
        <v>127</v>
      </c>
      <c r="Y192" s="2" t="s">
        <v>541</v>
      </c>
      <c r="Z192" s="2">
        <v>151.0</v>
      </c>
      <c r="AA192" s="2" t="s">
        <v>88</v>
      </c>
      <c r="AB192" s="2">
        <v>-23.5438681</v>
      </c>
      <c r="AC192" s="2">
        <v>-46.6455288</v>
      </c>
      <c r="AD192" s="2">
        <v>1220000.0</v>
      </c>
      <c r="AE192" s="2" t="s">
        <v>89</v>
      </c>
      <c r="AF192" s="2" t="s">
        <v>243</v>
      </c>
      <c r="AG192" s="2" t="s">
        <v>127</v>
      </c>
      <c r="AH192" s="2" t="s">
        <v>145</v>
      </c>
      <c r="AI192" s="2"/>
      <c r="AJ192" s="2"/>
      <c r="AK192" s="2" t="s">
        <v>199</v>
      </c>
      <c r="AL192" s="2" t="s">
        <v>70</v>
      </c>
      <c r="AM192" s="2" t="s">
        <v>360</v>
      </c>
      <c r="AN192" s="2" t="s">
        <v>166</v>
      </c>
      <c r="AO192" s="2">
        <v>1.0</v>
      </c>
      <c r="AP192" s="2" t="s">
        <v>1181</v>
      </c>
      <c r="AQ192" s="2" t="s">
        <v>1182</v>
      </c>
      <c r="AR192" s="2" t="s">
        <v>1183</v>
      </c>
      <c r="AS192" s="2" t="s">
        <v>76</v>
      </c>
      <c r="AT192" s="2" t="s">
        <v>191</v>
      </c>
      <c r="AU192" s="2" t="s">
        <v>78</v>
      </c>
      <c r="AV192" s="2"/>
      <c r="AW192" s="2" t="s">
        <v>154</v>
      </c>
    </row>
    <row r="193" ht="15.75" customHeight="1">
      <c r="A193" s="2">
        <v>30116.0</v>
      </c>
      <c r="B193" s="2">
        <v>2024.0</v>
      </c>
      <c r="C193" s="2" t="s">
        <v>1184</v>
      </c>
      <c r="D193" s="2" t="s">
        <v>50</v>
      </c>
      <c r="E193" s="2" t="s">
        <v>373</v>
      </c>
      <c r="F193" s="2" t="s">
        <v>1185</v>
      </c>
      <c r="G193" s="2" t="s">
        <v>1186</v>
      </c>
      <c r="H193" s="2" t="s">
        <v>1187</v>
      </c>
      <c r="I193" s="2" t="s">
        <v>51</v>
      </c>
      <c r="J193" s="2" t="s">
        <v>54</v>
      </c>
      <c r="K193" s="2" t="s">
        <v>55</v>
      </c>
      <c r="L193" s="2" t="s">
        <v>50</v>
      </c>
      <c r="M193" s="2" t="s">
        <v>204</v>
      </c>
      <c r="N193" s="2" t="s">
        <v>575</v>
      </c>
      <c r="O193" s="2" t="s">
        <v>58</v>
      </c>
      <c r="P193" s="2" t="s">
        <v>355</v>
      </c>
      <c r="Q193" s="2">
        <v>8.0</v>
      </c>
      <c r="R193" s="2">
        <v>4.0</v>
      </c>
      <c r="S193" s="2">
        <v>2024.0</v>
      </c>
      <c r="T193" s="2" t="s">
        <v>1160</v>
      </c>
      <c r="U193" s="2" t="s">
        <v>61</v>
      </c>
      <c r="V193" s="2" t="s">
        <v>142</v>
      </c>
      <c r="W193" s="2" t="s">
        <v>173</v>
      </c>
      <c r="X193" s="2" t="s">
        <v>260</v>
      </c>
      <c r="Y193" s="2" t="s">
        <v>1021</v>
      </c>
      <c r="Z193" s="2">
        <v>800.0</v>
      </c>
      <c r="AA193" s="2" t="s">
        <v>65</v>
      </c>
      <c r="AB193" s="2">
        <v>-23.53998438</v>
      </c>
      <c r="AC193" s="2">
        <v>-46.63632532</v>
      </c>
      <c r="AD193" s="2">
        <v>1033000.0</v>
      </c>
      <c r="AE193" s="2" t="s">
        <v>89</v>
      </c>
      <c r="AF193" s="2" t="s">
        <v>144</v>
      </c>
      <c r="AG193" s="2" t="s">
        <v>260</v>
      </c>
      <c r="AH193" s="2" t="s">
        <v>145</v>
      </c>
      <c r="AI193" s="2"/>
      <c r="AJ193" s="2"/>
      <c r="AK193" s="2" t="s">
        <v>199</v>
      </c>
      <c r="AL193" s="2" t="s">
        <v>70</v>
      </c>
      <c r="AM193" s="2" t="s">
        <v>360</v>
      </c>
      <c r="AN193" s="2" t="s">
        <v>368</v>
      </c>
      <c r="AO193" s="2">
        <v>1.0</v>
      </c>
      <c r="AP193" s="2" t="s">
        <v>1188</v>
      </c>
      <c r="AQ193" s="2" t="s">
        <v>1189</v>
      </c>
      <c r="AR193" s="2" t="s">
        <v>1190</v>
      </c>
      <c r="AS193" s="2" t="s">
        <v>76</v>
      </c>
      <c r="AT193" s="2" t="s">
        <v>210</v>
      </c>
      <c r="AU193" s="2" t="s">
        <v>78</v>
      </c>
      <c r="AV193" s="2"/>
      <c r="AW193" s="2" t="s">
        <v>154</v>
      </c>
    </row>
    <row r="194" ht="15.75" customHeight="1">
      <c r="A194" s="2">
        <v>30118.0</v>
      </c>
      <c r="B194" s="2">
        <v>2024.0</v>
      </c>
      <c r="C194" s="2" t="s">
        <v>1191</v>
      </c>
      <c r="D194" s="2" t="s">
        <v>50</v>
      </c>
      <c r="E194" s="2" t="s">
        <v>373</v>
      </c>
      <c r="F194" s="2" t="s">
        <v>1185</v>
      </c>
      <c r="G194" s="2" t="s">
        <v>1192</v>
      </c>
      <c r="H194" s="2" t="s">
        <v>1193</v>
      </c>
      <c r="I194" s="2" t="s">
        <v>51</v>
      </c>
      <c r="J194" s="2" t="s">
        <v>54</v>
      </c>
      <c r="K194" s="2" t="s">
        <v>55</v>
      </c>
      <c r="L194" s="2" t="s">
        <v>50</v>
      </c>
      <c r="M194" s="2" t="s">
        <v>182</v>
      </c>
      <c r="N194" s="2" t="s">
        <v>519</v>
      </c>
      <c r="O194" s="2" t="s">
        <v>58</v>
      </c>
      <c r="P194" s="2" t="s">
        <v>355</v>
      </c>
      <c r="Q194" s="2">
        <v>8.0</v>
      </c>
      <c r="R194" s="2">
        <v>4.0</v>
      </c>
      <c r="S194" s="2">
        <v>2024.0</v>
      </c>
      <c r="T194" s="2" t="s">
        <v>1160</v>
      </c>
      <c r="U194" s="2" t="s">
        <v>61</v>
      </c>
      <c r="V194" s="2" t="s">
        <v>62</v>
      </c>
      <c r="W194" s="2" t="s">
        <v>58</v>
      </c>
      <c r="X194" s="2" t="s">
        <v>127</v>
      </c>
      <c r="Y194" s="2" t="s">
        <v>301</v>
      </c>
      <c r="Z194" s="2">
        <v>1.0</v>
      </c>
      <c r="AA194" s="2" t="s">
        <v>88</v>
      </c>
      <c r="AB194" s="2">
        <v>-23.5471937</v>
      </c>
      <c r="AC194" s="2">
        <v>-46.6396488</v>
      </c>
      <c r="AD194" s="2">
        <v>1048100.0</v>
      </c>
      <c r="AE194" s="2" t="s">
        <v>89</v>
      </c>
      <c r="AF194" s="2" t="s">
        <v>120</v>
      </c>
      <c r="AG194" s="2" t="s">
        <v>127</v>
      </c>
      <c r="AH194" s="2" t="s">
        <v>145</v>
      </c>
      <c r="AI194" s="2"/>
      <c r="AJ194" s="2"/>
      <c r="AK194" s="2" t="s">
        <v>199</v>
      </c>
      <c r="AL194" s="2" t="s">
        <v>70</v>
      </c>
      <c r="AM194" s="2" t="s">
        <v>360</v>
      </c>
      <c r="AN194" s="2" t="s">
        <v>149</v>
      </c>
      <c r="AO194" s="2">
        <v>1.0</v>
      </c>
      <c r="AP194" s="2" t="s">
        <v>1194</v>
      </c>
      <c r="AQ194" s="2" t="s">
        <v>1195</v>
      </c>
      <c r="AR194" s="2" t="s">
        <v>1196</v>
      </c>
      <c r="AS194" s="2" t="s">
        <v>76</v>
      </c>
      <c r="AT194" s="2" t="s">
        <v>191</v>
      </c>
      <c r="AU194" s="2" t="s">
        <v>78</v>
      </c>
      <c r="AV194" s="2" t="s">
        <v>154</v>
      </c>
      <c r="AW194" s="2" t="s">
        <v>154</v>
      </c>
    </row>
    <row r="195" ht="15.75" customHeight="1">
      <c r="A195" s="2">
        <v>900020.0</v>
      </c>
      <c r="B195" s="2">
        <v>2024.0</v>
      </c>
      <c r="C195" s="2" t="s">
        <v>1197</v>
      </c>
      <c r="D195" s="2" t="s">
        <v>50</v>
      </c>
      <c r="E195" s="2" t="s">
        <v>419</v>
      </c>
      <c r="F195" s="2" t="s">
        <v>420</v>
      </c>
      <c r="G195" s="2" t="s">
        <v>420</v>
      </c>
      <c r="H195" s="2" t="s">
        <v>50</v>
      </c>
      <c r="I195" s="2" t="s">
        <v>51</v>
      </c>
      <c r="J195" s="2" t="s">
        <v>54</v>
      </c>
      <c r="K195" s="2" t="s">
        <v>55</v>
      </c>
      <c r="L195" s="2" t="s">
        <v>50</v>
      </c>
      <c r="M195" s="2" t="s">
        <v>156</v>
      </c>
      <c r="N195" s="2" t="s">
        <v>446</v>
      </c>
      <c r="O195" s="2" t="s">
        <v>58</v>
      </c>
      <c r="P195" s="2" t="s">
        <v>194</v>
      </c>
      <c r="Q195" s="2">
        <v>8.0</v>
      </c>
      <c r="R195" s="2">
        <v>4.0</v>
      </c>
      <c r="S195" s="2">
        <v>2024.0</v>
      </c>
      <c r="T195" s="2" t="s">
        <v>1160</v>
      </c>
      <c r="U195" s="2" t="s">
        <v>61</v>
      </c>
      <c r="V195" s="2" t="s">
        <v>142</v>
      </c>
      <c r="W195" s="2" t="s">
        <v>58</v>
      </c>
      <c r="X195" s="2" t="s">
        <v>127</v>
      </c>
      <c r="Y195" s="2" t="s">
        <v>1198</v>
      </c>
      <c r="Z195" s="2">
        <v>192.0</v>
      </c>
      <c r="AA195" s="2" t="s">
        <v>718</v>
      </c>
      <c r="AB195" s="2">
        <v>-23.5376074</v>
      </c>
      <c r="AC195" s="2">
        <v>-46.638809</v>
      </c>
      <c r="AD195" s="2">
        <v>1210000.0</v>
      </c>
      <c r="AE195" s="2" t="s">
        <v>89</v>
      </c>
      <c r="AF195" s="2" t="s">
        <v>129</v>
      </c>
      <c r="AG195" s="2" t="s">
        <v>127</v>
      </c>
      <c r="AH195" s="2" t="s">
        <v>145</v>
      </c>
      <c r="AI195" s="2"/>
      <c r="AJ195" s="2"/>
      <c r="AK195" s="2" t="s">
        <v>146</v>
      </c>
      <c r="AL195" s="2" t="s">
        <v>147</v>
      </c>
      <c r="AM195" s="2" t="s">
        <v>360</v>
      </c>
      <c r="AN195" s="2" t="s">
        <v>149</v>
      </c>
      <c r="AO195" s="2">
        <v>1.0</v>
      </c>
      <c r="AP195" s="2" t="s">
        <v>1199</v>
      </c>
      <c r="AQ195" s="2" t="s">
        <v>1200</v>
      </c>
      <c r="AR195" s="2" t="s">
        <v>1201</v>
      </c>
      <c r="AS195" s="2" t="s">
        <v>76</v>
      </c>
      <c r="AT195" s="2" t="s">
        <v>170</v>
      </c>
      <c r="AU195" s="2" t="s">
        <v>78</v>
      </c>
      <c r="AV195" s="2"/>
      <c r="AW195" s="2" t="s">
        <v>154</v>
      </c>
    </row>
    <row r="196" ht="15.75" customHeight="1">
      <c r="A196" s="2">
        <v>900020.0</v>
      </c>
      <c r="B196" s="2">
        <v>2024.0</v>
      </c>
      <c r="C196" s="2" t="s">
        <v>1202</v>
      </c>
      <c r="D196" s="2" t="s">
        <v>50</v>
      </c>
      <c r="E196" s="2" t="s">
        <v>419</v>
      </c>
      <c r="F196" s="2" t="s">
        <v>420</v>
      </c>
      <c r="G196" s="2" t="s">
        <v>420</v>
      </c>
      <c r="H196" s="2" t="s">
        <v>50</v>
      </c>
      <c r="I196" s="2" t="s">
        <v>51</v>
      </c>
      <c r="J196" s="2" t="s">
        <v>54</v>
      </c>
      <c r="K196" s="2" t="s">
        <v>55</v>
      </c>
      <c r="L196" s="2" t="s">
        <v>50</v>
      </c>
      <c r="M196" s="2" t="s">
        <v>138</v>
      </c>
      <c r="N196" s="2" t="s">
        <v>1203</v>
      </c>
      <c r="O196" s="2" t="s">
        <v>428</v>
      </c>
      <c r="P196" s="2" t="s">
        <v>194</v>
      </c>
      <c r="Q196" s="2">
        <v>8.0</v>
      </c>
      <c r="R196" s="2">
        <v>4.0</v>
      </c>
      <c r="S196" s="2">
        <v>2024.0</v>
      </c>
      <c r="T196" s="2" t="s">
        <v>1160</v>
      </c>
      <c r="U196" s="2" t="s">
        <v>61</v>
      </c>
      <c r="V196" s="2" t="s">
        <v>62</v>
      </c>
      <c r="W196" s="2" t="s">
        <v>58</v>
      </c>
      <c r="X196" s="2" t="s">
        <v>127</v>
      </c>
      <c r="Y196" s="2" t="s">
        <v>269</v>
      </c>
      <c r="Z196" s="2">
        <v>99.0</v>
      </c>
      <c r="AA196" s="2" t="s">
        <v>423</v>
      </c>
      <c r="AB196" s="2">
        <v>-23.5471741</v>
      </c>
      <c r="AC196" s="2">
        <v>-46.6388744</v>
      </c>
      <c r="AD196" s="2">
        <v>1049000.0</v>
      </c>
      <c r="AE196" s="2" t="s">
        <v>89</v>
      </c>
      <c r="AF196" s="2" t="s">
        <v>197</v>
      </c>
      <c r="AG196" s="2" t="s">
        <v>127</v>
      </c>
      <c r="AH196" s="2" t="s">
        <v>217</v>
      </c>
      <c r="AI196" s="2"/>
      <c r="AJ196" s="2"/>
      <c r="AK196" s="2" t="s">
        <v>121</v>
      </c>
      <c r="AL196" s="2" t="s">
        <v>70</v>
      </c>
      <c r="AM196" s="2" t="s">
        <v>165</v>
      </c>
      <c r="AN196" s="2" t="s">
        <v>314</v>
      </c>
      <c r="AO196" s="2">
        <v>1.0</v>
      </c>
      <c r="AP196" s="2" t="s">
        <v>1204</v>
      </c>
      <c r="AQ196" s="2" t="s">
        <v>1205</v>
      </c>
      <c r="AR196" s="2" t="s">
        <v>1206</v>
      </c>
      <c r="AS196" s="2" t="s">
        <v>76</v>
      </c>
      <c r="AT196" s="2" t="s">
        <v>153</v>
      </c>
      <c r="AU196" s="2" t="s">
        <v>78</v>
      </c>
      <c r="AV196" s="2"/>
      <c r="AW196" s="2" t="s">
        <v>79</v>
      </c>
    </row>
    <row r="197" ht="15.75" customHeight="1">
      <c r="A197" s="2">
        <v>900020.0</v>
      </c>
      <c r="B197" s="2">
        <v>2024.0</v>
      </c>
      <c r="C197" s="2" t="s">
        <v>1207</v>
      </c>
      <c r="D197" s="2" t="s">
        <v>50</v>
      </c>
      <c r="E197" s="2" t="s">
        <v>419</v>
      </c>
      <c r="F197" s="2" t="s">
        <v>420</v>
      </c>
      <c r="G197" s="2" t="s">
        <v>420</v>
      </c>
      <c r="H197" s="2" t="s">
        <v>50</v>
      </c>
      <c r="I197" s="2" t="s">
        <v>51</v>
      </c>
      <c r="J197" s="2" t="s">
        <v>54</v>
      </c>
      <c r="K197" s="2" t="s">
        <v>100</v>
      </c>
      <c r="L197" s="2" t="s">
        <v>50</v>
      </c>
      <c r="M197" s="2" t="s">
        <v>101</v>
      </c>
      <c r="N197" s="2" t="s">
        <v>489</v>
      </c>
      <c r="O197" s="2" t="s">
        <v>440</v>
      </c>
      <c r="P197" s="2" t="s">
        <v>355</v>
      </c>
      <c r="Q197" s="2">
        <v>8.0</v>
      </c>
      <c r="R197" s="2">
        <v>4.0</v>
      </c>
      <c r="S197" s="2">
        <v>2024.0</v>
      </c>
      <c r="T197" s="2" t="s">
        <v>1160</v>
      </c>
      <c r="U197" s="2" t="s">
        <v>61</v>
      </c>
      <c r="V197" s="2" t="s">
        <v>62</v>
      </c>
      <c r="W197" s="2" t="s">
        <v>58</v>
      </c>
      <c r="X197" s="2" t="s">
        <v>127</v>
      </c>
      <c r="Y197" s="2" t="s">
        <v>648</v>
      </c>
      <c r="Z197" s="2">
        <v>800.0</v>
      </c>
      <c r="AA197" s="2" t="s">
        <v>106</v>
      </c>
      <c r="AB197" s="2">
        <v>-23.53447742</v>
      </c>
      <c r="AC197" s="2">
        <v>-46.64773159</v>
      </c>
      <c r="AD197" s="2">
        <v>1202002.0</v>
      </c>
      <c r="AE197" s="2" t="s">
        <v>89</v>
      </c>
      <c r="AF197" s="2" t="s">
        <v>67</v>
      </c>
      <c r="AG197" s="2" t="s">
        <v>127</v>
      </c>
      <c r="AH197" s="2" t="s">
        <v>402</v>
      </c>
      <c r="AI197" s="2"/>
      <c r="AJ197" s="2"/>
      <c r="AK197" s="2" t="s">
        <v>121</v>
      </c>
      <c r="AL197" s="2" t="s">
        <v>91</v>
      </c>
      <c r="AM197" s="2" t="s">
        <v>148</v>
      </c>
      <c r="AN197" s="2" t="s">
        <v>72</v>
      </c>
      <c r="AO197" s="2">
        <v>1.0</v>
      </c>
      <c r="AP197" s="2" t="s">
        <v>1115</v>
      </c>
      <c r="AQ197" s="2" t="s">
        <v>1208</v>
      </c>
      <c r="AR197" s="2" t="s">
        <v>1209</v>
      </c>
      <c r="AS197" s="2" t="s">
        <v>76</v>
      </c>
      <c r="AT197" s="2" t="s">
        <v>114</v>
      </c>
      <c r="AU197" s="2" t="s">
        <v>78</v>
      </c>
      <c r="AV197" s="2"/>
      <c r="AW197" s="2" t="s">
        <v>79</v>
      </c>
    </row>
    <row r="198" ht="15.75" customHeight="1">
      <c r="A198" s="2">
        <v>900020.0</v>
      </c>
      <c r="B198" s="2">
        <v>2024.0</v>
      </c>
      <c r="C198" s="2" t="s">
        <v>1210</v>
      </c>
      <c r="D198" s="2" t="s">
        <v>50</v>
      </c>
      <c r="E198" s="2" t="s">
        <v>419</v>
      </c>
      <c r="F198" s="2" t="s">
        <v>420</v>
      </c>
      <c r="G198" s="2" t="s">
        <v>420</v>
      </c>
      <c r="H198" s="2" t="s">
        <v>50</v>
      </c>
      <c r="I198" s="2" t="s">
        <v>51</v>
      </c>
      <c r="J198" s="2" t="s">
        <v>54</v>
      </c>
      <c r="K198" s="2" t="s">
        <v>55</v>
      </c>
      <c r="L198" s="2" t="s">
        <v>50</v>
      </c>
      <c r="M198" s="2" t="s">
        <v>182</v>
      </c>
      <c r="N198" s="2" t="s">
        <v>585</v>
      </c>
      <c r="O198" s="2" t="s">
        <v>428</v>
      </c>
      <c r="P198" s="2" t="s">
        <v>355</v>
      </c>
      <c r="Q198" s="2">
        <v>8.0</v>
      </c>
      <c r="R198" s="2">
        <v>4.0</v>
      </c>
      <c r="S198" s="2">
        <v>2024.0</v>
      </c>
      <c r="T198" s="2" t="s">
        <v>1160</v>
      </c>
      <c r="U198" s="2" t="s">
        <v>61</v>
      </c>
      <c r="V198" s="2" t="s">
        <v>62</v>
      </c>
      <c r="W198" s="2" t="s">
        <v>58</v>
      </c>
      <c r="X198" s="2" t="s">
        <v>127</v>
      </c>
      <c r="Y198" s="2" t="s">
        <v>1211</v>
      </c>
      <c r="Z198" s="2">
        <v>150.0</v>
      </c>
      <c r="AA198" s="2" t="s">
        <v>88</v>
      </c>
      <c r="AB198" s="2">
        <v>-23.5400835</v>
      </c>
      <c r="AC198" s="2">
        <v>-46.6446996</v>
      </c>
      <c r="AD198" s="2">
        <v>1219903.0</v>
      </c>
      <c r="AE198" s="2" t="s">
        <v>89</v>
      </c>
      <c r="AF198" s="2" t="s">
        <v>197</v>
      </c>
      <c r="AG198" s="2" t="s">
        <v>127</v>
      </c>
      <c r="AH198" s="2" t="s">
        <v>217</v>
      </c>
      <c r="AI198" s="2"/>
      <c r="AJ198" s="2"/>
      <c r="AK198" s="2" t="s">
        <v>358</v>
      </c>
      <c r="AL198" s="2" t="s">
        <v>91</v>
      </c>
      <c r="AM198" s="2" t="s">
        <v>177</v>
      </c>
      <c r="AN198" s="2" t="s">
        <v>149</v>
      </c>
      <c r="AO198" s="2">
        <v>1.0</v>
      </c>
      <c r="AP198" s="2" t="s">
        <v>868</v>
      </c>
      <c r="AQ198" s="2" t="s">
        <v>1212</v>
      </c>
      <c r="AR198" s="2" t="s">
        <v>1213</v>
      </c>
      <c r="AS198" s="2" t="s">
        <v>76</v>
      </c>
      <c r="AT198" s="2" t="s">
        <v>191</v>
      </c>
      <c r="AU198" s="2" t="s">
        <v>78</v>
      </c>
      <c r="AV198" s="2"/>
      <c r="AW198" s="2" t="s">
        <v>79</v>
      </c>
    </row>
    <row r="199" ht="15.75" customHeight="1">
      <c r="A199" s="2">
        <v>900020.0</v>
      </c>
      <c r="B199" s="2">
        <v>2024.0</v>
      </c>
      <c r="C199" s="2" t="s">
        <v>1214</v>
      </c>
      <c r="D199" s="2" t="s">
        <v>50</v>
      </c>
      <c r="E199" s="2" t="s">
        <v>419</v>
      </c>
      <c r="F199" s="2" t="s">
        <v>420</v>
      </c>
      <c r="G199" s="2" t="s">
        <v>420</v>
      </c>
      <c r="H199" s="2" t="s">
        <v>50</v>
      </c>
      <c r="I199" s="2" t="s">
        <v>51</v>
      </c>
      <c r="J199" s="2" t="s">
        <v>54</v>
      </c>
      <c r="K199" s="2" t="s">
        <v>55</v>
      </c>
      <c r="L199" s="2" t="s">
        <v>50</v>
      </c>
      <c r="M199" s="2" t="s">
        <v>204</v>
      </c>
      <c r="N199" s="2" t="s">
        <v>647</v>
      </c>
      <c r="O199" s="2" t="s">
        <v>440</v>
      </c>
      <c r="P199" s="2" t="s">
        <v>355</v>
      </c>
      <c r="Q199" s="2">
        <v>8.0</v>
      </c>
      <c r="R199" s="2">
        <v>4.0</v>
      </c>
      <c r="S199" s="2">
        <v>2024.0</v>
      </c>
      <c r="T199" s="2" t="s">
        <v>1160</v>
      </c>
      <c r="U199" s="2" t="s">
        <v>61</v>
      </c>
      <c r="V199" s="2" t="s">
        <v>62</v>
      </c>
      <c r="W199" s="2" t="s">
        <v>58</v>
      </c>
      <c r="X199" s="2" t="s">
        <v>127</v>
      </c>
      <c r="Y199" s="2" t="s">
        <v>143</v>
      </c>
      <c r="Z199" s="2">
        <v>200.0</v>
      </c>
      <c r="AA199" s="2" t="s">
        <v>718</v>
      </c>
      <c r="AB199" s="2">
        <v>-23.5388121</v>
      </c>
      <c r="AC199" s="2">
        <v>-46.6385962</v>
      </c>
      <c r="AD199" s="2">
        <v>1209003.0</v>
      </c>
      <c r="AE199" s="2" t="s">
        <v>89</v>
      </c>
      <c r="AF199" s="2" t="s">
        <v>129</v>
      </c>
      <c r="AG199" s="2" t="s">
        <v>127</v>
      </c>
      <c r="AH199" s="2" t="s">
        <v>217</v>
      </c>
      <c r="AI199" s="2"/>
      <c r="AJ199" s="2"/>
      <c r="AK199" s="2" t="s">
        <v>358</v>
      </c>
      <c r="AL199" s="2" t="s">
        <v>70</v>
      </c>
      <c r="AM199" s="2" t="s">
        <v>165</v>
      </c>
      <c r="AN199" s="2" t="s">
        <v>149</v>
      </c>
      <c r="AO199" s="2">
        <v>1.0</v>
      </c>
      <c r="AP199" s="2" t="s">
        <v>1215</v>
      </c>
      <c r="AQ199" s="2" t="s">
        <v>1216</v>
      </c>
      <c r="AR199" s="2" t="s">
        <v>1217</v>
      </c>
      <c r="AS199" s="2" t="s">
        <v>76</v>
      </c>
      <c r="AT199" s="2" t="s">
        <v>210</v>
      </c>
      <c r="AU199" s="2" t="s">
        <v>78</v>
      </c>
      <c r="AV199" s="2"/>
      <c r="AW199" s="2" t="s">
        <v>79</v>
      </c>
    </row>
    <row r="200" ht="15.75" customHeight="1">
      <c r="A200" s="2">
        <v>900020.0</v>
      </c>
      <c r="B200" s="2">
        <v>2024.0</v>
      </c>
      <c r="C200" s="2" t="s">
        <v>1218</v>
      </c>
      <c r="D200" s="2" t="s">
        <v>50</v>
      </c>
      <c r="E200" s="2" t="s">
        <v>419</v>
      </c>
      <c r="F200" s="2" t="s">
        <v>420</v>
      </c>
      <c r="G200" s="2" t="s">
        <v>420</v>
      </c>
      <c r="H200" s="2" t="s">
        <v>50</v>
      </c>
      <c r="I200" s="2" t="s">
        <v>51</v>
      </c>
      <c r="J200" s="2" t="s">
        <v>54</v>
      </c>
      <c r="K200" s="2" t="s">
        <v>55</v>
      </c>
      <c r="L200" s="2" t="s">
        <v>50</v>
      </c>
      <c r="M200" s="2" t="s">
        <v>204</v>
      </c>
      <c r="N200" s="2" t="s">
        <v>452</v>
      </c>
      <c r="O200" s="2" t="s">
        <v>400</v>
      </c>
      <c r="P200" s="2" t="s">
        <v>355</v>
      </c>
      <c r="Q200" s="2">
        <v>8.0</v>
      </c>
      <c r="R200" s="2">
        <v>4.0</v>
      </c>
      <c r="S200" s="2">
        <v>2024.0</v>
      </c>
      <c r="T200" s="2" t="s">
        <v>1160</v>
      </c>
      <c r="U200" s="2" t="s">
        <v>61</v>
      </c>
      <c r="V200" s="2" t="s">
        <v>62</v>
      </c>
      <c r="W200" s="2" t="s">
        <v>58</v>
      </c>
      <c r="X200" s="2" t="s">
        <v>58</v>
      </c>
      <c r="Y200" s="2" t="s">
        <v>969</v>
      </c>
      <c r="Z200" s="2">
        <v>404.0</v>
      </c>
      <c r="AA200" s="2" t="s">
        <v>388</v>
      </c>
      <c r="AB200" s="2">
        <v>-23.5408619</v>
      </c>
      <c r="AC200" s="2">
        <v>-46.6399328</v>
      </c>
      <c r="AD200" s="2">
        <v>1208012.0</v>
      </c>
      <c r="AE200" s="2" t="s">
        <v>89</v>
      </c>
      <c r="AF200" s="2" t="s">
        <v>107</v>
      </c>
      <c r="AG200" s="2" t="s">
        <v>58</v>
      </c>
      <c r="AH200" s="2" t="s">
        <v>217</v>
      </c>
      <c r="AI200" s="2"/>
      <c r="AJ200" s="2"/>
      <c r="AK200" s="2" t="s">
        <v>121</v>
      </c>
      <c r="AL200" s="2" t="s">
        <v>70</v>
      </c>
      <c r="AM200" s="2" t="s">
        <v>133</v>
      </c>
      <c r="AN200" s="2" t="s">
        <v>149</v>
      </c>
      <c r="AO200" s="2">
        <v>1.0</v>
      </c>
      <c r="AP200" s="2" t="s">
        <v>739</v>
      </c>
      <c r="AQ200" s="2" t="s">
        <v>1219</v>
      </c>
      <c r="AR200" s="2" t="s">
        <v>1220</v>
      </c>
      <c r="AS200" s="2" t="s">
        <v>76</v>
      </c>
      <c r="AT200" s="2" t="s">
        <v>210</v>
      </c>
      <c r="AU200" s="2" t="s">
        <v>78</v>
      </c>
      <c r="AV200" s="2"/>
      <c r="AW200" s="2" t="s">
        <v>79</v>
      </c>
    </row>
    <row r="201" ht="15.75" customHeight="1">
      <c r="A201" s="2">
        <v>900020.0</v>
      </c>
      <c r="B201" s="2">
        <v>2024.0</v>
      </c>
      <c r="C201" s="2" t="s">
        <v>1221</v>
      </c>
      <c r="D201" s="2" t="s">
        <v>50</v>
      </c>
      <c r="E201" s="2" t="s">
        <v>419</v>
      </c>
      <c r="F201" s="2" t="s">
        <v>420</v>
      </c>
      <c r="G201" s="2" t="s">
        <v>420</v>
      </c>
      <c r="H201" s="2" t="s">
        <v>50</v>
      </c>
      <c r="I201" s="2" t="s">
        <v>51</v>
      </c>
      <c r="J201" s="2" t="s">
        <v>54</v>
      </c>
      <c r="K201" s="2" t="s">
        <v>55</v>
      </c>
      <c r="L201" s="2" t="s">
        <v>50</v>
      </c>
      <c r="M201" s="2" t="s">
        <v>156</v>
      </c>
      <c r="N201" s="2" t="s">
        <v>605</v>
      </c>
      <c r="O201" s="2" t="s">
        <v>428</v>
      </c>
      <c r="P201" s="2" t="s">
        <v>355</v>
      </c>
      <c r="Q201" s="2">
        <v>8.0</v>
      </c>
      <c r="R201" s="2">
        <v>4.0</v>
      </c>
      <c r="S201" s="2">
        <v>2024.0</v>
      </c>
      <c r="T201" s="2" t="s">
        <v>1160</v>
      </c>
      <c r="U201" s="2" t="s">
        <v>61</v>
      </c>
      <c r="V201" s="2" t="s">
        <v>142</v>
      </c>
      <c r="W201" s="2" t="s">
        <v>58</v>
      </c>
      <c r="X201" s="2" t="s">
        <v>127</v>
      </c>
      <c r="Y201" s="2" t="s">
        <v>1222</v>
      </c>
      <c r="Z201" s="2">
        <v>51.0</v>
      </c>
      <c r="AA201" s="2" t="s">
        <v>65</v>
      </c>
      <c r="AB201" s="2">
        <v>-23.542755</v>
      </c>
      <c r="AC201" s="2">
        <v>-46.6386684</v>
      </c>
      <c r="AD201" s="2">
        <v>1034010.0</v>
      </c>
      <c r="AE201" s="2" t="s">
        <v>89</v>
      </c>
      <c r="AF201" s="2" t="s">
        <v>243</v>
      </c>
      <c r="AG201" s="2" t="s">
        <v>127</v>
      </c>
      <c r="AH201" s="2" t="s">
        <v>145</v>
      </c>
      <c r="AI201" s="2"/>
      <c r="AJ201" s="2"/>
      <c r="AK201" s="2" t="s">
        <v>69</v>
      </c>
      <c r="AL201" s="2" t="s">
        <v>70</v>
      </c>
      <c r="AM201" s="2" t="s">
        <v>133</v>
      </c>
      <c r="AN201" s="2" t="s">
        <v>166</v>
      </c>
      <c r="AO201" s="2">
        <v>1.0</v>
      </c>
      <c r="AP201" s="2" t="s">
        <v>1223</v>
      </c>
      <c r="AQ201" s="2" t="s">
        <v>1224</v>
      </c>
      <c r="AR201" s="2" t="s">
        <v>1225</v>
      </c>
      <c r="AS201" s="2" t="s">
        <v>76</v>
      </c>
      <c r="AT201" s="2" t="s">
        <v>170</v>
      </c>
      <c r="AU201" s="2" t="s">
        <v>78</v>
      </c>
      <c r="AV201" s="2"/>
      <c r="AW201" s="2" t="s">
        <v>154</v>
      </c>
    </row>
    <row r="202" ht="15.75" customHeight="1">
      <c r="A202" s="2">
        <v>900020.0</v>
      </c>
      <c r="B202" s="2">
        <v>2024.0</v>
      </c>
      <c r="C202" s="2" t="s">
        <v>1226</v>
      </c>
      <c r="D202" s="2" t="s">
        <v>50</v>
      </c>
      <c r="E202" s="2" t="s">
        <v>419</v>
      </c>
      <c r="F202" s="2" t="s">
        <v>420</v>
      </c>
      <c r="G202" s="2" t="s">
        <v>420</v>
      </c>
      <c r="H202" s="2" t="s">
        <v>50</v>
      </c>
      <c r="I202" s="2" t="s">
        <v>51</v>
      </c>
      <c r="J202" s="2" t="s">
        <v>54</v>
      </c>
      <c r="K202" s="2" t="s">
        <v>100</v>
      </c>
      <c r="L202" s="2" t="s">
        <v>50</v>
      </c>
      <c r="M202" s="2" t="s">
        <v>204</v>
      </c>
      <c r="N202" s="2" t="s">
        <v>1010</v>
      </c>
      <c r="O202" s="2" t="s">
        <v>440</v>
      </c>
      <c r="P202" s="2" t="s">
        <v>355</v>
      </c>
      <c r="Q202" s="2">
        <v>8.0</v>
      </c>
      <c r="R202" s="2">
        <v>4.0</v>
      </c>
      <c r="S202" s="2">
        <v>2024.0</v>
      </c>
      <c r="T202" s="2" t="s">
        <v>1160</v>
      </c>
      <c r="U202" s="2" t="s">
        <v>61</v>
      </c>
      <c r="V202" s="2" t="s">
        <v>62</v>
      </c>
      <c r="W202" s="2" t="s">
        <v>58</v>
      </c>
      <c r="X202" s="2" t="s">
        <v>127</v>
      </c>
      <c r="Y202" s="2" t="s">
        <v>884</v>
      </c>
      <c r="Z202" s="2">
        <v>245.0</v>
      </c>
      <c r="AA202" s="2" t="s">
        <v>106</v>
      </c>
      <c r="AB202" s="2">
        <v>-23.53411409</v>
      </c>
      <c r="AC202" s="2">
        <v>-46.65155708</v>
      </c>
      <c r="AD202" s="2">
        <v>1201010.0</v>
      </c>
      <c r="AE202" s="2" t="s">
        <v>89</v>
      </c>
      <c r="AF202" s="2" t="s">
        <v>129</v>
      </c>
      <c r="AG202" s="2" t="s">
        <v>127</v>
      </c>
      <c r="AH202" s="2" t="s">
        <v>217</v>
      </c>
      <c r="AI202" s="2"/>
      <c r="AJ202" s="2"/>
      <c r="AK202" s="2" t="s">
        <v>358</v>
      </c>
      <c r="AL202" s="2" t="s">
        <v>359</v>
      </c>
      <c r="AM202" s="2" t="s">
        <v>177</v>
      </c>
      <c r="AN202" s="2" t="s">
        <v>149</v>
      </c>
      <c r="AO202" s="2">
        <v>1.0</v>
      </c>
      <c r="AP202" s="2" t="s">
        <v>1227</v>
      </c>
      <c r="AQ202" s="2" t="s">
        <v>1228</v>
      </c>
      <c r="AR202" s="2" t="s">
        <v>1229</v>
      </c>
      <c r="AS202" s="2" t="s">
        <v>76</v>
      </c>
      <c r="AT202" s="2" t="s">
        <v>210</v>
      </c>
      <c r="AU202" s="2" t="s">
        <v>78</v>
      </c>
      <c r="AV202" s="2"/>
      <c r="AW202" s="2" t="s">
        <v>79</v>
      </c>
    </row>
    <row r="203" ht="15.75" customHeight="1">
      <c r="A203" s="2">
        <v>900020.0</v>
      </c>
      <c r="B203" s="2">
        <v>2024.0</v>
      </c>
      <c r="C203" s="2" t="s">
        <v>1230</v>
      </c>
      <c r="D203" s="2" t="s">
        <v>50</v>
      </c>
      <c r="E203" s="2" t="s">
        <v>419</v>
      </c>
      <c r="F203" s="2" t="s">
        <v>420</v>
      </c>
      <c r="G203" s="2" t="s">
        <v>420</v>
      </c>
      <c r="H203" s="2" t="s">
        <v>50</v>
      </c>
      <c r="I203" s="2" t="s">
        <v>51</v>
      </c>
      <c r="J203" s="2" t="s">
        <v>54</v>
      </c>
      <c r="K203" s="2" t="s">
        <v>55</v>
      </c>
      <c r="L203" s="2" t="s">
        <v>50</v>
      </c>
      <c r="M203" s="2" t="s">
        <v>204</v>
      </c>
      <c r="N203" s="2" t="s">
        <v>463</v>
      </c>
      <c r="O203" s="2" t="s">
        <v>440</v>
      </c>
      <c r="P203" s="2" t="s">
        <v>355</v>
      </c>
      <c r="Q203" s="2">
        <v>8.0</v>
      </c>
      <c r="R203" s="2">
        <v>4.0</v>
      </c>
      <c r="S203" s="2">
        <v>2024.0</v>
      </c>
      <c r="T203" s="2" t="s">
        <v>1160</v>
      </c>
      <c r="U203" s="2" t="s">
        <v>61</v>
      </c>
      <c r="V203" s="2" t="s">
        <v>62</v>
      </c>
      <c r="W203" s="2" t="s">
        <v>58</v>
      </c>
      <c r="X203" s="2" t="s">
        <v>63</v>
      </c>
      <c r="Y203" s="2" t="s">
        <v>1231</v>
      </c>
      <c r="Z203" s="2">
        <v>200.0</v>
      </c>
      <c r="AA203" s="2" t="s">
        <v>423</v>
      </c>
      <c r="AB203" s="2">
        <v>-23.5462901</v>
      </c>
      <c r="AC203" s="2">
        <v>-46.6454824</v>
      </c>
      <c r="AD203" s="2">
        <v>1046919.0</v>
      </c>
      <c r="AE203" s="2" t="s">
        <v>89</v>
      </c>
      <c r="AF203" s="2" t="s">
        <v>129</v>
      </c>
      <c r="AG203" s="2" t="s">
        <v>63</v>
      </c>
      <c r="AH203" s="2" t="s">
        <v>217</v>
      </c>
      <c r="AI203" s="2"/>
      <c r="AJ203" s="2"/>
      <c r="AK203" s="2" t="s">
        <v>358</v>
      </c>
      <c r="AL203" s="2" t="s">
        <v>359</v>
      </c>
      <c r="AM203" s="2" t="s">
        <v>177</v>
      </c>
      <c r="AN203" s="2" t="s">
        <v>149</v>
      </c>
      <c r="AO203" s="2">
        <v>1.0</v>
      </c>
      <c r="AP203" s="2" t="s">
        <v>1232</v>
      </c>
      <c r="AQ203" s="2" t="s">
        <v>1233</v>
      </c>
      <c r="AR203" s="2" t="s">
        <v>1234</v>
      </c>
      <c r="AS203" s="2" t="s">
        <v>76</v>
      </c>
      <c r="AT203" s="2" t="s">
        <v>210</v>
      </c>
      <c r="AU203" s="2" t="s">
        <v>78</v>
      </c>
      <c r="AV203" s="2"/>
      <c r="AW203" s="2" t="s">
        <v>79</v>
      </c>
    </row>
    <row r="204" ht="15.75" customHeight="1">
      <c r="A204" s="2">
        <v>900020.0</v>
      </c>
      <c r="B204" s="2">
        <v>2024.0</v>
      </c>
      <c r="C204" s="2" t="s">
        <v>1235</v>
      </c>
      <c r="D204" s="2" t="s">
        <v>50</v>
      </c>
      <c r="E204" s="2" t="s">
        <v>419</v>
      </c>
      <c r="F204" s="2" t="s">
        <v>420</v>
      </c>
      <c r="G204" s="2" t="s">
        <v>420</v>
      </c>
      <c r="H204" s="2" t="s">
        <v>50</v>
      </c>
      <c r="I204" s="2" t="s">
        <v>51</v>
      </c>
      <c r="J204" s="2" t="s">
        <v>54</v>
      </c>
      <c r="K204" s="2" t="s">
        <v>100</v>
      </c>
      <c r="L204" s="2" t="s">
        <v>50</v>
      </c>
      <c r="M204" s="2" t="s">
        <v>182</v>
      </c>
      <c r="N204" s="2" t="s">
        <v>333</v>
      </c>
      <c r="O204" s="2" t="s">
        <v>428</v>
      </c>
      <c r="P204" s="2" t="s">
        <v>355</v>
      </c>
      <c r="Q204" s="2">
        <v>8.0</v>
      </c>
      <c r="R204" s="2">
        <v>4.0</v>
      </c>
      <c r="S204" s="2">
        <v>2024.0</v>
      </c>
      <c r="T204" s="2" t="s">
        <v>1160</v>
      </c>
      <c r="U204" s="2" t="s">
        <v>61</v>
      </c>
      <c r="V204" s="2" t="s">
        <v>62</v>
      </c>
      <c r="W204" s="2" t="s">
        <v>58</v>
      </c>
      <c r="X204" s="2" t="s">
        <v>58</v>
      </c>
      <c r="Y204" s="2" t="s">
        <v>594</v>
      </c>
      <c r="Z204" s="2">
        <v>1093.0</v>
      </c>
      <c r="AA204" s="2" t="s">
        <v>106</v>
      </c>
      <c r="AB204" s="2">
        <v>-23.5283004</v>
      </c>
      <c r="AC204" s="2">
        <v>-46.6549999</v>
      </c>
      <c r="AD204" s="2">
        <v>1153000.0</v>
      </c>
      <c r="AE204" s="2" t="s">
        <v>89</v>
      </c>
      <c r="AF204" s="2" t="s">
        <v>243</v>
      </c>
      <c r="AG204" s="2" t="s">
        <v>58</v>
      </c>
      <c r="AH204" s="2" t="s">
        <v>90</v>
      </c>
      <c r="AI204" s="2"/>
      <c r="AJ204" s="2"/>
      <c r="AK204" s="2" t="s">
        <v>121</v>
      </c>
      <c r="AL204" s="2" t="s">
        <v>70</v>
      </c>
      <c r="AM204" s="2" t="s">
        <v>165</v>
      </c>
      <c r="AN204" s="2" t="s">
        <v>149</v>
      </c>
      <c r="AO204" s="2">
        <v>1.0</v>
      </c>
      <c r="AP204" s="2" t="s">
        <v>335</v>
      </c>
      <c r="AQ204" s="2" t="s">
        <v>1236</v>
      </c>
      <c r="AR204" s="2" t="s">
        <v>1237</v>
      </c>
      <c r="AS204" s="2" t="s">
        <v>76</v>
      </c>
      <c r="AT204" s="2" t="s">
        <v>191</v>
      </c>
      <c r="AU204" s="2" t="s">
        <v>78</v>
      </c>
      <c r="AV204" s="2"/>
      <c r="AW204" s="2" t="s">
        <v>79</v>
      </c>
    </row>
    <row r="205" ht="15.75" customHeight="1">
      <c r="A205" s="2">
        <v>900020.0</v>
      </c>
      <c r="B205" s="2">
        <v>2024.0</v>
      </c>
      <c r="C205" s="2" t="s">
        <v>1238</v>
      </c>
      <c r="D205" s="2" t="s">
        <v>50</v>
      </c>
      <c r="E205" s="2" t="s">
        <v>419</v>
      </c>
      <c r="F205" s="2" t="s">
        <v>420</v>
      </c>
      <c r="G205" s="2" t="s">
        <v>420</v>
      </c>
      <c r="H205" s="2" t="s">
        <v>50</v>
      </c>
      <c r="I205" s="2" t="s">
        <v>51</v>
      </c>
      <c r="J205" s="2" t="s">
        <v>54</v>
      </c>
      <c r="K205" s="2" t="s">
        <v>100</v>
      </c>
      <c r="L205" s="2" t="s">
        <v>50</v>
      </c>
      <c r="M205" s="2" t="s">
        <v>204</v>
      </c>
      <c r="N205" s="2" t="s">
        <v>474</v>
      </c>
      <c r="O205" s="2" t="s">
        <v>428</v>
      </c>
      <c r="P205" s="2" t="s">
        <v>355</v>
      </c>
      <c r="Q205" s="2">
        <v>8.0</v>
      </c>
      <c r="R205" s="2">
        <v>4.0</v>
      </c>
      <c r="S205" s="2">
        <v>2024.0</v>
      </c>
      <c r="T205" s="2" t="s">
        <v>1160</v>
      </c>
      <c r="U205" s="2" t="s">
        <v>61</v>
      </c>
      <c r="V205" s="2" t="s">
        <v>62</v>
      </c>
      <c r="W205" s="2" t="s">
        <v>58</v>
      </c>
      <c r="X205" s="2" t="s">
        <v>127</v>
      </c>
      <c r="Y205" s="2" t="s">
        <v>600</v>
      </c>
      <c r="Z205" s="2">
        <v>506.0</v>
      </c>
      <c r="AA205" s="2" t="s">
        <v>106</v>
      </c>
      <c r="AB205" s="2">
        <v>-23.53570842</v>
      </c>
      <c r="AC205" s="2">
        <v>-46.66057242</v>
      </c>
      <c r="AD205" s="2">
        <v>1232011.0</v>
      </c>
      <c r="AE205" s="2" t="s">
        <v>89</v>
      </c>
      <c r="AF205" s="2" t="s">
        <v>243</v>
      </c>
      <c r="AG205" s="2" t="s">
        <v>127</v>
      </c>
      <c r="AH205" s="2" t="s">
        <v>217</v>
      </c>
      <c r="AI205" s="2"/>
      <c r="AJ205" s="2"/>
      <c r="AK205" s="2" t="s">
        <v>358</v>
      </c>
      <c r="AL205" s="2" t="s">
        <v>147</v>
      </c>
      <c r="AM205" s="2" t="s">
        <v>177</v>
      </c>
      <c r="AN205" s="2" t="s">
        <v>149</v>
      </c>
      <c r="AO205" s="2">
        <v>1.0</v>
      </c>
      <c r="AP205" s="2" t="s">
        <v>1239</v>
      </c>
      <c r="AQ205" s="2" t="s">
        <v>1240</v>
      </c>
      <c r="AR205" s="2" t="s">
        <v>1241</v>
      </c>
      <c r="AS205" s="2" t="s">
        <v>76</v>
      </c>
      <c r="AT205" s="2" t="s">
        <v>210</v>
      </c>
      <c r="AU205" s="2" t="s">
        <v>78</v>
      </c>
      <c r="AV205" s="2"/>
      <c r="AW205" s="2" t="s">
        <v>79</v>
      </c>
    </row>
    <row r="206" ht="15.75" customHeight="1">
      <c r="A206" s="2">
        <v>900020.0</v>
      </c>
      <c r="B206" s="2">
        <v>2024.0</v>
      </c>
      <c r="C206" s="2" t="s">
        <v>1242</v>
      </c>
      <c r="D206" s="2" t="s">
        <v>50</v>
      </c>
      <c r="E206" s="2" t="s">
        <v>419</v>
      </c>
      <c r="F206" s="2" t="s">
        <v>420</v>
      </c>
      <c r="G206" s="2" t="s">
        <v>420</v>
      </c>
      <c r="H206" s="2" t="s">
        <v>50</v>
      </c>
      <c r="I206" s="2" t="s">
        <v>51</v>
      </c>
      <c r="J206" s="2" t="s">
        <v>54</v>
      </c>
      <c r="K206" s="2" t="s">
        <v>100</v>
      </c>
      <c r="L206" s="2" t="s">
        <v>50</v>
      </c>
      <c r="M206" s="2" t="s">
        <v>138</v>
      </c>
      <c r="N206" s="2" t="s">
        <v>333</v>
      </c>
      <c r="O206" s="2" t="s">
        <v>428</v>
      </c>
      <c r="P206" s="2" t="s">
        <v>355</v>
      </c>
      <c r="Q206" s="2">
        <v>8.0</v>
      </c>
      <c r="R206" s="2">
        <v>4.0</v>
      </c>
      <c r="S206" s="2">
        <v>2024.0</v>
      </c>
      <c r="T206" s="2" t="s">
        <v>1160</v>
      </c>
      <c r="U206" s="2" t="s">
        <v>61</v>
      </c>
      <c r="V206" s="2" t="s">
        <v>62</v>
      </c>
      <c r="W206" s="2" t="s">
        <v>58</v>
      </c>
      <c r="X206" s="2" t="s">
        <v>127</v>
      </c>
      <c r="Y206" s="2" t="s">
        <v>900</v>
      </c>
      <c r="Z206" s="2">
        <v>973.0</v>
      </c>
      <c r="AA206" s="2" t="s">
        <v>226</v>
      </c>
      <c r="AB206" s="2">
        <v>-23.5330123</v>
      </c>
      <c r="AC206" s="2">
        <v>-46.6528258</v>
      </c>
      <c r="AD206" s="2">
        <v>1218012.0</v>
      </c>
      <c r="AE206" s="2" t="s">
        <v>89</v>
      </c>
      <c r="AF206" s="2" t="s">
        <v>243</v>
      </c>
      <c r="AG206" s="2" t="s">
        <v>127</v>
      </c>
      <c r="AH206" s="2" t="s">
        <v>217</v>
      </c>
      <c r="AI206" s="2"/>
      <c r="AJ206" s="2"/>
      <c r="AK206" s="2" t="s">
        <v>358</v>
      </c>
      <c r="AL206" s="2" t="s">
        <v>359</v>
      </c>
      <c r="AM206" s="2" t="s">
        <v>177</v>
      </c>
      <c r="AN206" s="2" t="s">
        <v>149</v>
      </c>
      <c r="AO206" s="2">
        <v>1.0</v>
      </c>
      <c r="AP206" s="2" t="s">
        <v>1243</v>
      </c>
      <c r="AQ206" s="2" t="s">
        <v>901</v>
      </c>
      <c r="AR206" s="2" t="s">
        <v>1244</v>
      </c>
      <c r="AS206" s="2" t="s">
        <v>76</v>
      </c>
      <c r="AT206" s="2" t="s">
        <v>153</v>
      </c>
      <c r="AU206" s="2" t="s">
        <v>78</v>
      </c>
      <c r="AV206" s="2"/>
      <c r="AW206" s="2" t="s">
        <v>79</v>
      </c>
    </row>
    <row r="207" ht="15.75" customHeight="1">
      <c r="A207" s="2">
        <v>900020.0</v>
      </c>
      <c r="B207" s="2">
        <v>2024.0</v>
      </c>
      <c r="C207" s="2" t="s">
        <v>1245</v>
      </c>
      <c r="D207" s="2" t="s">
        <v>50</v>
      </c>
      <c r="E207" s="2" t="s">
        <v>419</v>
      </c>
      <c r="F207" s="2" t="s">
        <v>420</v>
      </c>
      <c r="G207" s="2" t="s">
        <v>420</v>
      </c>
      <c r="H207" s="2" t="s">
        <v>50</v>
      </c>
      <c r="I207" s="2" t="s">
        <v>51</v>
      </c>
      <c r="J207" s="2" t="s">
        <v>54</v>
      </c>
      <c r="K207" s="2" t="s">
        <v>55</v>
      </c>
      <c r="L207" s="2" t="s">
        <v>50</v>
      </c>
      <c r="M207" s="2" t="s">
        <v>156</v>
      </c>
      <c r="N207" s="2" t="s">
        <v>1010</v>
      </c>
      <c r="O207" s="2" t="s">
        <v>440</v>
      </c>
      <c r="P207" s="2" t="s">
        <v>355</v>
      </c>
      <c r="Q207" s="2">
        <v>8.0</v>
      </c>
      <c r="R207" s="2">
        <v>4.0</v>
      </c>
      <c r="S207" s="2">
        <v>2024.0</v>
      </c>
      <c r="T207" s="2" t="s">
        <v>1160</v>
      </c>
      <c r="U207" s="2" t="s">
        <v>61</v>
      </c>
      <c r="V207" s="2" t="s">
        <v>62</v>
      </c>
      <c r="W207" s="2" t="s">
        <v>58</v>
      </c>
      <c r="X207" s="2" t="s">
        <v>63</v>
      </c>
      <c r="Y207" s="2" t="s">
        <v>422</v>
      </c>
      <c r="Z207" s="2">
        <v>0.0</v>
      </c>
      <c r="AA207" s="2" t="s">
        <v>423</v>
      </c>
      <c r="AB207" s="2">
        <v>-23.5436203</v>
      </c>
      <c r="AC207" s="2">
        <v>-46.6354556</v>
      </c>
      <c r="AD207" s="2">
        <v>1031001.0</v>
      </c>
      <c r="AE207" s="2" t="s">
        <v>89</v>
      </c>
      <c r="AF207" s="2" t="s">
        <v>129</v>
      </c>
      <c r="AG207" s="2" t="s">
        <v>63</v>
      </c>
      <c r="AH207" s="2" t="s">
        <v>68</v>
      </c>
      <c r="AI207" s="2"/>
      <c r="AJ207" s="2"/>
      <c r="AK207" s="2" t="s">
        <v>121</v>
      </c>
      <c r="AL207" s="2" t="s">
        <v>70</v>
      </c>
      <c r="AM207" s="2" t="s">
        <v>165</v>
      </c>
      <c r="AN207" s="2" t="s">
        <v>149</v>
      </c>
      <c r="AO207" s="2">
        <v>1.0</v>
      </c>
      <c r="AP207" s="2" t="s">
        <v>1246</v>
      </c>
      <c r="AQ207" s="2" t="s">
        <v>430</v>
      </c>
      <c r="AR207" s="2" t="s">
        <v>1247</v>
      </c>
      <c r="AS207" s="2" t="s">
        <v>76</v>
      </c>
      <c r="AT207" s="2" t="s">
        <v>170</v>
      </c>
      <c r="AU207" s="2" t="s">
        <v>78</v>
      </c>
      <c r="AV207" s="2"/>
      <c r="AW207" s="2" t="s">
        <v>79</v>
      </c>
    </row>
    <row r="208" ht="15.75" customHeight="1">
      <c r="A208" s="2">
        <v>900020.0</v>
      </c>
      <c r="B208" s="2">
        <v>2024.0</v>
      </c>
      <c r="C208" s="2" t="s">
        <v>1248</v>
      </c>
      <c r="D208" s="2" t="s">
        <v>50</v>
      </c>
      <c r="E208" s="2" t="s">
        <v>419</v>
      </c>
      <c r="F208" s="2" t="s">
        <v>420</v>
      </c>
      <c r="G208" s="2" t="s">
        <v>420</v>
      </c>
      <c r="H208" s="2" t="s">
        <v>50</v>
      </c>
      <c r="I208" s="2" t="s">
        <v>51</v>
      </c>
      <c r="J208" s="2" t="s">
        <v>54</v>
      </c>
      <c r="K208" s="2" t="s">
        <v>55</v>
      </c>
      <c r="L208" s="2" t="s">
        <v>50</v>
      </c>
      <c r="M208" s="2" t="s">
        <v>204</v>
      </c>
      <c r="N208" s="2" t="s">
        <v>631</v>
      </c>
      <c r="O208" s="2" t="s">
        <v>400</v>
      </c>
      <c r="P208" s="2" t="s">
        <v>355</v>
      </c>
      <c r="Q208" s="2">
        <v>8.0</v>
      </c>
      <c r="R208" s="2">
        <v>4.0</v>
      </c>
      <c r="S208" s="2">
        <v>2024.0</v>
      </c>
      <c r="T208" s="2" t="s">
        <v>1160</v>
      </c>
      <c r="U208" s="2" t="s">
        <v>61</v>
      </c>
      <c r="V208" s="2" t="s">
        <v>62</v>
      </c>
      <c r="W208" s="2" t="s">
        <v>58</v>
      </c>
      <c r="X208" s="2" t="s">
        <v>127</v>
      </c>
      <c r="Y208" s="2" t="s">
        <v>1249</v>
      </c>
      <c r="Z208" s="2">
        <v>355.0</v>
      </c>
      <c r="AA208" s="2" t="s">
        <v>65</v>
      </c>
      <c r="AB208" s="2">
        <v>-23.5463274</v>
      </c>
      <c r="AC208" s="2">
        <v>-46.64499321</v>
      </c>
      <c r="AD208" s="2">
        <v>1220020.0</v>
      </c>
      <c r="AE208" s="2" t="s">
        <v>89</v>
      </c>
      <c r="AF208" s="2" t="s">
        <v>107</v>
      </c>
      <c r="AG208" s="2" t="s">
        <v>127</v>
      </c>
      <c r="AH208" s="2" t="s">
        <v>217</v>
      </c>
      <c r="AI208" s="2"/>
      <c r="AJ208" s="2"/>
      <c r="AK208" s="2" t="s">
        <v>358</v>
      </c>
      <c r="AL208" s="2" t="s">
        <v>359</v>
      </c>
      <c r="AM208" s="2" t="s">
        <v>177</v>
      </c>
      <c r="AN208" s="2" t="s">
        <v>149</v>
      </c>
      <c r="AO208" s="2">
        <v>1.0</v>
      </c>
      <c r="AP208" s="2" t="s">
        <v>1250</v>
      </c>
      <c r="AQ208" s="2" t="s">
        <v>1251</v>
      </c>
      <c r="AR208" s="2" t="s">
        <v>1252</v>
      </c>
      <c r="AS208" s="2" t="s">
        <v>76</v>
      </c>
      <c r="AT208" s="2" t="s">
        <v>210</v>
      </c>
      <c r="AU208" s="2" t="s">
        <v>78</v>
      </c>
      <c r="AV208" s="2"/>
      <c r="AW208" s="2" t="s">
        <v>79</v>
      </c>
    </row>
    <row r="209" ht="15.75" customHeight="1">
      <c r="A209" s="2">
        <v>900020.0</v>
      </c>
      <c r="B209" s="2">
        <v>2024.0</v>
      </c>
      <c r="C209" s="2" t="s">
        <v>1253</v>
      </c>
      <c r="D209" s="2" t="s">
        <v>50</v>
      </c>
      <c r="E209" s="2" t="s">
        <v>419</v>
      </c>
      <c r="F209" s="2" t="s">
        <v>420</v>
      </c>
      <c r="G209" s="2" t="s">
        <v>420</v>
      </c>
      <c r="H209" s="2" t="s">
        <v>50</v>
      </c>
      <c r="I209" s="2" t="s">
        <v>51</v>
      </c>
      <c r="J209" s="2" t="s">
        <v>54</v>
      </c>
      <c r="K209" s="2" t="s">
        <v>55</v>
      </c>
      <c r="L209" s="2" t="s">
        <v>50</v>
      </c>
      <c r="M209" s="2" t="s">
        <v>56</v>
      </c>
      <c r="N209" s="2" t="s">
        <v>713</v>
      </c>
      <c r="O209" s="2" t="s">
        <v>428</v>
      </c>
      <c r="P209" s="2" t="s">
        <v>355</v>
      </c>
      <c r="Q209" s="2">
        <v>8.0</v>
      </c>
      <c r="R209" s="2">
        <v>4.0</v>
      </c>
      <c r="S209" s="2">
        <v>2024.0</v>
      </c>
      <c r="T209" s="2" t="s">
        <v>1160</v>
      </c>
      <c r="U209" s="2" t="s">
        <v>61</v>
      </c>
      <c r="V209" s="2" t="s">
        <v>62</v>
      </c>
      <c r="W209" s="2" t="s">
        <v>58</v>
      </c>
      <c r="X209" s="2" t="s">
        <v>127</v>
      </c>
      <c r="Y209" s="2" t="s">
        <v>422</v>
      </c>
      <c r="Z209" s="2">
        <v>78.0</v>
      </c>
      <c r="AA209" s="2" t="s">
        <v>65</v>
      </c>
      <c r="AB209" s="2">
        <v>-23.54273625</v>
      </c>
      <c r="AC209" s="2">
        <v>-46.63530195</v>
      </c>
      <c r="AD209" s="2">
        <v>1031001.0</v>
      </c>
      <c r="AE209" s="2" t="s">
        <v>89</v>
      </c>
      <c r="AF209" s="2" t="s">
        <v>197</v>
      </c>
      <c r="AG209" s="2" t="s">
        <v>127</v>
      </c>
      <c r="AH209" s="2" t="s">
        <v>217</v>
      </c>
      <c r="AI209" s="2"/>
      <c r="AJ209" s="2"/>
      <c r="AK209" s="2" t="s">
        <v>121</v>
      </c>
      <c r="AL209" s="2" t="s">
        <v>91</v>
      </c>
      <c r="AM209" s="2" t="s">
        <v>91</v>
      </c>
      <c r="AN209" s="2" t="s">
        <v>246</v>
      </c>
      <c r="AO209" s="2">
        <v>1.0</v>
      </c>
      <c r="AP209" s="2" t="s">
        <v>1254</v>
      </c>
      <c r="AQ209" s="2" t="s">
        <v>1255</v>
      </c>
      <c r="AR209" s="2" t="s">
        <v>1256</v>
      </c>
      <c r="AS209" s="2" t="s">
        <v>76</v>
      </c>
      <c r="AT209" s="2" t="s">
        <v>77</v>
      </c>
      <c r="AU209" s="2" t="s">
        <v>78</v>
      </c>
      <c r="AV209" s="2"/>
      <c r="AW209" s="2" t="s">
        <v>79</v>
      </c>
    </row>
    <row r="210" ht="15.75" customHeight="1">
      <c r="A210" s="2">
        <v>900020.0</v>
      </c>
      <c r="B210" s="2">
        <v>2024.0</v>
      </c>
      <c r="C210" s="2" t="s">
        <v>1257</v>
      </c>
      <c r="D210" s="2" t="s">
        <v>50</v>
      </c>
      <c r="E210" s="2" t="s">
        <v>419</v>
      </c>
      <c r="F210" s="2" t="s">
        <v>420</v>
      </c>
      <c r="G210" s="2" t="s">
        <v>420</v>
      </c>
      <c r="H210" s="2" t="s">
        <v>50</v>
      </c>
      <c r="I210" s="2" t="s">
        <v>51</v>
      </c>
      <c r="J210" s="2" t="s">
        <v>54</v>
      </c>
      <c r="K210" s="2" t="s">
        <v>100</v>
      </c>
      <c r="L210" s="2" t="s">
        <v>50</v>
      </c>
      <c r="M210" s="2" t="s">
        <v>56</v>
      </c>
      <c r="N210" s="2" t="s">
        <v>780</v>
      </c>
      <c r="O210" s="2" t="s">
        <v>440</v>
      </c>
      <c r="P210" s="2" t="s">
        <v>355</v>
      </c>
      <c r="Q210" s="2">
        <v>8.0</v>
      </c>
      <c r="R210" s="2">
        <v>4.0</v>
      </c>
      <c r="S210" s="2">
        <v>2024.0</v>
      </c>
      <c r="T210" s="2" t="s">
        <v>1160</v>
      </c>
      <c r="U210" s="2" t="s">
        <v>61</v>
      </c>
      <c r="V210" s="2" t="s">
        <v>142</v>
      </c>
      <c r="W210" s="2" t="s">
        <v>58</v>
      </c>
      <c r="X210" s="2" t="s">
        <v>127</v>
      </c>
      <c r="Y210" s="2" t="s">
        <v>1258</v>
      </c>
      <c r="Z210" s="2">
        <v>367.0</v>
      </c>
      <c r="AA210" s="2" t="s">
        <v>106</v>
      </c>
      <c r="AB210" s="2">
        <v>-23.53771825</v>
      </c>
      <c r="AC210" s="2">
        <v>-46.65617969</v>
      </c>
      <c r="AD210" s="2">
        <v>1229010.0</v>
      </c>
      <c r="AE210" s="2" t="s">
        <v>89</v>
      </c>
      <c r="AF210" s="2" t="s">
        <v>67</v>
      </c>
      <c r="AG210" s="2" t="s">
        <v>127</v>
      </c>
      <c r="AH210" s="2" t="s">
        <v>187</v>
      </c>
      <c r="AI210" s="2"/>
      <c r="AJ210" s="2"/>
      <c r="AK210" s="2" t="s">
        <v>772</v>
      </c>
      <c r="AL210" s="2" t="s">
        <v>70</v>
      </c>
      <c r="AM210" s="2" t="s">
        <v>133</v>
      </c>
      <c r="AN210" s="2" t="s">
        <v>133</v>
      </c>
      <c r="AO210" s="2">
        <v>1.0</v>
      </c>
      <c r="AP210" s="2" t="s">
        <v>781</v>
      </c>
      <c r="AQ210" s="2" t="s">
        <v>1259</v>
      </c>
      <c r="AR210" s="2" t="s">
        <v>1260</v>
      </c>
      <c r="AS210" s="2" t="s">
        <v>76</v>
      </c>
      <c r="AT210" s="2" t="s">
        <v>77</v>
      </c>
      <c r="AU210" s="2" t="s">
        <v>78</v>
      </c>
      <c r="AV210" s="2"/>
      <c r="AW210" s="2" t="s">
        <v>154</v>
      </c>
    </row>
    <row r="211" ht="15.75" customHeight="1">
      <c r="A211" s="2">
        <v>900020.0</v>
      </c>
      <c r="B211" s="2">
        <v>2024.0</v>
      </c>
      <c r="C211" s="2" t="s">
        <v>1261</v>
      </c>
      <c r="D211" s="2" t="s">
        <v>50</v>
      </c>
      <c r="E211" s="2" t="s">
        <v>419</v>
      </c>
      <c r="F211" s="2" t="s">
        <v>420</v>
      </c>
      <c r="G211" s="2" t="s">
        <v>420</v>
      </c>
      <c r="H211" s="2" t="s">
        <v>50</v>
      </c>
      <c r="I211" s="2" t="s">
        <v>51</v>
      </c>
      <c r="J211" s="2" t="s">
        <v>54</v>
      </c>
      <c r="K211" s="2" t="s">
        <v>100</v>
      </c>
      <c r="L211" s="2" t="s">
        <v>50</v>
      </c>
      <c r="M211" s="2" t="s">
        <v>156</v>
      </c>
      <c r="N211" s="2" t="s">
        <v>904</v>
      </c>
      <c r="O211" s="2" t="s">
        <v>440</v>
      </c>
      <c r="P211" s="2" t="s">
        <v>355</v>
      </c>
      <c r="Q211" s="2">
        <v>8.0</v>
      </c>
      <c r="R211" s="2">
        <v>4.0</v>
      </c>
      <c r="S211" s="2">
        <v>2024.0</v>
      </c>
      <c r="T211" s="2" t="s">
        <v>1160</v>
      </c>
      <c r="U211" s="2" t="s">
        <v>61</v>
      </c>
      <c r="V211" s="2" t="s">
        <v>62</v>
      </c>
      <c r="W211" s="2" t="s">
        <v>58</v>
      </c>
      <c r="X211" s="2" t="s">
        <v>127</v>
      </c>
      <c r="Y211" s="2" t="s">
        <v>480</v>
      </c>
      <c r="Z211" s="2">
        <v>485.0</v>
      </c>
      <c r="AA211" s="2" t="s">
        <v>412</v>
      </c>
      <c r="AB211" s="2">
        <v>-23.5448125</v>
      </c>
      <c r="AC211" s="2">
        <v>-46.6491856</v>
      </c>
      <c r="AD211" s="2">
        <v>1223011.0</v>
      </c>
      <c r="AE211" s="2" t="s">
        <v>89</v>
      </c>
      <c r="AF211" s="2" t="s">
        <v>67</v>
      </c>
      <c r="AG211" s="2" t="s">
        <v>127</v>
      </c>
      <c r="AH211" s="2" t="s">
        <v>217</v>
      </c>
      <c r="AI211" s="2"/>
      <c r="AJ211" s="2"/>
      <c r="AK211" s="2" t="s">
        <v>358</v>
      </c>
      <c r="AL211" s="2" t="s">
        <v>359</v>
      </c>
      <c r="AM211" s="2" t="s">
        <v>177</v>
      </c>
      <c r="AN211" s="2" t="s">
        <v>149</v>
      </c>
      <c r="AO211" s="2">
        <v>1.0</v>
      </c>
      <c r="AP211" s="2" t="s">
        <v>1262</v>
      </c>
      <c r="AQ211" s="2" t="s">
        <v>1263</v>
      </c>
      <c r="AR211" s="2" t="s">
        <v>1264</v>
      </c>
      <c r="AS211" s="2" t="s">
        <v>76</v>
      </c>
      <c r="AT211" s="2" t="s">
        <v>170</v>
      </c>
      <c r="AU211" s="2" t="s">
        <v>78</v>
      </c>
      <c r="AV211" s="2"/>
      <c r="AW211" s="2" t="s">
        <v>79</v>
      </c>
    </row>
    <row r="212" ht="15.75" customHeight="1">
      <c r="A212" s="2">
        <v>900020.0</v>
      </c>
      <c r="B212" s="2">
        <v>2024.0</v>
      </c>
      <c r="C212" s="2" t="s">
        <v>1265</v>
      </c>
      <c r="D212" s="2" t="s">
        <v>50</v>
      </c>
      <c r="E212" s="2" t="s">
        <v>419</v>
      </c>
      <c r="F212" s="2" t="s">
        <v>420</v>
      </c>
      <c r="G212" s="2" t="s">
        <v>420</v>
      </c>
      <c r="H212" s="2" t="s">
        <v>50</v>
      </c>
      <c r="I212" s="2" t="s">
        <v>51</v>
      </c>
      <c r="J212" s="2" t="s">
        <v>54</v>
      </c>
      <c r="K212" s="2" t="s">
        <v>100</v>
      </c>
      <c r="L212" s="2" t="s">
        <v>50</v>
      </c>
      <c r="M212" s="2" t="s">
        <v>156</v>
      </c>
      <c r="N212" s="2" t="s">
        <v>267</v>
      </c>
      <c r="O212" s="2" t="s">
        <v>283</v>
      </c>
      <c r="P212" s="2" t="s">
        <v>355</v>
      </c>
      <c r="Q212" s="2">
        <v>8.0</v>
      </c>
      <c r="R212" s="2">
        <v>4.0</v>
      </c>
      <c r="S212" s="2">
        <v>2024.0</v>
      </c>
      <c r="T212" s="2" t="s">
        <v>1160</v>
      </c>
      <c r="U212" s="2" t="s">
        <v>61</v>
      </c>
      <c r="V212" s="2" t="s">
        <v>62</v>
      </c>
      <c r="W212" s="2" t="s">
        <v>58</v>
      </c>
      <c r="X212" s="2" t="s">
        <v>127</v>
      </c>
      <c r="Y212" s="2" t="s">
        <v>830</v>
      </c>
      <c r="Z212" s="2">
        <v>112.0</v>
      </c>
      <c r="AA212" s="2" t="s">
        <v>65</v>
      </c>
      <c r="AB212" s="2">
        <v>-23.54280881</v>
      </c>
      <c r="AC212" s="2">
        <v>-46.64660692</v>
      </c>
      <c r="AD212" s="2">
        <v>1221010.0</v>
      </c>
      <c r="AE212" s="2" t="s">
        <v>89</v>
      </c>
      <c r="AF212" s="2" t="s">
        <v>120</v>
      </c>
      <c r="AG212" s="2" t="s">
        <v>127</v>
      </c>
      <c r="AH212" s="2" t="s">
        <v>68</v>
      </c>
      <c r="AI212" s="2"/>
      <c r="AJ212" s="2"/>
      <c r="AK212" s="2" t="s">
        <v>358</v>
      </c>
      <c r="AL212" s="2" t="s">
        <v>70</v>
      </c>
      <c r="AM212" s="2" t="s">
        <v>177</v>
      </c>
      <c r="AN212" s="2" t="s">
        <v>149</v>
      </c>
      <c r="AO212" s="2">
        <v>1.0</v>
      </c>
      <c r="AP212" s="2" t="s">
        <v>1266</v>
      </c>
      <c r="AQ212" s="2" t="s">
        <v>1267</v>
      </c>
      <c r="AR212" s="2" t="s">
        <v>1268</v>
      </c>
      <c r="AS212" s="2" t="s">
        <v>76</v>
      </c>
      <c r="AT212" s="2" t="s">
        <v>170</v>
      </c>
      <c r="AU212" s="2" t="s">
        <v>78</v>
      </c>
      <c r="AV212" s="2"/>
      <c r="AW212" s="2" t="s">
        <v>79</v>
      </c>
    </row>
    <row r="213" ht="15.75" customHeight="1">
      <c r="A213" s="2">
        <v>900020.0</v>
      </c>
      <c r="B213" s="2">
        <v>2024.0</v>
      </c>
      <c r="C213" s="2" t="s">
        <v>1269</v>
      </c>
      <c r="D213" s="2" t="s">
        <v>50</v>
      </c>
      <c r="E213" s="2" t="s">
        <v>419</v>
      </c>
      <c r="F213" s="2" t="s">
        <v>420</v>
      </c>
      <c r="G213" s="2" t="s">
        <v>420</v>
      </c>
      <c r="H213" s="2" t="s">
        <v>50</v>
      </c>
      <c r="I213" s="2" t="s">
        <v>51</v>
      </c>
      <c r="J213" s="2" t="s">
        <v>54</v>
      </c>
      <c r="K213" s="2" t="s">
        <v>55</v>
      </c>
      <c r="L213" s="2" t="s">
        <v>50</v>
      </c>
      <c r="M213" s="2" t="s">
        <v>204</v>
      </c>
      <c r="N213" s="2" t="s">
        <v>605</v>
      </c>
      <c r="O213" s="2" t="s">
        <v>58</v>
      </c>
      <c r="P213" s="2" t="s">
        <v>355</v>
      </c>
      <c r="Q213" s="2">
        <v>8.0</v>
      </c>
      <c r="R213" s="2">
        <v>4.0</v>
      </c>
      <c r="S213" s="2">
        <v>2024.0</v>
      </c>
      <c r="T213" s="2" t="s">
        <v>1160</v>
      </c>
      <c r="U213" s="2" t="s">
        <v>61</v>
      </c>
      <c r="V213" s="2" t="s">
        <v>62</v>
      </c>
      <c r="W213" s="2" t="s">
        <v>58</v>
      </c>
      <c r="X213" s="2" t="s">
        <v>127</v>
      </c>
      <c r="Y213" s="2" t="s">
        <v>357</v>
      </c>
      <c r="Z213" s="2">
        <v>115.0</v>
      </c>
      <c r="AA213" s="2" t="s">
        <v>186</v>
      </c>
      <c r="AB213" s="2">
        <v>-23.5404922</v>
      </c>
      <c r="AC213" s="2">
        <v>-46.6366679</v>
      </c>
      <c r="AD213" s="2">
        <v>1033000.0</v>
      </c>
      <c r="AE213" s="2" t="s">
        <v>89</v>
      </c>
      <c r="AF213" s="2" t="s">
        <v>243</v>
      </c>
      <c r="AG213" s="2" t="s">
        <v>127</v>
      </c>
      <c r="AH213" s="2" t="s">
        <v>217</v>
      </c>
      <c r="AI213" s="2"/>
      <c r="AJ213" s="2"/>
      <c r="AK213" s="2" t="s">
        <v>358</v>
      </c>
      <c r="AL213" s="2" t="s">
        <v>359</v>
      </c>
      <c r="AM213" s="2" t="s">
        <v>177</v>
      </c>
      <c r="AN213" s="2" t="s">
        <v>149</v>
      </c>
      <c r="AO213" s="2">
        <v>1.0</v>
      </c>
      <c r="AP213" s="2" t="s">
        <v>1270</v>
      </c>
      <c r="AQ213" s="2" t="s">
        <v>1271</v>
      </c>
      <c r="AR213" s="2" t="s">
        <v>1272</v>
      </c>
      <c r="AS213" s="2" t="s">
        <v>76</v>
      </c>
      <c r="AT213" s="2" t="s">
        <v>210</v>
      </c>
      <c r="AU213" s="2" t="s">
        <v>78</v>
      </c>
      <c r="AV213" s="2"/>
      <c r="AW213" s="2" t="s">
        <v>79</v>
      </c>
    </row>
    <row r="214" ht="15.75" customHeight="1">
      <c r="A214" s="2">
        <v>900020.0</v>
      </c>
      <c r="B214" s="2">
        <v>2024.0</v>
      </c>
      <c r="C214" s="2" t="s">
        <v>1273</v>
      </c>
      <c r="D214" s="2" t="s">
        <v>50</v>
      </c>
      <c r="E214" s="2" t="s">
        <v>419</v>
      </c>
      <c r="F214" s="2" t="s">
        <v>420</v>
      </c>
      <c r="G214" s="2" t="s">
        <v>420</v>
      </c>
      <c r="H214" s="2" t="s">
        <v>50</v>
      </c>
      <c r="I214" s="2" t="s">
        <v>51</v>
      </c>
      <c r="J214" s="2" t="s">
        <v>54</v>
      </c>
      <c r="K214" s="2" t="s">
        <v>55</v>
      </c>
      <c r="L214" s="2" t="s">
        <v>50</v>
      </c>
      <c r="M214" s="2" t="s">
        <v>156</v>
      </c>
      <c r="N214" s="2" t="s">
        <v>1274</v>
      </c>
      <c r="O214" s="2" t="s">
        <v>58</v>
      </c>
      <c r="P214" s="2" t="s">
        <v>355</v>
      </c>
      <c r="Q214" s="2">
        <v>8.0</v>
      </c>
      <c r="R214" s="2">
        <v>4.0</v>
      </c>
      <c r="S214" s="2">
        <v>2024.0</v>
      </c>
      <c r="T214" s="2" t="s">
        <v>1160</v>
      </c>
      <c r="U214" s="2" t="s">
        <v>61</v>
      </c>
      <c r="V214" s="2" t="s">
        <v>142</v>
      </c>
      <c r="W214" s="2" t="s">
        <v>58</v>
      </c>
      <c r="X214" s="2" t="s">
        <v>127</v>
      </c>
      <c r="Y214" s="2" t="s">
        <v>422</v>
      </c>
      <c r="Z214" s="2">
        <v>241.0</v>
      </c>
      <c r="AA214" s="2" t="s">
        <v>423</v>
      </c>
      <c r="AB214" s="2">
        <v>-23.5421391</v>
      </c>
      <c r="AC214" s="2">
        <v>-46.6354864</v>
      </c>
      <c r="AD214" s="2">
        <v>1031000.0</v>
      </c>
      <c r="AE214" s="2" t="s">
        <v>89</v>
      </c>
      <c r="AF214" s="2" t="s">
        <v>67</v>
      </c>
      <c r="AG214" s="2" t="s">
        <v>127</v>
      </c>
      <c r="AH214" s="2" t="s">
        <v>389</v>
      </c>
      <c r="AI214" s="2"/>
      <c r="AJ214" s="2"/>
      <c r="AK214" s="2" t="s">
        <v>146</v>
      </c>
      <c r="AL214" s="2" t="s">
        <v>70</v>
      </c>
      <c r="AM214" s="2" t="s">
        <v>132</v>
      </c>
      <c r="AN214" s="2" t="s">
        <v>149</v>
      </c>
      <c r="AO214" s="2">
        <v>1.0</v>
      </c>
      <c r="AP214" s="2" t="s">
        <v>1275</v>
      </c>
      <c r="AQ214" s="2" t="s">
        <v>1276</v>
      </c>
      <c r="AR214" s="2" t="s">
        <v>1277</v>
      </c>
      <c r="AS214" s="2" t="s">
        <v>76</v>
      </c>
      <c r="AT214" s="2" t="s">
        <v>170</v>
      </c>
      <c r="AU214" s="2" t="s">
        <v>78</v>
      </c>
      <c r="AV214" s="2"/>
      <c r="AW214" s="2" t="s">
        <v>154</v>
      </c>
    </row>
    <row r="215" ht="15.75" customHeight="1">
      <c r="A215" s="2">
        <v>900020.0</v>
      </c>
      <c r="B215" s="2">
        <v>2024.0</v>
      </c>
      <c r="C215" s="2" t="s">
        <v>1278</v>
      </c>
      <c r="D215" s="2" t="s">
        <v>50</v>
      </c>
      <c r="E215" s="2" t="s">
        <v>419</v>
      </c>
      <c r="F215" s="2" t="s">
        <v>420</v>
      </c>
      <c r="G215" s="2" t="s">
        <v>420</v>
      </c>
      <c r="H215" s="2" t="s">
        <v>50</v>
      </c>
      <c r="I215" s="2" t="s">
        <v>51</v>
      </c>
      <c r="J215" s="2" t="s">
        <v>54</v>
      </c>
      <c r="K215" s="2" t="s">
        <v>100</v>
      </c>
      <c r="L215" s="2" t="s">
        <v>50</v>
      </c>
      <c r="M215" s="2" t="s">
        <v>182</v>
      </c>
      <c r="N215" s="2" t="s">
        <v>1279</v>
      </c>
      <c r="O215" s="2" t="s">
        <v>400</v>
      </c>
      <c r="P215" s="2" t="s">
        <v>355</v>
      </c>
      <c r="Q215" s="2">
        <v>8.0</v>
      </c>
      <c r="R215" s="2">
        <v>4.0</v>
      </c>
      <c r="S215" s="2">
        <v>2024.0</v>
      </c>
      <c r="T215" s="2" t="s">
        <v>1160</v>
      </c>
      <c r="U215" s="2" t="s">
        <v>61</v>
      </c>
      <c r="V215" s="2" t="s">
        <v>62</v>
      </c>
      <c r="W215" s="2" t="s">
        <v>58</v>
      </c>
      <c r="X215" s="2" t="s">
        <v>127</v>
      </c>
      <c r="Y215" s="2" t="s">
        <v>225</v>
      </c>
      <c r="Z215" s="2">
        <v>1710.0</v>
      </c>
      <c r="AA215" s="2" t="s">
        <v>106</v>
      </c>
      <c r="AB215" s="2">
        <v>-23.53603162</v>
      </c>
      <c r="AC215" s="2">
        <v>-46.64270726</v>
      </c>
      <c r="AD215" s="2">
        <v>1206001.0</v>
      </c>
      <c r="AE215" s="2" t="s">
        <v>89</v>
      </c>
      <c r="AF215" s="2" t="s">
        <v>162</v>
      </c>
      <c r="AG215" s="2" t="s">
        <v>127</v>
      </c>
      <c r="AH215" s="2" t="s">
        <v>254</v>
      </c>
      <c r="AI215" s="2"/>
      <c r="AJ215" s="2"/>
      <c r="AK215" s="2" t="s">
        <v>121</v>
      </c>
      <c r="AL215" s="2" t="s">
        <v>91</v>
      </c>
      <c r="AM215" s="2" t="s">
        <v>132</v>
      </c>
      <c r="AN215" s="2" t="s">
        <v>149</v>
      </c>
      <c r="AO215" s="2">
        <v>1.0</v>
      </c>
      <c r="AP215" s="2" t="s">
        <v>1280</v>
      </c>
      <c r="AQ215" s="2" t="s">
        <v>1281</v>
      </c>
      <c r="AR215" s="2" t="s">
        <v>1282</v>
      </c>
      <c r="AS215" s="2" t="s">
        <v>76</v>
      </c>
      <c r="AT215" s="2" t="s">
        <v>191</v>
      </c>
      <c r="AU215" s="2" t="s">
        <v>78</v>
      </c>
      <c r="AV215" s="2"/>
      <c r="AW215" s="2" t="s">
        <v>79</v>
      </c>
    </row>
    <row r="216" ht="15.75" customHeight="1">
      <c r="A216" s="2">
        <v>900020.0</v>
      </c>
      <c r="B216" s="2">
        <v>2024.0</v>
      </c>
      <c r="C216" s="2" t="s">
        <v>1283</v>
      </c>
      <c r="D216" s="2" t="s">
        <v>50</v>
      </c>
      <c r="E216" s="2" t="s">
        <v>419</v>
      </c>
      <c r="F216" s="2" t="s">
        <v>420</v>
      </c>
      <c r="G216" s="2" t="s">
        <v>420</v>
      </c>
      <c r="H216" s="2" t="s">
        <v>50</v>
      </c>
      <c r="I216" s="2" t="s">
        <v>51</v>
      </c>
      <c r="J216" s="2" t="s">
        <v>54</v>
      </c>
      <c r="K216" s="2" t="s">
        <v>55</v>
      </c>
      <c r="L216" s="2" t="s">
        <v>50</v>
      </c>
      <c r="M216" s="2" t="s">
        <v>182</v>
      </c>
      <c r="N216" s="2" t="s">
        <v>1010</v>
      </c>
      <c r="O216" s="2" t="s">
        <v>440</v>
      </c>
      <c r="P216" s="2" t="s">
        <v>355</v>
      </c>
      <c r="Q216" s="2">
        <v>8.0</v>
      </c>
      <c r="R216" s="2">
        <v>4.0</v>
      </c>
      <c r="S216" s="2">
        <v>2024.0</v>
      </c>
      <c r="T216" s="2" t="s">
        <v>1160</v>
      </c>
      <c r="U216" s="2" t="s">
        <v>61</v>
      </c>
      <c r="V216" s="2" t="s">
        <v>62</v>
      </c>
      <c r="W216" s="2" t="s">
        <v>58</v>
      </c>
      <c r="X216" s="2" t="s">
        <v>1284</v>
      </c>
      <c r="Y216" s="2" t="s">
        <v>1285</v>
      </c>
      <c r="Z216" s="2">
        <v>50.0</v>
      </c>
      <c r="AA216" s="2" t="s">
        <v>88</v>
      </c>
      <c r="AB216" s="2">
        <v>-23.5469801</v>
      </c>
      <c r="AC216" s="2">
        <v>-46.6452479</v>
      </c>
      <c r="AD216" s="2">
        <v>1220020.0</v>
      </c>
      <c r="AE216" s="2" t="s">
        <v>89</v>
      </c>
      <c r="AF216" s="2" t="s">
        <v>129</v>
      </c>
      <c r="AG216" s="2" t="s">
        <v>1284</v>
      </c>
      <c r="AH216" s="2" t="s">
        <v>254</v>
      </c>
      <c r="AI216" s="2"/>
      <c r="AJ216" s="2"/>
      <c r="AK216" s="2" t="s">
        <v>121</v>
      </c>
      <c r="AL216" s="2" t="s">
        <v>91</v>
      </c>
      <c r="AM216" s="2" t="s">
        <v>132</v>
      </c>
      <c r="AN216" s="2" t="s">
        <v>246</v>
      </c>
      <c r="AO216" s="2">
        <v>1.0</v>
      </c>
      <c r="AP216" s="2" t="s">
        <v>1286</v>
      </c>
      <c r="AQ216" s="2" t="s">
        <v>1287</v>
      </c>
      <c r="AR216" s="2" t="s">
        <v>1288</v>
      </c>
      <c r="AS216" s="2" t="s">
        <v>76</v>
      </c>
      <c r="AT216" s="2" t="s">
        <v>191</v>
      </c>
      <c r="AU216" s="2" t="s">
        <v>78</v>
      </c>
      <c r="AV216" s="2"/>
      <c r="AW216" s="2" t="s">
        <v>79</v>
      </c>
    </row>
    <row r="217" ht="15.75" customHeight="1">
      <c r="A217" s="2">
        <v>900020.0</v>
      </c>
      <c r="B217" s="2">
        <v>2024.0</v>
      </c>
      <c r="C217" s="2" t="s">
        <v>1289</v>
      </c>
      <c r="D217" s="2" t="s">
        <v>50</v>
      </c>
      <c r="E217" s="2" t="s">
        <v>419</v>
      </c>
      <c r="F217" s="2" t="s">
        <v>420</v>
      </c>
      <c r="G217" s="2" t="s">
        <v>420</v>
      </c>
      <c r="H217" s="2" t="s">
        <v>50</v>
      </c>
      <c r="I217" s="2" t="s">
        <v>51</v>
      </c>
      <c r="J217" s="2" t="s">
        <v>54</v>
      </c>
      <c r="K217" s="2" t="s">
        <v>55</v>
      </c>
      <c r="L217" s="2" t="s">
        <v>50</v>
      </c>
      <c r="M217" s="2" t="s">
        <v>182</v>
      </c>
      <c r="N217" s="2" t="s">
        <v>789</v>
      </c>
      <c r="O217" s="2" t="s">
        <v>58</v>
      </c>
      <c r="P217" s="2" t="s">
        <v>355</v>
      </c>
      <c r="Q217" s="2">
        <v>8.0</v>
      </c>
      <c r="R217" s="2">
        <v>4.0</v>
      </c>
      <c r="S217" s="2">
        <v>2024.0</v>
      </c>
      <c r="T217" s="2" t="s">
        <v>1160</v>
      </c>
      <c r="U217" s="2" t="s">
        <v>61</v>
      </c>
      <c r="V217" s="2" t="s">
        <v>142</v>
      </c>
      <c r="W217" s="2" t="s">
        <v>58</v>
      </c>
      <c r="X217" s="2" t="s">
        <v>127</v>
      </c>
      <c r="Y217" s="2" t="s">
        <v>1290</v>
      </c>
      <c r="Z217" s="2">
        <v>301.0</v>
      </c>
      <c r="AA217" s="2" t="s">
        <v>65</v>
      </c>
      <c r="AB217" s="2">
        <v>-23.54172739</v>
      </c>
      <c r="AC217" s="2">
        <v>-46.64546161</v>
      </c>
      <c r="AD217" s="2">
        <v>1219011.0</v>
      </c>
      <c r="AE217" s="2" t="s">
        <v>89</v>
      </c>
      <c r="AF217" s="2" t="s">
        <v>197</v>
      </c>
      <c r="AG217" s="2" t="s">
        <v>127</v>
      </c>
      <c r="AH217" s="2" t="s">
        <v>145</v>
      </c>
      <c r="AI217" s="2"/>
      <c r="AJ217" s="2"/>
      <c r="AK217" s="2" t="s">
        <v>146</v>
      </c>
      <c r="AL217" s="2" t="s">
        <v>70</v>
      </c>
      <c r="AM217" s="2" t="s">
        <v>133</v>
      </c>
      <c r="AN217" s="2" t="s">
        <v>218</v>
      </c>
      <c r="AO217" s="2">
        <v>1.0</v>
      </c>
      <c r="AP217" s="2" t="s">
        <v>855</v>
      </c>
      <c r="AQ217" s="2" t="s">
        <v>1291</v>
      </c>
      <c r="AR217" s="2" t="s">
        <v>1292</v>
      </c>
      <c r="AS217" s="2" t="s">
        <v>76</v>
      </c>
      <c r="AT217" s="2" t="s">
        <v>191</v>
      </c>
      <c r="AU217" s="2" t="s">
        <v>78</v>
      </c>
      <c r="AV217" s="2"/>
      <c r="AW217" s="2" t="s">
        <v>154</v>
      </c>
    </row>
    <row r="218" ht="15.75" customHeight="1">
      <c r="A218" s="2">
        <v>900020.0</v>
      </c>
      <c r="B218" s="2">
        <v>2024.0</v>
      </c>
      <c r="C218" s="2" t="s">
        <v>1293</v>
      </c>
      <c r="D218" s="2" t="s">
        <v>50</v>
      </c>
      <c r="E218" s="2" t="s">
        <v>419</v>
      </c>
      <c r="F218" s="2" t="s">
        <v>420</v>
      </c>
      <c r="G218" s="2" t="s">
        <v>420</v>
      </c>
      <c r="H218" s="2" t="s">
        <v>50</v>
      </c>
      <c r="I218" s="2" t="s">
        <v>51</v>
      </c>
      <c r="J218" s="2" t="s">
        <v>54</v>
      </c>
      <c r="K218" s="2" t="s">
        <v>55</v>
      </c>
      <c r="L218" s="2" t="s">
        <v>50</v>
      </c>
      <c r="M218" s="2" t="s">
        <v>204</v>
      </c>
      <c r="N218" s="2" t="s">
        <v>819</v>
      </c>
      <c r="O218" s="2" t="s">
        <v>400</v>
      </c>
      <c r="P218" s="2" t="s">
        <v>355</v>
      </c>
      <c r="Q218" s="2">
        <v>8.0</v>
      </c>
      <c r="R218" s="2">
        <v>4.0</v>
      </c>
      <c r="S218" s="2">
        <v>2024.0</v>
      </c>
      <c r="T218" s="2" t="s">
        <v>1160</v>
      </c>
      <c r="U218" s="2" t="s">
        <v>61</v>
      </c>
      <c r="V218" s="2" t="s">
        <v>62</v>
      </c>
      <c r="W218" s="2" t="s">
        <v>58</v>
      </c>
      <c r="X218" s="2" t="s">
        <v>127</v>
      </c>
      <c r="Y218" s="2" t="s">
        <v>242</v>
      </c>
      <c r="Z218" s="2">
        <v>995.0</v>
      </c>
      <c r="AA218" s="2" t="s">
        <v>65</v>
      </c>
      <c r="AB218" s="2">
        <v>-23.54158505</v>
      </c>
      <c r="AC218" s="2">
        <v>-46.63929656</v>
      </c>
      <c r="AD218" s="2">
        <v>1039000.0</v>
      </c>
      <c r="AE218" s="2" t="s">
        <v>89</v>
      </c>
      <c r="AF218" s="2" t="s">
        <v>162</v>
      </c>
      <c r="AG218" s="2" t="s">
        <v>127</v>
      </c>
      <c r="AH218" s="2" t="s">
        <v>217</v>
      </c>
      <c r="AI218" s="2"/>
      <c r="AJ218" s="2"/>
      <c r="AK218" s="2" t="s">
        <v>121</v>
      </c>
      <c r="AL218" s="2" t="s">
        <v>70</v>
      </c>
      <c r="AM218" s="2" t="s">
        <v>177</v>
      </c>
      <c r="AN218" s="2" t="s">
        <v>166</v>
      </c>
      <c r="AO218" s="2">
        <v>1.0</v>
      </c>
      <c r="AP218" s="2" t="s">
        <v>1294</v>
      </c>
      <c r="AQ218" s="2" t="s">
        <v>1295</v>
      </c>
      <c r="AR218" s="2" t="s">
        <v>1296</v>
      </c>
      <c r="AS218" s="2" t="s">
        <v>76</v>
      </c>
      <c r="AT218" s="2" t="s">
        <v>210</v>
      </c>
      <c r="AU218" s="2" t="s">
        <v>78</v>
      </c>
      <c r="AV218" s="2"/>
      <c r="AW218" s="2" t="s">
        <v>79</v>
      </c>
    </row>
    <row r="219" ht="15.75" customHeight="1">
      <c r="A219" s="2">
        <v>900020.0</v>
      </c>
      <c r="B219" s="2">
        <v>2024.0</v>
      </c>
      <c r="C219" s="2" t="s">
        <v>1297</v>
      </c>
      <c r="D219" s="2" t="s">
        <v>50</v>
      </c>
      <c r="E219" s="2" t="s">
        <v>419</v>
      </c>
      <c r="F219" s="2" t="s">
        <v>420</v>
      </c>
      <c r="G219" s="2" t="s">
        <v>420</v>
      </c>
      <c r="H219" s="2" t="s">
        <v>50</v>
      </c>
      <c r="I219" s="2" t="s">
        <v>51</v>
      </c>
      <c r="J219" s="2" t="s">
        <v>54</v>
      </c>
      <c r="K219" s="2" t="s">
        <v>55</v>
      </c>
      <c r="L219" s="2" t="s">
        <v>50</v>
      </c>
      <c r="M219" s="2" t="s">
        <v>204</v>
      </c>
      <c r="N219" s="2" t="s">
        <v>157</v>
      </c>
      <c r="O219" s="2" t="s">
        <v>400</v>
      </c>
      <c r="P219" s="2" t="s">
        <v>355</v>
      </c>
      <c r="Q219" s="2">
        <v>8.0</v>
      </c>
      <c r="R219" s="2">
        <v>4.0</v>
      </c>
      <c r="S219" s="2">
        <v>2024.0</v>
      </c>
      <c r="T219" s="2" t="s">
        <v>1160</v>
      </c>
      <c r="U219" s="2" t="s">
        <v>61</v>
      </c>
      <c r="V219" s="2" t="s">
        <v>62</v>
      </c>
      <c r="W219" s="2" t="s">
        <v>58</v>
      </c>
      <c r="X219" s="2" t="s">
        <v>127</v>
      </c>
      <c r="Y219" s="2" t="s">
        <v>1298</v>
      </c>
      <c r="Z219" s="2">
        <v>69.0</v>
      </c>
      <c r="AA219" s="2" t="s">
        <v>88</v>
      </c>
      <c r="AB219" s="2">
        <v>-23.5421653</v>
      </c>
      <c r="AC219" s="2">
        <v>-46.6436889</v>
      </c>
      <c r="AD219" s="2">
        <v>1210010.0</v>
      </c>
      <c r="AE219" s="2" t="s">
        <v>89</v>
      </c>
      <c r="AF219" s="2" t="s">
        <v>162</v>
      </c>
      <c r="AG219" s="2" t="s">
        <v>127</v>
      </c>
      <c r="AH219" s="2" t="s">
        <v>90</v>
      </c>
      <c r="AI219" s="2"/>
      <c r="AJ219" s="2"/>
      <c r="AK219" s="2" t="s">
        <v>121</v>
      </c>
      <c r="AL219" s="2" t="s">
        <v>70</v>
      </c>
      <c r="AM219" s="2" t="s">
        <v>165</v>
      </c>
      <c r="AN219" s="2" t="s">
        <v>149</v>
      </c>
      <c r="AO219" s="2">
        <v>1.0</v>
      </c>
      <c r="AP219" s="2" t="s">
        <v>885</v>
      </c>
      <c r="AQ219" s="2" t="s">
        <v>1299</v>
      </c>
      <c r="AR219" s="2" t="s">
        <v>1300</v>
      </c>
      <c r="AS219" s="2" t="s">
        <v>76</v>
      </c>
      <c r="AT219" s="2" t="s">
        <v>210</v>
      </c>
      <c r="AU219" s="2" t="s">
        <v>78</v>
      </c>
      <c r="AV219" s="2"/>
      <c r="AW219" s="2" t="s">
        <v>79</v>
      </c>
    </row>
    <row r="220" ht="15.75" customHeight="1">
      <c r="A220" s="2">
        <v>900020.0</v>
      </c>
      <c r="B220" s="2">
        <v>2024.0</v>
      </c>
      <c r="C220" s="2" t="s">
        <v>1301</v>
      </c>
      <c r="D220" s="2" t="s">
        <v>50</v>
      </c>
      <c r="E220" s="2" t="s">
        <v>419</v>
      </c>
      <c r="F220" s="2" t="s">
        <v>420</v>
      </c>
      <c r="G220" s="2" t="s">
        <v>420</v>
      </c>
      <c r="H220" s="2" t="s">
        <v>50</v>
      </c>
      <c r="I220" s="2" t="s">
        <v>51</v>
      </c>
      <c r="J220" s="2" t="s">
        <v>54</v>
      </c>
      <c r="K220" s="2" t="s">
        <v>55</v>
      </c>
      <c r="L220" s="2" t="s">
        <v>50</v>
      </c>
      <c r="M220" s="2" t="s">
        <v>82</v>
      </c>
      <c r="N220" s="2" t="s">
        <v>605</v>
      </c>
      <c r="O220" s="2" t="s">
        <v>428</v>
      </c>
      <c r="P220" s="2" t="s">
        <v>355</v>
      </c>
      <c r="Q220" s="2">
        <v>8.0</v>
      </c>
      <c r="R220" s="2">
        <v>4.0</v>
      </c>
      <c r="S220" s="2">
        <v>2024.0</v>
      </c>
      <c r="T220" s="2" t="s">
        <v>1160</v>
      </c>
      <c r="U220" s="2" t="s">
        <v>61</v>
      </c>
      <c r="V220" s="2" t="s">
        <v>62</v>
      </c>
      <c r="W220" s="2" t="s">
        <v>58</v>
      </c>
      <c r="X220" s="2" t="s">
        <v>63</v>
      </c>
      <c r="Y220" s="2" t="s">
        <v>422</v>
      </c>
      <c r="Z220" s="2">
        <v>0.0</v>
      </c>
      <c r="AA220" s="2" t="s">
        <v>423</v>
      </c>
      <c r="AB220" s="2">
        <v>-23.5436203</v>
      </c>
      <c r="AC220" s="2">
        <v>-46.6354556</v>
      </c>
      <c r="AD220" s="2">
        <v>1031001.0</v>
      </c>
      <c r="AE220" s="2" t="s">
        <v>89</v>
      </c>
      <c r="AF220" s="2" t="s">
        <v>243</v>
      </c>
      <c r="AG220" s="2" t="s">
        <v>63</v>
      </c>
      <c r="AH220" s="2" t="s">
        <v>814</v>
      </c>
      <c r="AI220" s="2"/>
      <c r="AJ220" s="2"/>
      <c r="AK220" s="2" t="s">
        <v>121</v>
      </c>
      <c r="AL220" s="2" t="s">
        <v>70</v>
      </c>
      <c r="AM220" s="2" t="s">
        <v>165</v>
      </c>
      <c r="AN220" s="2" t="s">
        <v>149</v>
      </c>
      <c r="AO220" s="2">
        <v>1.0</v>
      </c>
      <c r="AP220" s="2" t="s">
        <v>1302</v>
      </c>
      <c r="AQ220" s="2" t="s">
        <v>1303</v>
      </c>
      <c r="AR220" s="2" t="s">
        <v>1304</v>
      </c>
      <c r="AS220" s="2" t="s">
        <v>76</v>
      </c>
      <c r="AT220" s="2" t="s">
        <v>97</v>
      </c>
      <c r="AU220" s="2" t="s">
        <v>78</v>
      </c>
      <c r="AV220" s="2"/>
      <c r="AW220" s="2" t="s">
        <v>79</v>
      </c>
    </row>
    <row r="221" ht="15.75" customHeight="1">
      <c r="A221" s="2">
        <v>900021.0</v>
      </c>
      <c r="B221" s="2">
        <v>2024.0</v>
      </c>
      <c r="C221" s="2" t="s">
        <v>1305</v>
      </c>
      <c r="D221" s="2" t="s">
        <v>50</v>
      </c>
      <c r="E221" s="2" t="s">
        <v>419</v>
      </c>
      <c r="F221" s="2" t="s">
        <v>420</v>
      </c>
      <c r="G221" s="2" t="s">
        <v>936</v>
      </c>
      <c r="H221" s="2" t="s">
        <v>50</v>
      </c>
      <c r="I221" s="2" t="s">
        <v>51</v>
      </c>
      <c r="J221" s="2" t="s">
        <v>54</v>
      </c>
      <c r="K221" s="2" t="s">
        <v>100</v>
      </c>
      <c r="L221" s="2" t="s">
        <v>50</v>
      </c>
      <c r="M221" s="2" t="s">
        <v>182</v>
      </c>
      <c r="N221" s="2" t="s">
        <v>333</v>
      </c>
      <c r="O221" s="2" t="s">
        <v>58</v>
      </c>
      <c r="P221" s="2" t="s">
        <v>355</v>
      </c>
      <c r="Q221" s="2">
        <v>8.0</v>
      </c>
      <c r="R221" s="2">
        <v>4.0</v>
      </c>
      <c r="S221" s="2">
        <v>2024.0</v>
      </c>
      <c r="T221" s="2" t="s">
        <v>1160</v>
      </c>
      <c r="U221" s="2" t="s">
        <v>61</v>
      </c>
      <c r="V221" s="2" t="s">
        <v>142</v>
      </c>
      <c r="W221" s="2" t="s">
        <v>58</v>
      </c>
      <c r="X221" s="2" t="s">
        <v>127</v>
      </c>
      <c r="Y221" s="2" t="s">
        <v>1306</v>
      </c>
      <c r="Z221" s="2">
        <v>591.0</v>
      </c>
      <c r="AA221" s="2" t="s">
        <v>106</v>
      </c>
      <c r="AB221" s="2">
        <v>-23.53299294</v>
      </c>
      <c r="AC221" s="2">
        <v>-46.64681664</v>
      </c>
      <c r="AD221" s="2">
        <v>1216000.0</v>
      </c>
      <c r="AE221" s="2" t="s">
        <v>89</v>
      </c>
      <c r="AF221" s="2" t="s">
        <v>243</v>
      </c>
      <c r="AG221" s="2" t="s">
        <v>127</v>
      </c>
      <c r="AH221" s="2" t="s">
        <v>187</v>
      </c>
      <c r="AI221" s="2"/>
      <c r="AJ221" s="2"/>
      <c r="AK221" s="2" t="s">
        <v>199</v>
      </c>
      <c r="AL221" s="2" t="s">
        <v>70</v>
      </c>
      <c r="AM221" s="2" t="s">
        <v>92</v>
      </c>
      <c r="AN221" s="2" t="s">
        <v>434</v>
      </c>
      <c r="AO221" s="2">
        <v>1.0</v>
      </c>
      <c r="AP221" s="2" t="s">
        <v>335</v>
      </c>
      <c r="AQ221" s="2" t="s">
        <v>1307</v>
      </c>
      <c r="AR221" s="2" t="s">
        <v>1308</v>
      </c>
      <c r="AS221" s="2" t="s">
        <v>76</v>
      </c>
      <c r="AT221" s="2" t="s">
        <v>191</v>
      </c>
      <c r="AU221" s="2" t="s">
        <v>78</v>
      </c>
      <c r="AV221" s="2"/>
      <c r="AW221" s="2" t="s">
        <v>154</v>
      </c>
    </row>
    <row r="222" ht="15.75" customHeight="1">
      <c r="A222" s="2">
        <v>900021.0</v>
      </c>
      <c r="B222" s="2">
        <v>2024.0</v>
      </c>
      <c r="C222" s="2" t="s">
        <v>1309</v>
      </c>
      <c r="D222" s="2" t="s">
        <v>50</v>
      </c>
      <c r="E222" s="2" t="s">
        <v>419</v>
      </c>
      <c r="F222" s="2" t="s">
        <v>420</v>
      </c>
      <c r="G222" s="2" t="s">
        <v>936</v>
      </c>
      <c r="H222" s="2" t="s">
        <v>50</v>
      </c>
      <c r="I222" s="2" t="s">
        <v>51</v>
      </c>
      <c r="J222" s="2" t="s">
        <v>54</v>
      </c>
      <c r="K222" s="2" t="s">
        <v>100</v>
      </c>
      <c r="L222" s="2" t="s">
        <v>50</v>
      </c>
      <c r="M222" s="2" t="s">
        <v>204</v>
      </c>
      <c r="N222" s="2" t="s">
        <v>761</v>
      </c>
      <c r="O222" s="2" t="s">
        <v>58</v>
      </c>
      <c r="P222" s="2" t="s">
        <v>355</v>
      </c>
      <c r="Q222" s="2">
        <v>8.0</v>
      </c>
      <c r="R222" s="2">
        <v>4.0</v>
      </c>
      <c r="S222" s="2">
        <v>2024.0</v>
      </c>
      <c r="T222" s="2" t="s">
        <v>1160</v>
      </c>
      <c r="U222" s="2" t="s">
        <v>61</v>
      </c>
      <c r="V222" s="2" t="s">
        <v>62</v>
      </c>
      <c r="W222" s="2" t="s">
        <v>58</v>
      </c>
      <c r="X222" s="2" t="s">
        <v>127</v>
      </c>
      <c r="Y222" s="2" t="s">
        <v>900</v>
      </c>
      <c r="Z222" s="2">
        <v>800.0</v>
      </c>
      <c r="AA222" s="2" t="s">
        <v>226</v>
      </c>
      <c r="AB222" s="2">
        <v>-23.5315318</v>
      </c>
      <c r="AC222" s="2">
        <v>-46.6504697</v>
      </c>
      <c r="AD222" s="2">
        <v>1218012.0</v>
      </c>
      <c r="AE222" s="2" t="s">
        <v>89</v>
      </c>
      <c r="AF222" s="2" t="s">
        <v>162</v>
      </c>
      <c r="AG222" s="2" t="s">
        <v>127</v>
      </c>
      <c r="AH222" s="2" t="s">
        <v>130</v>
      </c>
      <c r="AI222" s="2"/>
      <c r="AJ222" s="2"/>
      <c r="AK222" s="2" t="s">
        <v>131</v>
      </c>
      <c r="AL222" s="2" t="s">
        <v>91</v>
      </c>
      <c r="AM222" s="2" t="s">
        <v>132</v>
      </c>
      <c r="AN222" s="2" t="s">
        <v>91</v>
      </c>
      <c r="AO222" s="2">
        <v>1.0</v>
      </c>
      <c r="AP222" s="2" t="s">
        <v>1310</v>
      </c>
      <c r="AQ222" s="2" t="s">
        <v>1311</v>
      </c>
      <c r="AR222" s="2" t="s">
        <v>1312</v>
      </c>
      <c r="AS222" s="2" t="s">
        <v>76</v>
      </c>
      <c r="AT222" s="2" t="s">
        <v>210</v>
      </c>
      <c r="AU222" s="2" t="s">
        <v>78</v>
      </c>
      <c r="AV222" s="2"/>
      <c r="AW222" s="2" t="s">
        <v>1313</v>
      </c>
    </row>
    <row r="223" ht="15.75" customHeight="1">
      <c r="A223" s="2">
        <v>900021.0</v>
      </c>
      <c r="B223" s="2">
        <v>2024.0</v>
      </c>
      <c r="C223" s="2" t="s">
        <v>1314</v>
      </c>
      <c r="D223" s="2" t="s">
        <v>50</v>
      </c>
      <c r="E223" s="2" t="s">
        <v>419</v>
      </c>
      <c r="F223" s="2" t="s">
        <v>420</v>
      </c>
      <c r="G223" s="2" t="s">
        <v>936</v>
      </c>
      <c r="H223" s="2" t="s">
        <v>50</v>
      </c>
      <c r="I223" s="2" t="s">
        <v>51</v>
      </c>
      <c r="J223" s="2" t="s">
        <v>54</v>
      </c>
      <c r="K223" s="2" t="s">
        <v>55</v>
      </c>
      <c r="L223" s="2" t="s">
        <v>50</v>
      </c>
      <c r="M223" s="2" t="s">
        <v>156</v>
      </c>
      <c r="N223" s="2" t="s">
        <v>458</v>
      </c>
      <c r="O223" s="2" t="s">
        <v>58</v>
      </c>
      <c r="P223" s="2" t="s">
        <v>355</v>
      </c>
      <c r="Q223" s="2">
        <v>8.0</v>
      </c>
      <c r="R223" s="2">
        <v>4.0</v>
      </c>
      <c r="S223" s="2">
        <v>2024.0</v>
      </c>
      <c r="T223" s="2" t="s">
        <v>1160</v>
      </c>
      <c r="U223" s="2" t="s">
        <v>61</v>
      </c>
      <c r="V223" s="2" t="s">
        <v>142</v>
      </c>
      <c r="W223" s="2" t="s">
        <v>58</v>
      </c>
      <c r="X223" s="2" t="s">
        <v>127</v>
      </c>
      <c r="Y223" s="2" t="s">
        <v>1315</v>
      </c>
      <c r="Z223" s="2">
        <v>42.0</v>
      </c>
      <c r="AA223" s="2" t="s">
        <v>88</v>
      </c>
      <c r="AB223" s="2">
        <v>-23.5463172</v>
      </c>
      <c r="AC223" s="2">
        <v>-46.640893</v>
      </c>
      <c r="AD223" s="2">
        <v>1047010.0</v>
      </c>
      <c r="AE223" s="2" t="s">
        <v>89</v>
      </c>
      <c r="AF223" s="2" t="s">
        <v>197</v>
      </c>
      <c r="AG223" s="2" t="s">
        <v>127</v>
      </c>
      <c r="AH223" s="2" t="s">
        <v>163</v>
      </c>
      <c r="AI223" s="2"/>
      <c r="AJ223" s="2"/>
      <c r="AK223" s="2" t="s">
        <v>1316</v>
      </c>
      <c r="AL223" s="2" t="s">
        <v>70</v>
      </c>
      <c r="AM223" s="2" t="s">
        <v>92</v>
      </c>
      <c r="AN223" s="2" t="s">
        <v>166</v>
      </c>
      <c r="AO223" s="2">
        <v>1.0</v>
      </c>
      <c r="AP223" s="2" t="s">
        <v>806</v>
      </c>
      <c r="AQ223" s="2" t="s">
        <v>1317</v>
      </c>
      <c r="AR223" s="2" t="s">
        <v>1318</v>
      </c>
      <c r="AS223" s="2" t="s">
        <v>76</v>
      </c>
      <c r="AT223" s="2" t="s">
        <v>170</v>
      </c>
      <c r="AU223" s="2" t="s">
        <v>78</v>
      </c>
      <c r="AV223" s="2"/>
      <c r="AW223" s="2" t="s">
        <v>154</v>
      </c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V648" s="2"/>
      <c r="AW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  <c r="AT649" s="2"/>
      <c r="AU649" s="2"/>
      <c r="AV649" s="2"/>
      <c r="AW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  <c r="AT650" s="2"/>
      <c r="AU650" s="2"/>
      <c r="AV650" s="2"/>
      <c r="AW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  <c r="AT651" s="2"/>
      <c r="AU651" s="2"/>
      <c r="AV651" s="2"/>
      <c r="AW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  <c r="AT652" s="2"/>
      <c r="AU652" s="2"/>
      <c r="AV652" s="2"/>
      <c r="AW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  <c r="AT653" s="2"/>
      <c r="AU653" s="2"/>
      <c r="AV653" s="2"/>
      <c r="AW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  <c r="AT654" s="2"/>
      <c r="AU654" s="2"/>
      <c r="AV654" s="2"/>
      <c r="AW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  <c r="AT655" s="2"/>
      <c r="AU655" s="2"/>
      <c r="AV655" s="2"/>
      <c r="AW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  <c r="AT656" s="2"/>
      <c r="AU656" s="2"/>
      <c r="AV656" s="2"/>
      <c r="AW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  <c r="AT657" s="2"/>
      <c r="AU657" s="2"/>
      <c r="AV657" s="2"/>
      <c r="AW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  <c r="AT658" s="2"/>
      <c r="AU658" s="2"/>
      <c r="AV658" s="2"/>
      <c r="AW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  <c r="AT659" s="2"/>
      <c r="AU659" s="2"/>
      <c r="AV659" s="2"/>
      <c r="AW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V660" s="2"/>
      <c r="AW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2"/>
      <c r="AW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  <c r="AT662" s="2"/>
      <c r="AU662" s="2"/>
      <c r="AV662" s="2"/>
      <c r="AW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"/>
      <c r="AW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V664" s="2"/>
      <c r="AW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  <c r="AT665" s="2"/>
      <c r="AU665" s="2"/>
      <c r="AV665" s="2"/>
      <c r="AW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  <c r="AT666" s="2"/>
      <c r="AU666" s="2"/>
      <c r="AV666" s="2"/>
      <c r="AW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  <c r="AT667" s="2"/>
      <c r="AU667" s="2"/>
      <c r="AV667" s="2"/>
      <c r="AW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  <c r="AT668" s="2"/>
      <c r="AU668" s="2"/>
      <c r="AV668" s="2"/>
      <c r="AW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  <c r="AT669" s="2"/>
      <c r="AU669" s="2"/>
      <c r="AV669" s="2"/>
      <c r="AW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  <c r="AT670" s="2"/>
      <c r="AU670" s="2"/>
      <c r="AV670" s="2"/>
      <c r="AW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  <c r="AT671" s="2"/>
      <c r="AU671" s="2"/>
      <c r="AV671" s="2"/>
      <c r="AW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  <c r="AT672" s="2"/>
      <c r="AU672" s="2"/>
      <c r="AV672" s="2"/>
      <c r="AW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  <c r="AT673" s="2"/>
      <c r="AU673" s="2"/>
      <c r="AV673" s="2"/>
      <c r="AW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  <c r="AT674" s="2"/>
      <c r="AU674" s="2"/>
      <c r="AV674" s="2"/>
      <c r="AW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  <c r="AT675" s="2"/>
      <c r="AU675" s="2"/>
      <c r="AV675" s="2"/>
      <c r="AW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  <c r="AT676" s="2"/>
      <c r="AU676" s="2"/>
      <c r="AV676" s="2"/>
      <c r="AW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  <c r="AT677" s="2"/>
      <c r="AU677" s="2"/>
      <c r="AV677" s="2"/>
      <c r="AW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  <c r="AT679" s="2"/>
      <c r="AU679" s="2"/>
      <c r="AV679" s="2"/>
      <c r="AW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  <c r="AT680" s="2"/>
      <c r="AU680" s="2"/>
      <c r="AV680" s="2"/>
      <c r="AW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  <c r="AT683" s="2"/>
      <c r="AU683" s="2"/>
      <c r="AV683" s="2"/>
      <c r="AW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  <c r="AT684" s="2"/>
      <c r="AU684" s="2"/>
      <c r="AV684" s="2"/>
      <c r="AW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  <c r="AT685" s="2"/>
      <c r="AU685" s="2"/>
      <c r="AV685" s="2"/>
      <c r="AW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  <c r="AT686" s="2"/>
      <c r="AU686" s="2"/>
      <c r="AV686" s="2"/>
      <c r="AW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  <c r="AT687" s="2"/>
      <c r="AU687" s="2"/>
      <c r="AV687" s="2"/>
      <c r="AW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  <c r="AT688" s="2"/>
      <c r="AU688" s="2"/>
      <c r="AV688" s="2"/>
      <c r="AW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  <c r="AT689" s="2"/>
      <c r="AU689" s="2"/>
      <c r="AV689" s="2"/>
      <c r="AW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  <c r="AT690" s="2"/>
      <c r="AU690" s="2"/>
      <c r="AV690" s="2"/>
      <c r="AW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  <c r="AT691" s="2"/>
      <c r="AU691" s="2"/>
      <c r="AV691" s="2"/>
      <c r="AW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  <c r="AT692" s="2"/>
      <c r="AU692" s="2"/>
      <c r="AV692" s="2"/>
      <c r="AW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  <c r="AT693" s="2"/>
      <c r="AU693" s="2"/>
      <c r="AV693" s="2"/>
      <c r="AW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  <c r="AT694" s="2"/>
      <c r="AU694" s="2"/>
      <c r="AV694" s="2"/>
      <c r="AW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  <c r="AT695" s="2"/>
      <c r="AU695" s="2"/>
      <c r="AV695" s="2"/>
      <c r="AW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  <c r="AT696" s="2"/>
      <c r="AU696" s="2"/>
      <c r="AV696" s="2"/>
      <c r="AW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  <c r="AT697" s="2"/>
      <c r="AU697" s="2"/>
      <c r="AV697" s="2"/>
      <c r="AW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  <c r="AT698" s="2"/>
      <c r="AU698" s="2"/>
      <c r="AV698" s="2"/>
      <c r="AW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  <c r="AT699" s="2"/>
      <c r="AU699" s="2"/>
      <c r="AV699" s="2"/>
      <c r="AW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  <c r="AT700" s="2"/>
      <c r="AU700" s="2"/>
      <c r="AV700" s="2"/>
      <c r="AW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  <c r="AT701" s="2"/>
      <c r="AU701" s="2"/>
      <c r="AV701" s="2"/>
      <c r="AW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  <c r="AT702" s="2"/>
      <c r="AU702" s="2"/>
      <c r="AV702" s="2"/>
      <c r="AW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  <c r="AT703" s="2"/>
      <c r="AU703" s="2"/>
      <c r="AV703" s="2"/>
      <c r="AW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  <c r="AT704" s="2"/>
      <c r="AU704" s="2"/>
      <c r="AV704" s="2"/>
      <c r="AW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  <c r="AT705" s="2"/>
      <c r="AU705" s="2"/>
      <c r="AV705" s="2"/>
      <c r="AW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  <c r="AT706" s="2"/>
      <c r="AU706" s="2"/>
      <c r="AV706" s="2"/>
      <c r="AW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  <c r="AT707" s="2"/>
      <c r="AU707" s="2"/>
      <c r="AV707" s="2"/>
      <c r="AW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  <c r="AT708" s="2"/>
      <c r="AU708" s="2"/>
      <c r="AV708" s="2"/>
      <c r="AW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2"/>
      <c r="AT709" s="2"/>
      <c r="AU709" s="2"/>
      <c r="AV709" s="2"/>
      <c r="AW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2"/>
      <c r="AT710" s="2"/>
      <c r="AU710" s="2"/>
      <c r="AV710" s="2"/>
      <c r="AW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  <c r="AT711" s="2"/>
      <c r="AU711" s="2"/>
      <c r="AV711" s="2"/>
      <c r="AW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  <c r="AT712" s="2"/>
      <c r="AU712" s="2"/>
      <c r="AV712" s="2"/>
      <c r="AW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  <c r="AT713" s="2"/>
      <c r="AU713" s="2"/>
      <c r="AV713" s="2"/>
      <c r="AW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/>
      <c r="AT714" s="2"/>
      <c r="AU714" s="2"/>
      <c r="AV714" s="2"/>
      <c r="AW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2"/>
      <c r="AT715" s="2"/>
      <c r="AU715" s="2"/>
      <c r="AV715" s="2"/>
      <c r="AW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2"/>
      <c r="AT716" s="2"/>
      <c r="AU716" s="2"/>
      <c r="AV716" s="2"/>
      <c r="AW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2"/>
      <c r="AT717" s="2"/>
      <c r="AU717" s="2"/>
      <c r="AV717" s="2"/>
      <c r="AW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2"/>
      <c r="AT718" s="2"/>
      <c r="AU718" s="2"/>
      <c r="AV718" s="2"/>
      <c r="AW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  <c r="AT719" s="2"/>
      <c r="AU719" s="2"/>
      <c r="AV719" s="2"/>
      <c r="AW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2"/>
      <c r="AT720" s="2"/>
      <c r="AU720" s="2"/>
      <c r="AV720" s="2"/>
      <c r="AW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2"/>
      <c r="AT721" s="2"/>
      <c r="AU721" s="2"/>
      <c r="AV721" s="2"/>
      <c r="AW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2"/>
      <c r="AT722" s="2"/>
      <c r="AU722" s="2"/>
      <c r="AV722" s="2"/>
      <c r="AW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2"/>
      <c r="AT723" s="2"/>
      <c r="AU723" s="2"/>
      <c r="AV723" s="2"/>
      <c r="AW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2"/>
      <c r="AT724" s="2"/>
      <c r="AU724" s="2"/>
      <c r="AV724" s="2"/>
      <c r="AW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2"/>
      <c r="AT725" s="2"/>
      <c r="AU725" s="2"/>
      <c r="AV725" s="2"/>
      <c r="AW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2"/>
      <c r="AT726" s="2"/>
      <c r="AU726" s="2"/>
      <c r="AV726" s="2"/>
      <c r="AW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2"/>
      <c r="AT727" s="2"/>
      <c r="AU727" s="2"/>
      <c r="AV727" s="2"/>
      <c r="AW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2"/>
      <c r="AT728" s="2"/>
      <c r="AU728" s="2"/>
      <c r="AV728" s="2"/>
      <c r="AW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2"/>
      <c r="AT729" s="2"/>
      <c r="AU729" s="2"/>
      <c r="AV729" s="2"/>
      <c r="AW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2"/>
      <c r="AT730" s="2"/>
      <c r="AU730" s="2"/>
      <c r="AV730" s="2"/>
      <c r="AW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2"/>
      <c r="AT731" s="2"/>
      <c r="AU731" s="2"/>
      <c r="AV731" s="2"/>
      <c r="AW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2"/>
      <c r="AT732" s="2"/>
      <c r="AU732" s="2"/>
      <c r="AV732" s="2"/>
      <c r="AW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2"/>
      <c r="AT733" s="2"/>
      <c r="AU733" s="2"/>
      <c r="AV733" s="2"/>
      <c r="AW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2"/>
      <c r="AT734" s="2"/>
      <c r="AU734" s="2"/>
      <c r="AV734" s="2"/>
      <c r="AW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2"/>
      <c r="AT735" s="2"/>
      <c r="AU735" s="2"/>
      <c r="AV735" s="2"/>
      <c r="AW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2"/>
      <c r="AT736" s="2"/>
      <c r="AU736" s="2"/>
      <c r="AV736" s="2"/>
      <c r="AW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2"/>
      <c r="AT737" s="2"/>
      <c r="AU737" s="2"/>
      <c r="AV737" s="2"/>
      <c r="AW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2"/>
      <c r="AT738" s="2"/>
      <c r="AU738" s="2"/>
      <c r="AV738" s="2"/>
      <c r="AW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2"/>
      <c r="AT739" s="2"/>
      <c r="AU739" s="2"/>
      <c r="AV739" s="2"/>
      <c r="AW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2"/>
      <c r="AT740" s="2"/>
      <c r="AU740" s="2"/>
      <c r="AV740" s="2"/>
      <c r="AW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2"/>
      <c r="AT741" s="2"/>
      <c r="AU741" s="2"/>
      <c r="AV741" s="2"/>
      <c r="AW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2"/>
      <c r="AT742" s="2"/>
      <c r="AU742" s="2"/>
      <c r="AV742" s="2"/>
      <c r="AW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2"/>
      <c r="AT743" s="2"/>
      <c r="AU743" s="2"/>
      <c r="AV743" s="2"/>
      <c r="AW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2"/>
      <c r="AT744" s="2"/>
      <c r="AU744" s="2"/>
      <c r="AV744" s="2"/>
      <c r="AW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2"/>
      <c r="AT745" s="2"/>
      <c r="AU745" s="2"/>
      <c r="AV745" s="2"/>
      <c r="AW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2"/>
      <c r="AT746" s="2"/>
      <c r="AU746" s="2"/>
      <c r="AV746" s="2"/>
      <c r="AW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2"/>
      <c r="AT747" s="2"/>
      <c r="AU747" s="2"/>
      <c r="AV747" s="2"/>
      <c r="AW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2"/>
      <c r="AT748" s="2"/>
      <c r="AU748" s="2"/>
      <c r="AV748" s="2"/>
      <c r="AW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2"/>
      <c r="AT749" s="2"/>
      <c r="AU749" s="2"/>
      <c r="AV749" s="2"/>
      <c r="AW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2"/>
      <c r="AT750" s="2"/>
      <c r="AU750" s="2"/>
      <c r="AV750" s="2"/>
      <c r="AW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2"/>
      <c r="AT751" s="2"/>
      <c r="AU751" s="2"/>
      <c r="AV751" s="2"/>
      <c r="AW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2"/>
      <c r="AT752" s="2"/>
      <c r="AU752" s="2"/>
      <c r="AV752" s="2"/>
      <c r="AW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2"/>
      <c r="AT753" s="2"/>
      <c r="AU753" s="2"/>
      <c r="AV753" s="2"/>
      <c r="AW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2"/>
      <c r="AT754" s="2"/>
      <c r="AU754" s="2"/>
      <c r="AV754" s="2"/>
      <c r="AW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2"/>
      <c r="AT755" s="2"/>
      <c r="AU755" s="2"/>
      <c r="AV755" s="2"/>
      <c r="AW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2"/>
      <c r="AT756" s="2"/>
      <c r="AU756" s="2"/>
      <c r="AV756" s="2"/>
      <c r="AW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2"/>
      <c r="AT757" s="2"/>
      <c r="AU757" s="2"/>
      <c r="AV757" s="2"/>
      <c r="AW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2"/>
      <c r="AT758" s="2"/>
      <c r="AU758" s="2"/>
      <c r="AV758" s="2"/>
      <c r="AW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2"/>
      <c r="AT759" s="2"/>
      <c r="AU759" s="2"/>
      <c r="AV759" s="2"/>
      <c r="AW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2"/>
      <c r="AT760" s="2"/>
      <c r="AU760" s="2"/>
      <c r="AV760" s="2"/>
      <c r="AW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2"/>
      <c r="AT761" s="2"/>
      <c r="AU761" s="2"/>
      <c r="AV761" s="2"/>
      <c r="AW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2"/>
      <c r="AT762" s="2"/>
      <c r="AU762" s="2"/>
      <c r="AV762" s="2"/>
      <c r="AW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2"/>
      <c r="AT763" s="2"/>
      <c r="AU763" s="2"/>
      <c r="AV763" s="2"/>
      <c r="AW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2"/>
      <c r="AT764" s="2"/>
      <c r="AU764" s="2"/>
      <c r="AV764" s="2"/>
      <c r="AW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2"/>
      <c r="AT765" s="2"/>
      <c r="AU765" s="2"/>
      <c r="AV765" s="2"/>
      <c r="AW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2"/>
      <c r="AT766" s="2"/>
      <c r="AU766" s="2"/>
      <c r="AV766" s="2"/>
      <c r="AW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2"/>
      <c r="AT767" s="2"/>
      <c r="AU767" s="2"/>
      <c r="AV767" s="2"/>
      <c r="AW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2"/>
      <c r="AT768" s="2"/>
      <c r="AU768" s="2"/>
      <c r="AV768" s="2"/>
      <c r="AW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2"/>
      <c r="AT769" s="2"/>
      <c r="AU769" s="2"/>
      <c r="AV769" s="2"/>
      <c r="AW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2"/>
      <c r="AT770" s="2"/>
      <c r="AU770" s="2"/>
      <c r="AV770" s="2"/>
      <c r="AW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2"/>
      <c r="AT771" s="2"/>
      <c r="AU771" s="2"/>
      <c r="AV771" s="2"/>
      <c r="AW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  <c r="AT772" s="2"/>
      <c r="AU772" s="2"/>
      <c r="AV772" s="2"/>
      <c r="AW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2"/>
      <c r="AT773" s="2"/>
      <c r="AU773" s="2"/>
      <c r="AV773" s="2"/>
      <c r="AW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2"/>
      <c r="AT774" s="2"/>
      <c r="AU774" s="2"/>
      <c r="AV774" s="2"/>
      <c r="AW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2"/>
      <c r="AT775" s="2"/>
      <c r="AU775" s="2"/>
      <c r="AV775" s="2"/>
      <c r="AW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2"/>
      <c r="AT776" s="2"/>
      <c r="AU776" s="2"/>
      <c r="AV776" s="2"/>
      <c r="AW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2"/>
      <c r="AT777" s="2"/>
      <c r="AU777" s="2"/>
      <c r="AV777" s="2"/>
      <c r="AW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2"/>
      <c r="AT778" s="2"/>
      <c r="AU778" s="2"/>
      <c r="AV778" s="2"/>
      <c r="AW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2"/>
      <c r="AT779" s="2"/>
      <c r="AU779" s="2"/>
      <c r="AV779" s="2"/>
      <c r="AW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2"/>
      <c r="AT780" s="2"/>
      <c r="AU780" s="2"/>
      <c r="AV780" s="2"/>
      <c r="AW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2"/>
      <c r="AT781" s="2"/>
      <c r="AU781" s="2"/>
      <c r="AV781" s="2"/>
      <c r="AW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2"/>
      <c r="AT782" s="2"/>
      <c r="AU782" s="2"/>
      <c r="AV782" s="2"/>
      <c r="AW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2"/>
      <c r="AT783" s="2"/>
      <c r="AU783" s="2"/>
      <c r="AV783" s="2"/>
      <c r="AW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2"/>
      <c r="AT784" s="2"/>
      <c r="AU784" s="2"/>
      <c r="AV784" s="2"/>
      <c r="AW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2"/>
      <c r="AT785" s="2"/>
      <c r="AU785" s="2"/>
      <c r="AV785" s="2"/>
      <c r="AW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2"/>
      <c r="AT786" s="2"/>
      <c r="AU786" s="2"/>
      <c r="AV786" s="2"/>
      <c r="AW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2"/>
      <c r="AT787" s="2"/>
      <c r="AU787" s="2"/>
      <c r="AV787" s="2"/>
      <c r="AW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2"/>
      <c r="AT788" s="2"/>
      <c r="AU788" s="2"/>
      <c r="AV788" s="2"/>
      <c r="AW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2"/>
      <c r="AT789" s="2"/>
      <c r="AU789" s="2"/>
      <c r="AV789" s="2"/>
      <c r="AW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2"/>
      <c r="AT790" s="2"/>
      <c r="AU790" s="2"/>
      <c r="AV790" s="2"/>
      <c r="AW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2"/>
      <c r="AT791" s="2"/>
      <c r="AU791" s="2"/>
      <c r="AV791" s="2"/>
      <c r="AW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2"/>
      <c r="AT792" s="2"/>
      <c r="AU792" s="2"/>
      <c r="AV792" s="2"/>
      <c r="AW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2"/>
      <c r="AT793" s="2"/>
      <c r="AU793" s="2"/>
      <c r="AV793" s="2"/>
      <c r="AW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2"/>
      <c r="AT794" s="2"/>
      <c r="AU794" s="2"/>
      <c r="AV794" s="2"/>
      <c r="AW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2"/>
      <c r="AT795" s="2"/>
      <c r="AU795" s="2"/>
      <c r="AV795" s="2"/>
      <c r="AW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2"/>
      <c r="AT796" s="2"/>
      <c r="AU796" s="2"/>
      <c r="AV796" s="2"/>
      <c r="AW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  <c r="AT797" s="2"/>
      <c r="AU797" s="2"/>
      <c r="AV797" s="2"/>
      <c r="AW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2"/>
      <c r="AT798" s="2"/>
      <c r="AU798" s="2"/>
      <c r="AV798" s="2"/>
      <c r="AW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2"/>
      <c r="AT799" s="2"/>
      <c r="AU799" s="2"/>
      <c r="AV799" s="2"/>
      <c r="AW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2"/>
      <c r="AT800" s="2"/>
      <c r="AU800" s="2"/>
      <c r="AV800" s="2"/>
      <c r="AW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2"/>
      <c r="AT801" s="2"/>
      <c r="AU801" s="2"/>
      <c r="AV801" s="2"/>
      <c r="AW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2"/>
      <c r="AT802" s="2"/>
      <c r="AU802" s="2"/>
      <c r="AV802" s="2"/>
      <c r="AW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2"/>
      <c r="AT803" s="2"/>
      <c r="AU803" s="2"/>
      <c r="AV803" s="2"/>
      <c r="AW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2"/>
      <c r="AT804" s="2"/>
      <c r="AU804" s="2"/>
      <c r="AV804" s="2"/>
      <c r="AW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2"/>
      <c r="AT805" s="2"/>
      <c r="AU805" s="2"/>
      <c r="AV805" s="2"/>
      <c r="AW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2"/>
      <c r="AT806" s="2"/>
      <c r="AU806" s="2"/>
      <c r="AV806" s="2"/>
      <c r="AW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2"/>
      <c r="AT807" s="2"/>
      <c r="AU807" s="2"/>
      <c r="AV807" s="2"/>
      <c r="AW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2"/>
      <c r="AT808" s="2"/>
      <c r="AU808" s="2"/>
      <c r="AV808" s="2"/>
      <c r="AW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2"/>
      <c r="AT809" s="2"/>
      <c r="AU809" s="2"/>
      <c r="AV809" s="2"/>
      <c r="AW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2"/>
      <c r="AT810" s="2"/>
      <c r="AU810" s="2"/>
      <c r="AV810" s="2"/>
      <c r="AW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2"/>
      <c r="AT811" s="2"/>
      <c r="AU811" s="2"/>
      <c r="AV811" s="2"/>
      <c r="AW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2"/>
      <c r="AT812" s="2"/>
      <c r="AU812" s="2"/>
      <c r="AV812" s="2"/>
      <c r="AW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2"/>
      <c r="AT813" s="2"/>
      <c r="AU813" s="2"/>
      <c r="AV813" s="2"/>
      <c r="AW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2"/>
      <c r="AT814" s="2"/>
      <c r="AU814" s="2"/>
      <c r="AV814" s="2"/>
      <c r="AW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2"/>
      <c r="AT815" s="2"/>
      <c r="AU815" s="2"/>
      <c r="AV815" s="2"/>
      <c r="AW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2"/>
      <c r="AT816" s="2"/>
      <c r="AU816" s="2"/>
      <c r="AV816" s="2"/>
      <c r="AW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2"/>
      <c r="AT817" s="2"/>
      <c r="AU817" s="2"/>
      <c r="AV817" s="2"/>
      <c r="AW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2"/>
      <c r="AT818" s="2"/>
      <c r="AU818" s="2"/>
      <c r="AV818" s="2"/>
      <c r="AW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2"/>
      <c r="AT819" s="2"/>
      <c r="AU819" s="2"/>
      <c r="AV819" s="2"/>
      <c r="AW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2"/>
      <c r="AT820" s="2"/>
      <c r="AU820" s="2"/>
      <c r="AV820" s="2"/>
      <c r="AW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2"/>
      <c r="AT821" s="2"/>
      <c r="AU821" s="2"/>
      <c r="AV821" s="2"/>
      <c r="AW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2"/>
      <c r="AT822" s="2"/>
      <c r="AU822" s="2"/>
      <c r="AV822" s="2"/>
      <c r="AW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2"/>
      <c r="AT823" s="2"/>
      <c r="AU823" s="2"/>
      <c r="AV823" s="2"/>
      <c r="AW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2"/>
      <c r="AT824" s="2"/>
      <c r="AU824" s="2"/>
      <c r="AV824" s="2"/>
      <c r="AW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2"/>
      <c r="AT825" s="2"/>
      <c r="AU825" s="2"/>
      <c r="AV825" s="2"/>
      <c r="AW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2"/>
      <c r="AT826" s="2"/>
      <c r="AU826" s="2"/>
      <c r="AV826" s="2"/>
      <c r="AW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2"/>
      <c r="AT827" s="2"/>
      <c r="AU827" s="2"/>
      <c r="AV827" s="2"/>
      <c r="AW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2"/>
      <c r="AT828" s="2"/>
      <c r="AU828" s="2"/>
      <c r="AV828" s="2"/>
      <c r="AW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2"/>
      <c r="AT829" s="2"/>
      <c r="AU829" s="2"/>
      <c r="AV829" s="2"/>
      <c r="AW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2"/>
      <c r="AT830" s="2"/>
      <c r="AU830" s="2"/>
      <c r="AV830" s="2"/>
      <c r="AW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2"/>
      <c r="AT831" s="2"/>
      <c r="AU831" s="2"/>
      <c r="AV831" s="2"/>
      <c r="AW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2"/>
      <c r="AT832" s="2"/>
      <c r="AU832" s="2"/>
      <c r="AV832" s="2"/>
      <c r="AW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2"/>
      <c r="AT833" s="2"/>
      <c r="AU833" s="2"/>
      <c r="AV833" s="2"/>
      <c r="AW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2"/>
      <c r="AT834" s="2"/>
      <c r="AU834" s="2"/>
      <c r="AV834" s="2"/>
      <c r="AW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2"/>
      <c r="AT835" s="2"/>
      <c r="AU835" s="2"/>
      <c r="AV835" s="2"/>
      <c r="AW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2"/>
      <c r="AT836" s="2"/>
      <c r="AU836" s="2"/>
      <c r="AV836" s="2"/>
      <c r="AW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2"/>
      <c r="AT837" s="2"/>
      <c r="AU837" s="2"/>
      <c r="AV837" s="2"/>
      <c r="AW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2"/>
      <c r="AT838" s="2"/>
      <c r="AU838" s="2"/>
      <c r="AV838" s="2"/>
      <c r="AW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2"/>
      <c r="AT839" s="2"/>
      <c r="AU839" s="2"/>
      <c r="AV839" s="2"/>
      <c r="AW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2"/>
      <c r="AT840" s="2"/>
      <c r="AU840" s="2"/>
      <c r="AV840" s="2"/>
      <c r="AW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2"/>
      <c r="AT841" s="2"/>
      <c r="AU841" s="2"/>
      <c r="AV841" s="2"/>
      <c r="AW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2"/>
      <c r="AT842" s="2"/>
      <c r="AU842" s="2"/>
      <c r="AV842" s="2"/>
      <c r="AW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2"/>
      <c r="AT843" s="2"/>
      <c r="AU843" s="2"/>
      <c r="AV843" s="2"/>
      <c r="AW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2"/>
      <c r="AT844" s="2"/>
      <c r="AU844" s="2"/>
      <c r="AV844" s="2"/>
      <c r="AW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2"/>
      <c r="AT845" s="2"/>
      <c r="AU845" s="2"/>
      <c r="AV845" s="2"/>
      <c r="AW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2"/>
      <c r="AT846" s="2"/>
      <c r="AU846" s="2"/>
      <c r="AV846" s="2"/>
      <c r="AW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2"/>
      <c r="AT847" s="2"/>
      <c r="AU847" s="2"/>
      <c r="AV847" s="2"/>
      <c r="AW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2"/>
      <c r="AT848" s="2"/>
      <c r="AU848" s="2"/>
      <c r="AV848" s="2"/>
      <c r="AW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2"/>
      <c r="AT849" s="2"/>
      <c r="AU849" s="2"/>
      <c r="AV849" s="2"/>
      <c r="AW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2"/>
      <c r="AT850" s="2"/>
      <c r="AU850" s="2"/>
      <c r="AV850" s="2"/>
      <c r="AW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2"/>
      <c r="AT851" s="2"/>
      <c r="AU851" s="2"/>
      <c r="AV851" s="2"/>
      <c r="AW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2"/>
      <c r="AT852" s="2"/>
      <c r="AU852" s="2"/>
      <c r="AV852" s="2"/>
      <c r="AW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2"/>
      <c r="AT853" s="2"/>
      <c r="AU853" s="2"/>
      <c r="AV853" s="2"/>
      <c r="AW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2"/>
      <c r="AT854" s="2"/>
      <c r="AU854" s="2"/>
      <c r="AV854" s="2"/>
      <c r="AW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2"/>
      <c r="AT855" s="2"/>
      <c r="AU855" s="2"/>
      <c r="AV855" s="2"/>
      <c r="AW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2"/>
      <c r="AT856" s="2"/>
      <c r="AU856" s="2"/>
      <c r="AV856" s="2"/>
      <c r="AW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2"/>
      <c r="AT857" s="2"/>
      <c r="AU857" s="2"/>
      <c r="AV857" s="2"/>
      <c r="AW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2"/>
      <c r="AT858" s="2"/>
      <c r="AU858" s="2"/>
      <c r="AV858" s="2"/>
      <c r="AW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2"/>
      <c r="AT859" s="2"/>
      <c r="AU859" s="2"/>
      <c r="AV859" s="2"/>
      <c r="AW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2"/>
      <c r="AT860" s="2"/>
      <c r="AU860" s="2"/>
      <c r="AV860" s="2"/>
      <c r="AW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2"/>
      <c r="AT861" s="2"/>
      <c r="AU861" s="2"/>
      <c r="AV861" s="2"/>
      <c r="AW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2"/>
      <c r="AT862" s="2"/>
      <c r="AU862" s="2"/>
      <c r="AV862" s="2"/>
      <c r="AW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2"/>
      <c r="AT863" s="2"/>
      <c r="AU863" s="2"/>
      <c r="AV863" s="2"/>
      <c r="AW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2"/>
      <c r="AT864" s="2"/>
      <c r="AU864" s="2"/>
      <c r="AV864" s="2"/>
      <c r="AW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2"/>
      <c r="AT865" s="2"/>
      <c r="AU865" s="2"/>
      <c r="AV865" s="2"/>
      <c r="AW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2"/>
      <c r="AT866" s="2"/>
      <c r="AU866" s="2"/>
      <c r="AV866" s="2"/>
      <c r="AW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2"/>
      <c r="AT867" s="2"/>
      <c r="AU867" s="2"/>
      <c r="AV867" s="2"/>
      <c r="AW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2"/>
      <c r="AT868" s="2"/>
      <c r="AU868" s="2"/>
      <c r="AV868" s="2"/>
      <c r="AW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2"/>
      <c r="AT869" s="2"/>
      <c r="AU869" s="2"/>
      <c r="AV869" s="2"/>
      <c r="AW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2"/>
      <c r="AT870" s="2"/>
      <c r="AU870" s="2"/>
      <c r="AV870" s="2"/>
      <c r="AW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2"/>
      <c r="AT871" s="2"/>
      <c r="AU871" s="2"/>
      <c r="AV871" s="2"/>
      <c r="AW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2"/>
      <c r="AT872" s="2"/>
      <c r="AU872" s="2"/>
      <c r="AV872" s="2"/>
      <c r="AW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2"/>
      <c r="AT873" s="2"/>
      <c r="AU873" s="2"/>
      <c r="AV873" s="2"/>
      <c r="AW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2"/>
      <c r="AT874" s="2"/>
      <c r="AU874" s="2"/>
      <c r="AV874" s="2"/>
      <c r="AW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2"/>
      <c r="AT875" s="2"/>
      <c r="AU875" s="2"/>
      <c r="AV875" s="2"/>
      <c r="AW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2"/>
      <c r="AT876" s="2"/>
      <c r="AU876" s="2"/>
      <c r="AV876" s="2"/>
      <c r="AW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2"/>
      <c r="AT877" s="2"/>
      <c r="AU877" s="2"/>
      <c r="AV877" s="2"/>
      <c r="AW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2"/>
      <c r="AT878" s="2"/>
      <c r="AU878" s="2"/>
      <c r="AV878" s="2"/>
      <c r="AW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2"/>
      <c r="AT879" s="2"/>
      <c r="AU879" s="2"/>
      <c r="AV879" s="2"/>
      <c r="AW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2"/>
      <c r="AT880" s="2"/>
      <c r="AU880" s="2"/>
      <c r="AV880" s="2"/>
      <c r="AW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2"/>
      <c r="AT881" s="2"/>
      <c r="AU881" s="2"/>
      <c r="AV881" s="2"/>
      <c r="AW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2"/>
      <c r="AT882" s="2"/>
      <c r="AU882" s="2"/>
      <c r="AV882" s="2"/>
      <c r="AW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2"/>
      <c r="AT883" s="2"/>
      <c r="AU883" s="2"/>
      <c r="AV883" s="2"/>
      <c r="AW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2"/>
      <c r="AT884" s="2"/>
      <c r="AU884" s="2"/>
      <c r="AV884" s="2"/>
      <c r="AW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2"/>
      <c r="AT885" s="2"/>
      <c r="AU885" s="2"/>
      <c r="AV885" s="2"/>
      <c r="AW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2"/>
      <c r="AT886" s="2"/>
      <c r="AU886" s="2"/>
      <c r="AV886" s="2"/>
      <c r="AW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2"/>
      <c r="AT887" s="2"/>
      <c r="AU887" s="2"/>
      <c r="AV887" s="2"/>
      <c r="AW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2"/>
      <c r="AT888" s="2"/>
      <c r="AU888" s="2"/>
      <c r="AV888" s="2"/>
      <c r="AW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2"/>
      <c r="AT889" s="2"/>
      <c r="AU889" s="2"/>
      <c r="AV889" s="2"/>
      <c r="AW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2"/>
      <c r="AT890" s="2"/>
      <c r="AU890" s="2"/>
      <c r="AV890" s="2"/>
      <c r="AW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2"/>
      <c r="AT891" s="2"/>
      <c r="AU891" s="2"/>
      <c r="AV891" s="2"/>
      <c r="AW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2"/>
      <c r="AT892" s="2"/>
      <c r="AU892" s="2"/>
      <c r="AV892" s="2"/>
      <c r="AW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2"/>
      <c r="AT893" s="2"/>
      <c r="AU893" s="2"/>
      <c r="AV893" s="2"/>
      <c r="AW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2"/>
      <c r="AT894" s="2"/>
      <c r="AU894" s="2"/>
      <c r="AV894" s="2"/>
      <c r="AW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2"/>
      <c r="AT895" s="2"/>
      <c r="AU895" s="2"/>
      <c r="AV895" s="2"/>
      <c r="AW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2"/>
      <c r="AT896" s="2"/>
      <c r="AU896" s="2"/>
      <c r="AV896" s="2"/>
      <c r="AW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2"/>
      <c r="AT897" s="2"/>
      <c r="AU897" s="2"/>
      <c r="AV897" s="2"/>
      <c r="AW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2"/>
      <c r="AT898" s="2"/>
      <c r="AU898" s="2"/>
      <c r="AV898" s="2"/>
      <c r="AW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2"/>
      <c r="AT899" s="2"/>
      <c r="AU899" s="2"/>
      <c r="AV899" s="2"/>
      <c r="AW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2"/>
      <c r="AT900" s="2"/>
      <c r="AU900" s="2"/>
      <c r="AV900" s="2"/>
      <c r="AW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2"/>
      <c r="AT901" s="2"/>
      <c r="AU901" s="2"/>
      <c r="AV901" s="2"/>
      <c r="AW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2"/>
      <c r="AT902" s="2"/>
      <c r="AU902" s="2"/>
      <c r="AV902" s="2"/>
      <c r="AW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2"/>
      <c r="AT903" s="2"/>
      <c r="AU903" s="2"/>
      <c r="AV903" s="2"/>
      <c r="AW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2"/>
      <c r="AT904" s="2"/>
      <c r="AU904" s="2"/>
      <c r="AV904" s="2"/>
      <c r="AW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2"/>
      <c r="AT905" s="2"/>
      <c r="AU905" s="2"/>
      <c r="AV905" s="2"/>
      <c r="AW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2"/>
      <c r="AT906" s="2"/>
      <c r="AU906" s="2"/>
      <c r="AV906" s="2"/>
      <c r="AW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2"/>
      <c r="AT907" s="2"/>
      <c r="AU907" s="2"/>
      <c r="AV907" s="2"/>
      <c r="AW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2"/>
      <c r="AT908" s="2"/>
      <c r="AU908" s="2"/>
      <c r="AV908" s="2"/>
      <c r="AW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2"/>
      <c r="AT909" s="2"/>
      <c r="AU909" s="2"/>
      <c r="AV909" s="2"/>
      <c r="AW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2"/>
      <c r="AT910" s="2"/>
      <c r="AU910" s="2"/>
      <c r="AV910" s="2"/>
      <c r="AW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2"/>
      <c r="AT911" s="2"/>
      <c r="AU911" s="2"/>
      <c r="AV911" s="2"/>
      <c r="AW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2"/>
      <c r="AT912" s="2"/>
      <c r="AU912" s="2"/>
      <c r="AV912" s="2"/>
      <c r="AW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2"/>
      <c r="AT913" s="2"/>
      <c r="AU913" s="2"/>
      <c r="AV913" s="2"/>
      <c r="AW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2"/>
      <c r="AT914" s="2"/>
      <c r="AU914" s="2"/>
      <c r="AV914" s="2"/>
      <c r="AW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2"/>
      <c r="AT915" s="2"/>
      <c r="AU915" s="2"/>
      <c r="AV915" s="2"/>
      <c r="AW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2"/>
      <c r="AT916" s="2"/>
      <c r="AU916" s="2"/>
      <c r="AV916" s="2"/>
      <c r="AW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2"/>
      <c r="AT917" s="2"/>
      <c r="AU917" s="2"/>
      <c r="AV917" s="2"/>
      <c r="AW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2"/>
      <c r="AT918" s="2"/>
      <c r="AU918" s="2"/>
      <c r="AV918" s="2"/>
      <c r="AW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2"/>
      <c r="AT919" s="2"/>
      <c r="AU919" s="2"/>
      <c r="AV919" s="2"/>
      <c r="AW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2"/>
      <c r="AT920" s="2"/>
      <c r="AU920" s="2"/>
      <c r="AV920" s="2"/>
      <c r="AW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2"/>
      <c r="AT921" s="2"/>
      <c r="AU921" s="2"/>
      <c r="AV921" s="2"/>
      <c r="AW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2"/>
      <c r="AT922" s="2"/>
      <c r="AU922" s="2"/>
      <c r="AV922" s="2"/>
      <c r="AW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2"/>
      <c r="AT923" s="2"/>
      <c r="AU923" s="2"/>
      <c r="AV923" s="2"/>
      <c r="AW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2"/>
      <c r="AT924" s="2"/>
      <c r="AU924" s="2"/>
      <c r="AV924" s="2"/>
      <c r="AW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2"/>
      <c r="AT925" s="2"/>
      <c r="AU925" s="2"/>
      <c r="AV925" s="2"/>
      <c r="AW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2"/>
      <c r="AT926" s="2"/>
      <c r="AU926" s="2"/>
      <c r="AV926" s="2"/>
      <c r="AW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2"/>
      <c r="AT927" s="2"/>
      <c r="AU927" s="2"/>
      <c r="AV927" s="2"/>
      <c r="AW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2"/>
      <c r="AT928" s="2"/>
      <c r="AU928" s="2"/>
      <c r="AV928" s="2"/>
      <c r="AW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2"/>
      <c r="AT929" s="2"/>
      <c r="AU929" s="2"/>
      <c r="AV929" s="2"/>
      <c r="AW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2"/>
      <c r="AT930" s="2"/>
      <c r="AU930" s="2"/>
      <c r="AV930" s="2"/>
      <c r="AW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2"/>
      <c r="AT931" s="2"/>
      <c r="AU931" s="2"/>
      <c r="AV931" s="2"/>
      <c r="AW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2"/>
      <c r="AT932" s="2"/>
      <c r="AU932" s="2"/>
      <c r="AV932" s="2"/>
      <c r="AW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2"/>
      <c r="AT933" s="2"/>
      <c r="AU933" s="2"/>
      <c r="AV933" s="2"/>
      <c r="AW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2"/>
      <c r="AT934" s="2"/>
      <c r="AU934" s="2"/>
      <c r="AV934" s="2"/>
      <c r="AW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2"/>
      <c r="AT935" s="2"/>
      <c r="AU935" s="2"/>
      <c r="AV935" s="2"/>
      <c r="AW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2"/>
      <c r="AT936" s="2"/>
      <c r="AU936" s="2"/>
      <c r="AV936" s="2"/>
      <c r="AW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2"/>
      <c r="AT937" s="2"/>
      <c r="AU937" s="2"/>
      <c r="AV937" s="2"/>
      <c r="AW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2"/>
      <c r="AT938" s="2"/>
      <c r="AU938" s="2"/>
      <c r="AV938" s="2"/>
      <c r="AW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2"/>
      <c r="AT939" s="2"/>
      <c r="AU939" s="2"/>
      <c r="AV939" s="2"/>
      <c r="AW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2"/>
      <c r="AT940" s="2"/>
      <c r="AU940" s="2"/>
      <c r="AV940" s="2"/>
      <c r="AW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2"/>
      <c r="AT941" s="2"/>
      <c r="AU941" s="2"/>
      <c r="AV941" s="2"/>
      <c r="AW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2"/>
      <c r="AT942" s="2"/>
      <c r="AU942" s="2"/>
      <c r="AV942" s="2"/>
      <c r="AW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2"/>
      <c r="AT943" s="2"/>
      <c r="AU943" s="2"/>
      <c r="AV943" s="2"/>
      <c r="AW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2"/>
      <c r="AT944" s="2"/>
      <c r="AU944" s="2"/>
      <c r="AV944" s="2"/>
      <c r="AW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2"/>
      <c r="AT945" s="2"/>
      <c r="AU945" s="2"/>
      <c r="AV945" s="2"/>
      <c r="AW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2"/>
      <c r="AT946" s="2"/>
      <c r="AU946" s="2"/>
      <c r="AV946" s="2"/>
      <c r="AW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2"/>
      <c r="AT947" s="2"/>
      <c r="AU947" s="2"/>
      <c r="AV947" s="2"/>
      <c r="AW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2"/>
      <c r="AT948" s="2"/>
      <c r="AU948" s="2"/>
      <c r="AV948" s="2"/>
      <c r="AW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2"/>
      <c r="AT949" s="2"/>
      <c r="AU949" s="2"/>
      <c r="AV949" s="2"/>
      <c r="AW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2"/>
      <c r="AT950" s="2"/>
      <c r="AU950" s="2"/>
      <c r="AV950" s="2"/>
      <c r="AW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2"/>
      <c r="AT951" s="2"/>
      <c r="AU951" s="2"/>
      <c r="AV951" s="2"/>
      <c r="AW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2"/>
      <c r="AT952" s="2"/>
      <c r="AU952" s="2"/>
      <c r="AV952" s="2"/>
      <c r="AW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2"/>
      <c r="AT953" s="2"/>
      <c r="AU953" s="2"/>
      <c r="AV953" s="2"/>
      <c r="AW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2"/>
      <c r="AT954" s="2"/>
      <c r="AU954" s="2"/>
      <c r="AV954" s="2"/>
      <c r="AW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2"/>
      <c r="AT955" s="2"/>
      <c r="AU955" s="2"/>
      <c r="AV955" s="2"/>
      <c r="AW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2"/>
      <c r="AT956" s="2"/>
      <c r="AU956" s="2"/>
      <c r="AV956" s="2"/>
      <c r="AW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2"/>
      <c r="AT957" s="2"/>
      <c r="AU957" s="2"/>
      <c r="AV957" s="2"/>
      <c r="AW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2"/>
      <c r="AT958" s="2"/>
      <c r="AU958" s="2"/>
      <c r="AV958" s="2"/>
      <c r="AW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2"/>
      <c r="AT959" s="2"/>
      <c r="AU959" s="2"/>
      <c r="AV959" s="2"/>
      <c r="AW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2"/>
      <c r="AT960" s="2"/>
      <c r="AU960" s="2"/>
      <c r="AV960" s="2"/>
      <c r="AW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2"/>
      <c r="AT961" s="2"/>
      <c r="AU961" s="2"/>
      <c r="AV961" s="2"/>
      <c r="AW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2"/>
      <c r="AT962" s="2"/>
      <c r="AU962" s="2"/>
      <c r="AV962" s="2"/>
      <c r="AW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2"/>
      <c r="AT963" s="2"/>
      <c r="AU963" s="2"/>
      <c r="AV963" s="2"/>
      <c r="AW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2"/>
      <c r="AT964" s="2"/>
      <c r="AU964" s="2"/>
      <c r="AV964" s="2"/>
      <c r="AW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2"/>
      <c r="AT965" s="2"/>
      <c r="AU965" s="2"/>
      <c r="AV965" s="2"/>
      <c r="AW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2"/>
      <c r="AT966" s="2"/>
      <c r="AU966" s="2"/>
      <c r="AV966" s="2"/>
      <c r="AW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2"/>
      <c r="AT967" s="2"/>
      <c r="AU967" s="2"/>
      <c r="AV967" s="2"/>
      <c r="AW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2"/>
      <c r="AT968" s="2"/>
      <c r="AU968" s="2"/>
      <c r="AV968" s="2"/>
      <c r="AW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2"/>
      <c r="AT969" s="2"/>
      <c r="AU969" s="2"/>
      <c r="AV969" s="2"/>
      <c r="AW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2"/>
      <c r="AT970" s="2"/>
      <c r="AU970" s="2"/>
      <c r="AV970" s="2"/>
      <c r="AW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2"/>
      <c r="AT971" s="2"/>
      <c r="AU971" s="2"/>
      <c r="AV971" s="2"/>
      <c r="AW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2"/>
      <c r="AT972" s="2"/>
      <c r="AU972" s="2"/>
      <c r="AV972" s="2"/>
      <c r="AW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2"/>
      <c r="AT973" s="2"/>
      <c r="AU973" s="2"/>
      <c r="AV973" s="2"/>
      <c r="AW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2"/>
      <c r="AT974" s="2"/>
      <c r="AU974" s="2"/>
      <c r="AV974" s="2"/>
      <c r="AW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2"/>
      <c r="AT975" s="2"/>
      <c r="AU975" s="2"/>
      <c r="AV975" s="2"/>
      <c r="AW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2"/>
      <c r="AT976" s="2"/>
      <c r="AU976" s="2"/>
      <c r="AV976" s="2"/>
      <c r="AW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2"/>
      <c r="AT977" s="2"/>
      <c r="AU977" s="2"/>
      <c r="AV977" s="2"/>
      <c r="AW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2"/>
      <c r="AT978" s="2"/>
      <c r="AU978" s="2"/>
      <c r="AV978" s="2"/>
      <c r="AW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2"/>
      <c r="AT979" s="2"/>
      <c r="AU979" s="2"/>
      <c r="AV979" s="2"/>
      <c r="AW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2"/>
      <c r="AT980" s="2"/>
      <c r="AU980" s="2"/>
      <c r="AV980" s="2"/>
      <c r="AW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2"/>
      <c r="AT981" s="2"/>
      <c r="AU981" s="2"/>
      <c r="AV981" s="2"/>
      <c r="AW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2"/>
      <c r="AT982" s="2"/>
      <c r="AU982" s="2"/>
      <c r="AV982" s="2"/>
      <c r="AW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2"/>
      <c r="AT983" s="2"/>
      <c r="AU983" s="2"/>
      <c r="AV983" s="2"/>
      <c r="AW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2"/>
      <c r="AT984" s="2"/>
      <c r="AU984" s="2"/>
      <c r="AV984" s="2"/>
      <c r="AW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2"/>
      <c r="AT985" s="2"/>
      <c r="AU985" s="2"/>
      <c r="AV985" s="2"/>
      <c r="AW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2"/>
      <c r="AT986" s="2"/>
      <c r="AU986" s="2"/>
      <c r="AV986" s="2"/>
      <c r="AW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2"/>
      <c r="AT987" s="2"/>
      <c r="AU987" s="2"/>
      <c r="AV987" s="2"/>
      <c r="AW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2"/>
      <c r="AT988" s="2"/>
      <c r="AU988" s="2"/>
      <c r="AV988" s="2"/>
      <c r="AW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2"/>
      <c r="AT989" s="2"/>
      <c r="AU989" s="2"/>
      <c r="AV989" s="2"/>
      <c r="AW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2"/>
      <c r="AT990" s="2"/>
      <c r="AU990" s="2"/>
      <c r="AV990" s="2"/>
      <c r="AW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2"/>
      <c r="AT991" s="2"/>
      <c r="AU991" s="2"/>
      <c r="AV991" s="2"/>
      <c r="AW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2"/>
      <c r="AT992" s="2"/>
      <c r="AU992" s="2"/>
      <c r="AV992" s="2"/>
      <c r="AW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2"/>
      <c r="AT993" s="2"/>
      <c r="AU993" s="2"/>
      <c r="AV993" s="2"/>
      <c r="AW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2"/>
      <c r="AT994" s="2"/>
      <c r="AU994" s="2"/>
      <c r="AV994" s="2"/>
      <c r="AW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2"/>
      <c r="AT995" s="2"/>
      <c r="AU995" s="2"/>
      <c r="AV995" s="2"/>
      <c r="AW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2"/>
      <c r="AT996" s="2"/>
      <c r="AU996" s="2"/>
      <c r="AV996" s="2"/>
      <c r="AW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2"/>
      <c r="AT997" s="2"/>
      <c r="AU997" s="2"/>
      <c r="AV997" s="2"/>
      <c r="AW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  <c r="AS998" s="2"/>
      <c r="AT998" s="2"/>
      <c r="AU998" s="2"/>
      <c r="AV998" s="2"/>
      <c r="AW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2"/>
      <c r="AT999" s="2"/>
      <c r="AU999" s="2"/>
      <c r="AV999" s="2"/>
      <c r="AW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2"/>
      <c r="AT1000" s="2"/>
      <c r="AU1000" s="2"/>
      <c r="AV1000" s="2"/>
      <c r="AW1000" s="2"/>
    </row>
  </sheetData>
  <printOptions/>
  <pageMargins bottom="0.787401575" footer="0.0" header="0.0" left="0.511811024" right="0.511811024" top="0.7874015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/>
    <row r="2"/>
    <row r="3"/>
    <row r="4"/>
    <row r="5"/>
    <row r="6"/>
  </sheetData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2023-07-04T20:04:11Z</dcterms:created>
  <dc:creator>Taciana Nogueira da Silva</dc:creator>
</cp:coreProperties>
</file>