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dos - SSPSQLCAP\Power Bi\2024\1 - SSP\"/>
    </mc:Choice>
  </mc:AlternateContent>
  <bookViews>
    <workbookView xWindow="0" yWindow="0" windowWidth="28800" windowHeight="12000"/>
  </bookViews>
  <sheets>
    <sheet name="Planilha1" sheetId="1" r:id="rId1"/>
  </sheets>
  <definedNames>
    <definedName name="_xlnm._FilterDatabase" localSheetId="0" hidden="1">Planilha1!$A$1:$BG$258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<sst xmlns="http://schemas.openxmlformats.org/spreadsheetml/2006/main" count="11387" uniqueCount="2086">
  <si>
    <t>ID_DELEGACIA</t>
  </si>
  <si>
    <t>ANO_BO</t>
  </si>
  <si>
    <t>NUM_BO</t>
  </si>
  <si>
    <t>CIDADE</t>
  </si>
  <si>
    <t>NOME_DEPARTAMENTO</t>
  </si>
  <si>
    <t>NOME_SECCIONAL</t>
  </si>
  <si>
    <t>NOME_DELEGACIA</t>
  </si>
  <si>
    <t>NOME_MUNICIPIO</t>
  </si>
  <si>
    <t>NOME_DEPARTAMENTO_CIRC</t>
  </si>
  <si>
    <t>NOME_SECCIONAL_CIRC</t>
  </si>
  <si>
    <t>NOME_DELEGACIA_CIRC</t>
  </si>
  <si>
    <t>NOME_MUNICIPIO_CIRC</t>
  </si>
  <si>
    <t>DATA_OCORRENCIA_BO</t>
  </si>
  <si>
    <t>HORA_OCORRENCIA_BO</t>
  </si>
  <si>
    <t>DESCR_PERIODO</t>
  </si>
  <si>
    <t>DATAHORA_REGISTRO_BO</t>
  </si>
  <si>
    <t>DIA_REGISTRO_BO</t>
  </si>
  <si>
    <t>MÊS_REGISTRO_BO</t>
  </si>
  <si>
    <t>ANO_REGISTRO_BO</t>
  </si>
  <si>
    <t>DATAHORA_IMPRESSAO_BO</t>
  </si>
  <si>
    <t>FLAG_STATUS</t>
  </si>
  <si>
    <t>RUBRICA</t>
  </si>
  <si>
    <t>DESCR_TIPOLOCAL</t>
  </si>
  <si>
    <t>LOGRADOURO</t>
  </si>
  <si>
    <t>NUMERO_LOGRADOURO</t>
  </si>
  <si>
    <t>BAIRRO</t>
  </si>
  <si>
    <t>LATITUDE</t>
  </si>
  <si>
    <t>LONGITUDE</t>
  </si>
  <si>
    <t>CEP</t>
  </si>
  <si>
    <t>APRESENTACAO</t>
  </si>
  <si>
    <t>PERIODO</t>
  </si>
  <si>
    <t>TIPO LOCAL</t>
  </si>
  <si>
    <t>TIPO DE CRIME</t>
  </si>
  <si>
    <t>MODUS OPERANDI</t>
  </si>
  <si>
    <t>OBJETO VISADO PELO CRIMINOSO</t>
  </si>
  <si>
    <t>N_VITIMAS</t>
  </si>
  <si>
    <t>DATA HORA</t>
  </si>
  <si>
    <t>LEGENDA</t>
  </si>
  <si>
    <t>MÊS</t>
  </si>
  <si>
    <t>DIA SEMANA</t>
  </si>
  <si>
    <t>NUM SEMANA</t>
  </si>
  <si>
    <t>NATUREZA ALTERADA PARA</t>
  </si>
  <si>
    <t>CLASSIFICACAO FINAL</t>
  </si>
  <si>
    <t>CIRCUNSTANCIA</t>
  </si>
  <si>
    <t>MEIO DE LOCOMOÇÃO INFRATOR</t>
  </si>
  <si>
    <t>LOCAL DE SUBTRAÇÃO DO OBJETO</t>
  </si>
  <si>
    <t>TIPO DE CRIME/LOGRADOURO/MODUS OPERANDI/MEIO/SUBTRACAO/OBJETO VISADO</t>
  </si>
  <si>
    <t>DURANTE EVENTO?</t>
  </si>
  <si>
    <t>TIPO DE EVENTO</t>
  </si>
  <si>
    <t>CONDUTA</t>
  </si>
  <si>
    <t>DESDOBRAMENTO</t>
  </si>
  <si>
    <t>S.PAULO</t>
  </si>
  <si>
    <t>DECAP</t>
  </si>
  <si>
    <t>77 D.P. - SANTA CECILIA</t>
  </si>
  <si>
    <t>De madrugada</t>
  </si>
  <si>
    <t>C</t>
  </si>
  <si>
    <t>SANTA CECILIA</t>
  </si>
  <si>
    <t>FURTO</t>
  </si>
  <si>
    <t>03 D.P. - CAMPOS ELISEOS</t>
  </si>
  <si>
    <t>REPUBLICA</t>
  </si>
  <si>
    <t>FURTO EM INTERIOR DE TRANSPORTE COLETIVO (DENTRO DO ONIBUS/TREM/METRO)</t>
  </si>
  <si>
    <t>DESTREZA</t>
  </si>
  <si>
    <t>A PÉ</t>
  </si>
  <si>
    <t>MOCHILA/BOLSA</t>
  </si>
  <si>
    <t>SO CELULAR</t>
  </si>
  <si>
    <t>FURTO A TRANSEUNTE</t>
  </si>
  <si>
    <t>MODUS OPERANDI NAO ESPECIFICADO</t>
  </si>
  <si>
    <t>VIA PÚBLICA</t>
  </si>
  <si>
    <t>CELULAR E OUTROS</t>
  </si>
  <si>
    <t>RUA BRIGADEIRO TOBIAS</t>
  </si>
  <si>
    <t>FURTO EM INTERIOR DE ESTABELECIMENTO COMERCIAL (A CLIENTES/NAO ESTABELECIMENTO)</t>
  </si>
  <si>
    <t>INTERIOR DE ESTABELECIMENTO COMERCIAL</t>
  </si>
  <si>
    <t>DOCUMENTO</t>
  </si>
  <si>
    <t>FURTO A OBJETO EM INTERIOR DE VEICULO</t>
  </si>
  <si>
    <t>INTERIOR DE VEÍCULO</t>
  </si>
  <si>
    <t>NÃO ESPECIFICADO</t>
  </si>
  <si>
    <t>02º D.P. BOM RETIRO</t>
  </si>
  <si>
    <t>FURTO A ESTABELECIMENTO COMERCIAL</t>
  </si>
  <si>
    <t>PRODUTOS DO ESTABELECIMENTO</t>
  </si>
  <si>
    <t>AVENIDA RIO BRANCO</t>
  </si>
  <si>
    <t>TROMBADA</t>
  </si>
  <si>
    <t>BOLSO/VESTES</t>
  </si>
  <si>
    <t>RUA MAJOR SERTORIO</t>
  </si>
  <si>
    <t>ROUBO A TRANSEUNTE</t>
  </si>
  <si>
    <t>AMEAÇA COM ARMA BRANCA</t>
  </si>
  <si>
    <t>MOCHILA/BOLSA/OUTROS</t>
  </si>
  <si>
    <t>ROUBO</t>
  </si>
  <si>
    <t>ROUBO EM INTERIOR DE ESTACAO/TREM/METRO/ONIBUS</t>
  </si>
  <si>
    <t>AGRESSÃO FÍSICA</t>
  </si>
  <si>
    <t>ESTACAO DE METRO/TREM</t>
  </si>
  <si>
    <t>CARTEIRA</t>
  </si>
  <si>
    <t>03º D.P. CAMPOS ELISEOS</t>
  </si>
  <si>
    <t>MOTO</t>
  </si>
  <si>
    <t>MESA/BANCO/SIMILARES</t>
  </si>
  <si>
    <t>AVENIDA IPIRANGA</t>
  </si>
  <si>
    <t>BICICLETA</t>
  </si>
  <si>
    <t>CORPO DA VITIMA</t>
  </si>
  <si>
    <t>A noite</t>
  </si>
  <si>
    <t>VILA BUARQUE</t>
  </si>
  <si>
    <t>OUTROS</t>
  </si>
  <si>
    <t>RUA AMARAL GURGEL</t>
  </si>
  <si>
    <t>FURTO QUEBRA VIDRO</t>
  </si>
  <si>
    <t>RUA DONA VERIDIANA</t>
  </si>
  <si>
    <t>QUEBROU O VIDRO COM PESSOA NO CARRO</t>
  </si>
  <si>
    <t>MÃOS DA VITIMA</t>
  </si>
  <si>
    <t>AMEAÇA COM ARMA DE FOGO/SIMULACRO/SIMULAÇÃO</t>
  </si>
  <si>
    <t>RUA CORONEL XAVIER DE TOLEDO</t>
  </si>
  <si>
    <t>77º D.P. SANTA CECILIA</t>
  </si>
  <si>
    <t>AVENIDA ANGELICA</t>
  </si>
  <si>
    <t>SAQUE/MOVIMENTACAO NAO AUTORIZADA</t>
  </si>
  <si>
    <t>RUA MARQUES DE ITU</t>
  </si>
  <si>
    <t>CONSOLACAO</t>
  </si>
  <si>
    <t>FURTO DE MOTO</t>
  </si>
  <si>
    <t>DIPOL - DEPTO DE INTELIGENCIA</t>
  </si>
  <si>
    <t>DELEGACIA ELETRONICA</t>
  </si>
  <si>
    <t>AVENIDA PRESTES MAIA</t>
  </si>
  <si>
    <t>CENTRO</t>
  </si>
  <si>
    <t>A tarde</t>
  </si>
  <si>
    <t>AVENIDA SAO JOAO</t>
  </si>
  <si>
    <t>RUA FORMOSA</t>
  </si>
  <si>
    <t>FURTO DE FIO/METAL</t>
  </si>
  <si>
    <t>FIOS/CABOS</t>
  </si>
  <si>
    <t>GRAVE AMEAÇA SEM ARMA/SIMULACRO</t>
  </si>
  <si>
    <t>RUA AURORA</t>
  </si>
  <si>
    <t>RUA CONSELHEIRO BROTERO</t>
  </si>
  <si>
    <t>BARRA FUNDA</t>
  </si>
  <si>
    <t>AVENIDA HIGIENOPOLIS</t>
  </si>
  <si>
    <t>DELEGACIA ELETRONICA 1</t>
  </si>
  <si>
    <t>FURTO EM LOCAL NAO ESPECIFICADO</t>
  </si>
  <si>
    <t>DOCUMENTO E OUTROS</t>
  </si>
  <si>
    <t>AVENIDA DUQUE DE CAXIAS</t>
  </si>
  <si>
    <t>RUA SETE DE ABRIL</t>
  </si>
  <si>
    <t>DINHEIRO</t>
  </si>
  <si>
    <t>RUA VITORINO CARMILO</t>
  </si>
  <si>
    <t>ROUBO EM INTERIOR DE ESTABELECIMENTO COMERCIAL (CLIENTES E NÃO AO ESTABELECIMENTO)</t>
  </si>
  <si>
    <t>GRAVE AMEAÇA SEM ARMA/SIMULACRO/SIMULAÇÃO</t>
  </si>
  <si>
    <t>FURTO DE BICICLETA (SUBTRAÇÃO DA BICICLETA)</t>
  </si>
  <si>
    <t>ALAMEDA BARAO DE LIMEIRA</t>
  </si>
  <si>
    <t>RUA BARRA FUNDA</t>
  </si>
  <si>
    <t>RUA CONSELHEIRO NEBIAS</t>
  </si>
  <si>
    <t>CARTAO BANCARIO</t>
  </si>
  <si>
    <t>DEL.SEC.1? CENTRO</t>
  </si>
  <si>
    <t>ROUBO (ART. 157)</t>
  </si>
  <si>
    <t>TRANSEUNTE</t>
  </si>
  <si>
    <t>§ 2?, II - HA CONCURSO DE DUAS OU MAIS PESSOAS</t>
  </si>
  <si>
    <t>VIA PUBLICA</t>
  </si>
  <si>
    <t>PELA PARTE INTERESSADA</t>
  </si>
  <si>
    <t>INTERIOR ESTABELECIMENTO</t>
  </si>
  <si>
    <t>FURTO (ART. 155)</t>
  </si>
  <si>
    <t>§ 4? - A PENA E DE RECLUSAO DE 2 (DOIS) A 8 (OITO) ANOS, E MULTA, SE O CRIME E COMETIDO:</t>
  </si>
  <si>
    <t>VEICULO</t>
  </si>
  <si>
    <t>FURTO DE CARRO</t>
  </si>
  <si>
    <t>CARRO</t>
  </si>
  <si>
    <t>SANTA IFIGENIA</t>
  </si>
  <si>
    <t>INTERIOR TRANSPORTE COLETIVO</t>
  </si>
  <si>
    <t>PRACA DA REPUBLICA</t>
  </si>
  <si>
    <t>ESTABELECIMENTO COMERCIAL</t>
  </si>
  <si>
    <t>CENTRO HISTORICO DE SAO PAULO</t>
  </si>
  <si>
    <t>RUA DA CONSOLACAO</t>
  </si>
  <si>
    <t>METROVIARIO E FERROVIARIO METROPOLITANO</t>
  </si>
  <si>
    <t>CAMPOS ELISEOS</t>
  </si>
  <si>
    <t>DEL.SEC.5? LESTE</t>
  </si>
  <si>
    <t>PELA PARTE INTERESSADA / PELA PARTE INTERESSADA</t>
  </si>
  <si>
    <t>FIOS E CABOS</t>
  </si>
  <si>
    <t>RUA VITORIA</t>
  </si>
  <si>
    <t>RUA MAUA</t>
  </si>
  <si>
    <t>LARGO DO AROUCHE</t>
  </si>
  <si>
    <t>NÃO</t>
  </si>
  <si>
    <t>OBJETO NÃO RECUPERADO</t>
  </si>
  <si>
    <t>3 - NÃO</t>
  </si>
  <si>
    <t>RUA MARTIM FRANCISCO</t>
  </si>
  <si>
    <t>SIM</t>
  </si>
  <si>
    <t>DEL.SEC.3? OESTE</t>
  </si>
  <si>
    <t>OBJETO RECUPERADO</t>
  </si>
  <si>
    <t>PM</t>
  </si>
  <si>
    <t>RECLAMAÇÃO?</t>
  </si>
  <si>
    <t>FLAGRANTE?</t>
  </si>
  <si>
    <t>OBJETO RECUPERADO?</t>
  </si>
  <si>
    <t>QUEM FEZ A RECUPERAÇÃO?</t>
  </si>
  <si>
    <t>CRIME MULTIPLO?</t>
  </si>
  <si>
    <t>ROUBO A ESTABELECIMENTO COMERCIAL (PRODUTOS - DINHEIRO DO ESTABELECIMENTO)</t>
  </si>
  <si>
    <t>TRANSPORTE COLETIVO</t>
  </si>
  <si>
    <t>SANTA EFIGENIA</t>
  </si>
  <si>
    <t>RUA SOUSA LIMA</t>
  </si>
  <si>
    <t>RUA BARAO DE CAMPINAS</t>
  </si>
  <si>
    <t>NULL</t>
  </si>
  <si>
    <t>COMERCIO</t>
  </si>
  <si>
    <t>QUEBROU O VIDRO SEM PESSOA NO CARRO</t>
  </si>
  <si>
    <t>ROUBO EM INTERIOR DE VEICULO</t>
  </si>
  <si>
    <t>METROVIARIO E FERROVIÁRIO METROPOLITANO</t>
  </si>
  <si>
    <t>PRACA JULIO MESQUITA</t>
  </si>
  <si>
    <t>POR INTEGRANTES DA POLICIA MILITAR</t>
  </si>
  <si>
    <t>RUA DOUTOR FREDERICO STEIDEL</t>
  </si>
  <si>
    <t>RUA GENERAL JARDIM</t>
  </si>
  <si>
    <t>Pela manhã</t>
  </si>
  <si>
    <t>RUA GUAIANAZES</t>
  </si>
  <si>
    <t>LARGO SANTA CECILIA</t>
  </si>
  <si>
    <t>ESTACAO METRO REPUBLICA</t>
  </si>
  <si>
    <t>TERÇA-FEIRA</t>
  </si>
  <si>
    <t>FURTO EM INTERIOR DE TRANSPORTE COLETIVO (DENTRO DO ONIBUS/TREM/METRO) - RUA BRIGADEIRO TOBIAS - DESTREZA - A PÉ - BOLSO/VESTES - SO CELULAR</t>
  </si>
  <si>
    <t>QUARTA-FEIRA</t>
  </si>
  <si>
    <t>AVENIDA GENERAL OLIMPIO DA SILVEIRA</t>
  </si>
  <si>
    <t>LARGO DO PAISSANDU</t>
  </si>
  <si>
    <t>SEGUNDA-FEIRA</t>
  </si>
  <si>
    <t>QUINTA-FEIRA</t>
  </si>
  <si>
    <t>FURTO EM INTERIOR DE TRANSPORTE COLETIVO (DENTRO DO ONIBUS/TREM/METRO) - AVENIDA PRESTES MAIA - DESTREZA - A PÉ - BOLSO/VESTES - SO CELULAR</t>
  </si>
  <si>
    <t>AVENIDA VIEIRA DE CARVALHO</t>
  </si>
  <si>
    <t>RUA BRIGADEIRO GALVAO</t>
  </si>
  <si>
    <t>RUA DO BOTICARIO</t>
  </si>
  <si>
    <t>RUA DOUTOR ALBUQUERQUE LINS</t>
  </si>
  <si>
    <t>MEDIANTE ARROMBAMENTO</t>
  </si>
  <si>
    <t>METRÔ</t>
  </si>
  <si>
    <t>SEXTA-FEIRA</t>
  </si>
  <si>
    <t>BAR/BOTEQUIM</t>
  </si>
  <si>
    <t>RUA BARAO DE ITAPETININGA</t>
  </si>
  <si>
    <t>SÁBADO</t>
  </si>
  <si>
    <t>SETEMBRO</t>
  </si>
  <si>
    <t>DOMINGO</t>
  </si>
  <si>
    <t>IV - MEDIANTE CONCURSO DE DUAS OU MAIS PESSOAS.</t>
  </si>
  <si>
    <t>RUA LOPES DE OLIVEIRA</t>
  </si>
  <si>
    <t>RUA BASILIO DA GAMA</t>
  </si>
  <si>
    <t>PRACA MARECHAL DEODORO</t>
  </si>
  <si>
    <t>FURTO A TRANSEUNTE - RUA CONSELHEIRO BROTERO - TROMBADA - BICICLETA - MÃOS DA VITIMA - SO CELULAR</t>
  </si>
  <si>
    <t>FURTO EM INTERIOR DE TRANSPORTE COLETIVO (DENTRO DO ONIBUS/TREM/METRO) - RUA BRIGADEIRO TOBIAS - MODUS OPERANDI NAO ESPECIFICADO - NÃO ESPECIFICADO - BOLSO/VESTES - SO CELULAR</t>
  </si>
  <si>
    <t>FURTO EM INTERIOR DE TRANSPORTE COLETIVO (DENTRO DO ONIBUS/TREM/METRO) - AVENIDA PRESTES MAIA - MODUS OPERANDI NAO ESPECIFICADO - NÃO ESPECIFICADO - BOLSO/VESTES - SO CELULAR</t>
  </si>
  <si>
    <t>RUA SANTA EFIGENIA</t>
  </si>
  <si>
    <t>DINHEIRO E OUTROS</t>
  </si>
  <si>
    <t>FURTO A TRANSEUNTE - RUA CONSELHEIRO NEBIAS - TROMBADA - MOTO - MÃOS DA VITIMA - SO CELULAR</t>
  </si>
  <si>
    <t>RUA GENERAL OSORIO</t>
  </si>
  <si>
    <t>PRACA RAMOS DE AZEVEDO</t>
  </si>
  <si>
    <t>DEL.SEC.2? SUL</t>
  </si>
  <si>
    <t>RUA ANA CINTRA</t>
  </si>
  <si>
    <t>FURTO EM INTERIOR DE TRANSPORTE COLETIVO (DENTRO DO ONIBUS/TREM/METRO) - RUA BRIGADEIRO TOBIAS - DESTREZA - A PÉ - ESTACAO DE METRO/TREM - SO CELULAR</t>
  </si>
  <si>
    <t>FURTO EM INTERIOR DE TRANSPORTE COLETIVO (DENTRO DO ONIBUS/TREM/METRO) - RUA MAUA - DESTREZA - A PÉ - ESTACAO DE METRO/TREM - SO CELULAR</t>
  </si>
  <si>
    <t>RUA BARAO DE TATUI</t>
  </si>
  <si>
    <t>POR GUARDAS CIVIS METROPOLITANOS</t>
  </si>
  <si>
    <t>GCM</t>
  </si>
  <si>
    <t>INTERIOR DE RESIDÊNCIA</t>
  </si>
  <si>
    <t>DEL.SEC.8? SAO MATEUS</t>
  </si>
  <si>
    <t>RUA DAS PALMEIRAS</t>
  </si>
  <si>
    <t>FURTO EM INTERIOR DE TRANSPORTE COLETIVO (DENTRO DO ONIBUS/TREM/METRO) - PRACA MARECHAL DEODORO - DESTREZA - A PÉ - MOCHILA/BOLSA - SO CELULAR</t>
  </si>
  <si>
    <t>04º D.P. CONSOLAÇÃO</t>
  </si>
  <si>
    <t>FURTO EM INTERIOR DE TRANSPORTE COLETIVO (DENTRO DO ONIBUS/TREM/METRO) - PRACA DA REPUBLICA - DESTREZA - A PÉ - MOCHILA/BOLSA - SO CELULAR</t>
  </si>
  <si>
    <t>DEL.SEC.7? ITAQUERA</t>
  </si>
  <si>
    <t>ESTACAO METRO LUZ</t>
  </si>
  <si>
    <t>POR INTEGRANTES DA POLICIA MILITAR / POR INTEGRANTES DA POLICIA MILITAR</t>
  </si>
  <si>
    <t>FURTO DE MOTO - RUA DONA VERIDIANA - MODUS OPERANDI NAO ESPECIFICADO - MOTO - VIA PÚBLICA - MOTO</t>
  </si>
  <si>
    <t>DECAP - SEDE</t>
  </si>
  <si>
    <t>DEL.POL.METROPOLITANO</t>
  </si>
  <si>
    <t>75º D.P. JARDIM ARPOADOR</t>
  </si>
  <si>
    <t>ESTACIONAMENTO PUBLICO</t>
  </si>
  <si>
    <t>INTERIOR DE TRANSPORTE COLETIVO</t>
  </si>
  <si>
    <t>VIADUTO DO CHA</t>
  </si>
  <si>
    <t>FURTO A TRANSEUNTE - AVENIDA ANGELICA - TROMBADA - BICICLETA - MÃOS DA VITIMA - SO CELULAR</t>
  </si>
  <si>
    <t>FURTO EM INTERIOR DE TRANSPORTE COLETIVO (DENTRO DO ONIBUS/TREM/METRO) - AVENIDA PRESTES MAIA - MODUS OPERANDI NAO ESPECIFICADO - NÃO ESPECIFICADO - MOCHILA/BOLSA - SO CELULAR</t>
  </si>
  <si>
    <t>RUA SEBASTIAO PEREIRA</t>
  </si>
  <si>
    <t>FURTO EM INTERIOR DE TRANSPORTE COLETIVO (DENTRO DO ONIBUS/TREM/METRO) - AVENIDA PRESTES MAIA - MODUS OPERANDI NAO ESPECIFICADO - NÃO ESPECIFICADO - CORPO DA VITIMA - SO CELULAR</t>
  </si>
  <si>
    <t>RUA DO TRIUNFO</t>
  </si>
  <si>
    <t>FURTO A TRANSEUNTE - PRACA DA REPUBLICA - TROMBADA - BICICLETA - MÃOS DA VITIMA - SO CELULAR</t>
  </si>
  <si>
    <t>FURTO EM INTERIOR DE TRANSPORTE COLETIVO (DENTRO DO ONIBUS/TREM/METRO) - PRACA DA REPUBLICA - MODUS OPERANDI NAO ESPECIFICADO - NÃO ESPECIFICADO - BOLSO/VESTES - SO CELULAR</t>
  </si>
  <si>
    <t>FURTO EM INTERIOR DE TRANSPORTE COLETIVO (DENTRO DO ONIBUS/TREM/METRO) - RUA BRIGADEIRO TOBIAS - DESTREZA - A PÉ - CORPO DA VITIMA - SO CELULAR</t>
  </si>
  <si>
    <t>INFRATOR(ES) HOMEM BOA NOITE CINDERELA</t>
  </si>
  <si>
    <t>ROUBO EM INTERIOR DE ESTABELECIMENTO COMERCIAL (CLIENTES E NÃO AO ESTABELECIMENTO) - AVENIDA VIEIRA DE CARVALHO - INFRATOR(ES) HOMEM BOA NOITE CINDERELA - A PÉ - INTERIOR DE ESTABELECIMENTO COMERCIAL - CELULAR E OUTROS</t>
  </si>
  <si>
    <t>RUA GABRIEL DOS SANTOS</t>
  </si>
  <si>
    <t>ROUBO A TRANSEUNTE - PRACA DA REPUBLICA - AMEAÇA COM ARMA DE FOGO/SIMULACRO/SIMULAÇÃO - BICICLETA - MÃOS DA VITIMA - SO CELULAR</t>
  </si>
  <si>
    <t>FURTO A TRANSEUNTE - AVENIDA IPIRANGA - TROMBADA - BICICLETA - MÃOS DA VITIMA - SO CELULAR</t>
  </si>
  <si>
    <t>FURTO A TRANSEUNTE - AVENIDA IPIRANGA - DESTREZA - A PÉ - BOLSO/VESTES - SO CELULAR</t>
  </si>
  <si>
    <t>FURTO A TRANSEUNTE - RUA BARAO DE TATUI - TROMBADA - BICICLETA - MÃOS DA VITIMA - SO CELULAR</t>
  </si>
  <si>
    <t>POR GUARDAS CIVIS METROPOLITANOS / POR GUARDAS CIVIS METROPOLITANOS</t>
  </si>
  <si>
    <t>10341</t>
  </si>
  <si>
    <t>2024</t>
  </si>
  <si>
    <t>MI9131</t>
  </si>
  <si>
    <t>09/09/2024</t>
  </si>
  <si>
    <t>11:30:00</t>
  </si>
  <si>
    <t/>
  </si>
  <si>
    <t>09/09/2024 00:00:00</t>
  </si>
  <si>
    <t>9</t>
  </si>
  <si>
    <t>INTERIOR DE VEICULO</t>
  </si>
  <si>
    <t>106</t>
  </si>
  <si>
    <t>-23,5454696</t>
  </si>
  <si>
    <t>-46,6426945</t>
  </si>
  <si>
    <t>01046020</t>
  </si>
  <si>
    <t>A VITIMA RELATOU QUE, AO RETORNAR AO SEU VEICULO APOS REALIZAR ENTREGAS, ENCONTROU A PORTA DO PORTA-MALAS ARROMBADA E ABERTA, CONSTATANDO O FURTO DE DUAS CAIXAS DE LINGUICA CALABRESA.</t>
  </si>
  <si>
    <t>09/09/2024 - 11:30:00</t>
  </si>
  <si>
    <t>FURTO A OBJETO EM INTERIOR DE VEICULO - RUA BASILIO DA GAMA - MEDIANTE ARROMBAMENTO - NÃO ESPECIFICADO - INTERIOR DE VEÍCULO - OUTROS</t>
  </si>
  <si>
    <t>09/09/2024 - 11:30:00 - FURTO A OBJETO EM INTERIOR DE VEICULO - RUA BASILIO DA GAMA - MEDIANTE ARROMBAMENTO - NÃO ESPECIFICADO - INTERIOR DE VEÍCULO - OUTROS</t>
  </si>
  <si>
    <t>SEMANA 37 (09SET A 15SET)</t>
  </si>
  <si>
    <t>10102</t>
  </si>
  <si>
    <t>MH8689</t>
  </si>
  <si>
    <t>00:00:00</t>
  </si>
  <si>
    <t>579</t>
  </si>
  <si>
    <t>-23,5409021</t>
  </si>
  <si>
    <t>-46,6415988</t>
  </si>
  <si>
    <t>01209001</t>
  </si>
  <si>
    <t>COMPARECERAM OS POLICIAIS MILITARES, JEAN PATRICK GALEANO VEIGA E EMERSON PEDRO FREIRE, JA QUALIFICADOS, INFORMANDO QUE ESTAVAM REALIZANDO PATRULHAMENTO, QUANDO OBSERVARAM UM HOMEM ADULTO EM FUGA, POSTERIORMENTE IDENTIFICADO COMO VICTOR HUGO BELARMINO, POSTO QUE HAVIA ACABADO DE PRATICAR UM ROUBO. NESSA TOADA, PROFERIRAM ORDEM DE PARADA E BUSCA PESSOAL A VICTOR HUGO BELARMINO, COM O QUAL FOI NADA FOI LOCALIZADO. EM ATO CONTINUO, A VITIMA MAICON ANDRADE FELIPE APORTOU NO LOCAL, RECONHECEU VICTOR HUGO BELARMINO COMO AUTOR DA SUBTRACAO OCORRIDA HA POUCOS INSTANTES, TENDO NARRADO QUE ESTAVA USANDO SEU TELEFONE CELULAR IPHONE 7, MOMENTO EM QUE O VICTOR HUGO BELARMINO SE APROXIMOU, LHE DESFERIU UM SOCO NO ROSTO E SUBTRAIU SEU TELEFONE. NARROU, TAMBEM, QUE ENTRARAM EM LUTA CORPORAL, MOMENTO EM QUE PERDEU SEU TELEFONE MOTOROLA, DE MODELO NAO IDENTIFICADO, O QUAL ESTAVA EM SEU BOLSO E VICTOR HUGO BELARMINO EMPREENDEU FUGA, SENDO CAPTURADO LOGO A FRENTE, POREM NENHUM DOS TELEFONES FOI RECUPERADO. FINALMENTE, DIANTE DOS FATOS, CONDUZIRAM OS ENVOLVIDOS A PRESENCA DA AUTORIDADE POLICIAL DE PLANTAO PARA PROVIDENCIAS DE POLICIA JUDICIARIA. POR FIM, INFORMARAM QUE UTILIZARAM ALGEMAS, TENDO EM VISTA FUNDADO RECEIO DE FUGA. . POR SUA VEZ, A VITIMA MAICON ANDRADE FELIPE DECLAROU “QUE, ESTAVA TRANSITANDO PELO LOCAL APOS O DIA DE SERVICO, EM UMA CHAMADA TELEFONICA COM UMA AMIGA, MOMENTO EM QUE O SUSPEITO SE APROXIMOU, LHE DESFERIU UM SOCO NO ROSTO E SUBTRAIU SEU TELEFONE IPHONE 7  QUE, EM SEGUIDA, ENTRARAM EM LUTA CORPORAL, MOMENTO EM QUE OUTRO CELULAR, SENDO UM MOTOROLA DE MODELO NAO IDENTIFICADO, CAIU DE SEU BOLSO  QUE, EM DECORRENCIA DA LUTA CORPORAL, APRESENTOU DIVERSAS ESCORIACOES PELO CORPO  QUE, APOS A LUTA CORPORAL, O SUSPEITO SE EVADIU E, RAPIDAMENTE, FOI CAPTURADO POR POLICIAIS MILITARES, POREM OS TELEFONES NAO FORAM RECUPERADOS  QUE, RECONHECEU, SEM SOMBRA DE DUVIDA, VICTOR HUGO BELARMINO COMO O AUTOR DA SUBTRACAO, APESAR DOS TELEFONES NAO TEREM SIDO RECUPERADOS, ACREDITANDO QUE ELE DEVE TER ENTREGUE PARA ALGUEM DURANTE A FUGA, DADO AS INUMERAS PESSOAS QUE ESTAVAM EM VIA PUBLICA NAQUELA REGIAO”. . APOS SER CIENTIFICADO DE SEUS DIREITOS CONSTITUCIONAIS, O CONDUZIDO MANIFESTOU O DIREITO DE PERMANECER EM SILENCIO. . - DESPACHO DO DELEGADO DE POLICIA: DIANTE DOS FATOS, NESTA BREVE ETAPA DE COGNICAO SUMARIA, VISLUMBRO QUE O CONDUZIDO FOI CAPTURADO, EM FLAGRANTE DELITO, LOGO APOS TER CONSUMADO CRIME DE ROUBO, UMA VEZ QUE, MEDIANTE O EMPREGO DE VIOLENCIA FISICA, SUBTRAIU, PELO MENOS UM, DOS DOIS TELEFONES QUE A VITIMA TRAZIA CONSIGO, OS QUAIS NAO FORAM RECUPERADOS. PORTANTO, DECRETO A PRISAO EM FLAGRANTE DELITO E O FORMAL INDICIAMENTO NOS TERMOS ALHURES, BEM COMO DEMAIS MEDIDAS LEGAIS E COMUNICACOES DE PRAXE. OUTROSSIM, PRESENTE INDICIOS SUFICIENTES DE MATERIALIDADE E AUTORIA, BEM COMO RISCO CONCRETO DE REITERACAO DELITIVA GRAVISSIMA E COM O FIM DE SALVAGUARDAR A ORDEM PUBLICA E ASSEGURAR A APLICACAO DA LEI PENAL, REPRESENTO PELA PRISAO PREVENTIVA DO INDICIADO, NA FORMA DOS ARTS. 312 E 313, I, AMBOS DO CODIGO DE PROCESSO PENAL. POR FIM, DETERMINO O RECOLHIMENTO DO INDICIADO AO CARCERE A DISPOSICAO DO PODER JUDICIARIO.</t>
  </si>
  <si>
    <t>09/09/2024 - 00:00:00</t>
  </si>
  <si>
    <t>ROUBO A TRANSEUNTE - RUA AURORA - AGRESSÃO FÍSICA - A PÉ - MÃOS DA VITIMA - SO CELULAR</t>
  </si>
  <si>
    <t>09/09/2024 - 00:00:00 - ROUBO A TRANSEUNTE - RUA AURORA - AGRESSÃO FÍSICA - A PÉ - MÃOS DA VITIMA - SO CELULAR</t>
  </si>
  <si>
    <t>MI2076</t>
  </si>
  <si>
    <t>02:15:00</t>
  </si>
  <si>
    <t xml:space="preserve">II - COM ABUSO DE CONFIANCA, OU MEDIANTE FRAUDE, ESCALADA OU DESTREZA </t>
  </si>
  <si>
    <t>PRACA PRINCESA ISABEL</t>
  </si>
  <si>
    <t>971</t>
  </si>
  <si>
    <t>-23,5347534</t>
  </si>
  <si>
    <t>-46,6438345</t>
  </si>
  <si>
    <t>01206010</t>
  </si>
  <si>
    <t>FRANCISCO FERNANDO PEREIRA DA SILVA FOI PRESO EM FLAGRANTE POR FURTO QUALIFICADO E PORTE ILEGAL DE ARMA DE FOGO. ELE FOI ENCONTRADO DIRIGINDO UM VEICULO FIAT ARGO QUE HAVIA SIDO ROUBADO DE UM MOTORISTA DE UBER, RODRIGO DA SILVA BEZERRA LIMA, QUE O HAVIA CONHECIDO EM UMA LANCHONETE E DADO UMA CARONA. DURANTE A ABORDAGEM, UMA ARMA DE FOGO FOI ENCONTRADA NO VEICULO, E FRANCISCO CONFESSOU TER ROUBADO O CARRO, MAS NEGOU SER O DONO DA ARMA.</t>
  </si>
  <si>
    <t>09/09/2024 - 02:15:00</t>
  </si>
  <si>
    <t>FURTO DE CARRO - PRACA PRINCESA ISABEL - MODUS OPERANDI NAO ESPECIFICADO - A PÉ - VIA PÚBLICA - CARRO</t>
  </si>
  <si>
    <t>09/09/2024 - 02:15:00 - FURTO DE CARRO - PRACA PRINCESA ISABEL - MODUS OPERANDI NAO ESPECIFICADO - A PÉ - VIA PÚBLICA - CARRO</t>
  </si>
  <si>
    <t>NAO ESPECIFICADO</t>
  </si>
  <si>
    <t>MH9141</t>
  </si>
  <si>
    <t>03:10:00</t>
  </si>
  <si>
    <t>RUA DOUTOR CESARIO MOTA JUNIOR</t>
  </si>
  <si>
    <t>112</t>
  </si>
  <si>
    <t>-23,5428233</t>
  </si>
  <si>
    <t>-46,6510054</t>
  </si>
  <si>
    <t>POR INTEGRANTES DA POLICIA MILITAR / POR INTEGRANTES DA POLICIA MILITAR / POR INTEGRANTES DA POLICIA MILITAR / POR INTEGRANTES DA POLICIA MILITAR</t>
  </si>
  <si>
    <t>POLICIAIS MILITARES AVISTARAM A VITIMA CORRENDO E PEDINDO AJUDA, RELATANDO QUE HAVIA SIDO ROUBADA POR QUATRO INDIVIDUOS QUE A CERCARAM, SUBTRAIRAM SEU CELULAR E AGREDIRAM-NA. OS POLICIAIS SEGUIRAM OS SUSPEITOS E OS DETIVERAM, ENCONTRANDO O CELULAR DA VITIMA COM EDSON. TODOS OS ENVOLVIDOS FORAM CONDUZIDOS A DELEGACIA, ONDE A VITIMA RECONHECEU OS AUTORES DO ROUBO. EDSON CONFESSOU O CRIME E OS DEMAIS FORAM AUTUADOS EM FLAGRANTE DELITO POR ROUBO MAJORADO. O ADOLESCENTE JONCE BERNARDO KANDA FOI APREENDIDO E ENCAMINHADO A FUNDACAO CASA.</t>
  </si>
  <si>
    <t>09/09/2024 - 03:10:00</t>
  </si>
  <si>
    <t>ROUBO A TRANSEUNTE - RUA DOUTOR CESARIO MOTA JUNIOR - AGRESSÃO FÍSICA - A PÉ - CORPO DA VITIMA - NÃO ESPECIFICADO</t>
  </si>
  <si>
    <t>09/09/2024 - 03:10:00 - ROUBO A TRANSEUNTE - RUA DOUTOR CESARIO MOTA JUNIOR - AGRESSÃO FÍSICA - A PÉ - CORPO DA VITIMA - NÃO ESPECIFICADO</t>
  </si>
  <si>
    <t>MJ4115</t>
  </si>
  <si>
    <t>07:30:00</t>
  </si>
  <si>
    <t>822</t>
  </si>
  <si>
    <t>-23,5438446</t>
  </si>
  <si>
    <t>-46,6548651</t>
  </si>
  <si>
    <t>01226010</t>
  </si>
  <si>
    <t>A VITIMA RELATOU QUE TEVE SEU CELULAR ROUBADO POR UM LADRAO DE BICICLETA. APOS O FURTO, SEU APLICATIVO 99 FOI INVADIDO, RESULTANDO EM COMPRAS NO VALOR DE R$ 3.951,59 DEBITADAS EM SEU CARTAO DE CREDITO DO BANCO DO BRASIL.</t>
  </si>
  <si>
    <t>09/09/2024 - 07:30:00</t>
  </si>
  <si>
    <t>FURTO A TRANSEUNTE - RUA MARTIM FRANCISCO - TROMBADA - BICICLETA - MÃOS DA VITIMA - SO CELULAR</t>
  </si>
  <si>
    <t>09/09/2024 - 07:30:00 - FURTO A TRANSEUNTE - RUA MARTIM FRANCISCO - TROMBADA - BICICLETA - MÃOS DA VITIMA - SO CELULAR</t>
  </si>
  <si>
    <t>900020</t>
  </si>
  <si>
    <t>MI6117</t>
  </si>
  <si>
    <t>01:30:00</t>
  </si>
  <si>
    <t>677</t>
  </si>
  <si>
    <t>-23,5423421</t>
  </si>
  <si>
    <t>-46,6406464</t>
  </si>
  <si>
    <t>01036000</t>
  </si>
  <si>
    <t>DESCRICAO OCORRENCIA CIDADAO: SAINDO DE UM BARZINHO (BAR BRAHMA) FUI FURTADO POR UM INDIVIDUO DE BICICLETA, PASSOU E PUXOU O APARELHO CELULAR, LOGO DEPOIS COMECOU A ENTRAR EM CONTATO PARA EXTORSAO E AMEACA DIZENDO QUE IA POSTAR FOTOS NAS REDES SOCIAIS, E MANDANDO MSG PARA FAMILIARES PARA PEDIR PIX, ROUBOU TODO DINHEIRO DA CONTA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</si>
  <si>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09/09/2024 - 01:30:00</t>
  </si>
  <si>
    <t>FURTO A TRANSEUNTE - AVENIDA SAO JOAO - TROMBADA - BICICLETA - MÃOS DA VITIMA - SO CELULAR</t>
  </si>
  <si>
    <t>09/09/2024 - 01:30:00 - FURTO A TRANSEUNTE - AVENIDA SAO JOAO - TROMBADA - BICICLETA - MÃOS DA VITIMA - SO CELULAR</t>
  </si>
  <si>
    <t>10004</t>
  </si>
  <si>
    <t>MI2864</t>
  </si>
  <si>
    <t>09:40:00</t>
  </si>
  <si>
    <t>299</t>
  </si>
  <si>
    <t>-23,5434078</t>
  </si>
  <si>
    <t>-46,6441910</t>
  </si>
  <si>
    <t>01045000</t>
  </si>
  <si>
    <t>A VITIMA, ENQUANTO AGUARDAVA O METRO NA ESTACAO REPUBLICA, FOI EMPURRADA EM MEIO A MULTIDAO E PERCEBEU O FURTO DE SEU CELULAR. ELA REGISTROU O BOLETIM DE OCORRENCIA NA DELEGACIA.</t>
  </si>
  <si>
    <t>09/09/2024 - 09:40:00</t>
  </si>
  <si>
    <t>FURTO EM INTERIOR DE TRANSPORTE COLETIVO (DENTRO DO ONIBUS/TREM/METRO) - PRACA DA REPUBLICA - MODUS OPERANDI NAO ESPECIFICADO - NÃO ESPECIFICADO - CORPO DA VITIMA - SO CELULAR</t>
  </si>
  <si>
    <t>09/09/2024 - 09:40:00 - FURTO EM INTERIOR DE TRANSPORTE COLETIVO (DENTRO DO ONIBUS/TREM/METRO) - PRACA DA REPUBLICA - MODUS OPERANDI NAO ESPECIFICADO - NÃO ESPECIFICADO - CORPO DA VITIMA - SO CELULAR</t>
  </si>
  <si>
    <t>MJ6315</t>
  </si>
  <si>
    <t>08:00:00</t>
  </si>
  <si>
    <t>0</t>
  </si>
  <si>
    <t>-23,5480554</t>
  </si>
  <si>
    <t>-46,6392604</t>
  </si>
  <si>
    <t>01049000</t>
  </si>
  <si>
    <t>DESCRICAO OCORRENCIA CIDADAO: DE MANHA, NO DIA 9/9/2024,  POR VOLTA DE 9H30 / 10H, PERCEBI QUE ESTAVA SEM MINHA CARTEIRA E O BOLSO DA MOCHILA ESTAVA ABERTO. TINHA ACABADO DE SAIR DO METRO, ESTACAO NO CENTRO DE SAO PAULO -SP. COMO PROCUREI E NAO ACHEI A CARTERIA EM QUESTAO, ME DEI CONTA DE QUE HAVIA SIDO FURTADA NO METRO.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t>
  </si>
  <si>
    <t>09/09/2024 - 08:00:00</t>
  </si>
  <si>
    <t>FURTO EM INTERIOR DE TRANSPORTE COLETIVO (DENTRO DO ONIBUS/TREM/METRO) - RUA FORMOSA - MODUS OPERANDI NAO ESPECIFICADO - NÃO ESPECIFICADO - MOCHILA/BOLSA - CARTEIRA</t>
  </si>
  <si>
    <t>09/09/2024 - 08:00:00 - FURTO EM INTERIOR DE TRANSPORTE COLETIVO (DENTRO DO ONIBUS/TREM/METRO) - RUA FORMOSA - MODUS OPERANDI NAO ESPECIFICADO - NÃO ESPECIFICADO - MOCHILA/BOLSA - CARTEIRA</t>
  </si>
  <si>
    <t>10342</t>
  </si>
  <si>
    <t>MH8808</t>
  </si>
  <si>
    <t>78º D.P. JARDINS</t>
  </si>
  <si>
    <t>02:50:00</t>
  </si>
  <si>
    <t>563</t>
  </si>
  <si>
    <t>-23,5408290</t>
  </si>
  <si>
    <t>-46,6414150</t>
  </si>
  <si>
    <t xml:space="preserve">COMPARECEM A ESTA CENTRAL DE POLICIA JUDICIARIA OS POLICIAIS MILITARES COMPONENTES DA VIATURA M07221, NOTICIANDO QUE ESTAVAM EM SEU REGULAR EXERCICIO DA FUNCAO DE POLICIAMENTO PREVENTIVO OSTENSIVO PELA AREA CENTRAL, QUANDO AVISTARAM UM INDIVIDUO CORRENDO E SE DESVENCILHANDO DE UM CELULAR, ENSEJANDO FUNDADA SUSPEITA PARA A REALIZACAO DE ABORDAGEM E DE BUSCA PESSOAL. . O CONDUTOR, SOLDADO PM LENON, INFORMOU QUE ESTAVA COM SUA EQUIPE PELA REGIAO DA PRACA DA REPUBLICA QUANDO AVISTOU UM HOMEM CORRENDO E, EM SEGUIDA, UM RAPAZ O APONTOU E DISSE QUE HAVIA SIDO VITIMA DE ROUBO, SENDO QUE MAIS ADIANTE AVISTARAM O HOMEM DISPENSANDO UM TELEFONE E CONSEGUIRAM ABORDA-LO (ALEM DE RECUPERAR O BEM). REALIZADA BUSCA PESSOAL EM GIAN SANTOS DE OLIVEIRA, NADA DE ILICITO FORA ENCONTRADO. INDAGADO ACERCA DO OCORRIDO, CONFESSOU A PRATICA DELITIVA.  DE PRONTO PROFERIU A VOZ DE PRISAO EM FLAGRANTE E CONDUZIU O ABORDADO A ESTA UNIDADE PARA APRECIACAO DA DELEGADA DE POLICIA DE PLANTAO E AS PROVIDENCIAS DE POLICIA JUDICIARIA PERTINENTES AO CASO. . A TESTEMUNHA, SOLDADO PM VENTURA, ESCLARECEU QUE EXERCEU A VIGILANCIA NO SITIO DOS ACONTECIMENTOS E QUE PRESENCIOU UM HOMEM CORRENDO E, EM SEGUIDA, UM RAPAZ O APONTOU E DISSE QUE HAVIA SIDO VITIMA DE ROUBO, SENDO QUE MAIS ADIANTE AVISTARAM O HOMEM DISPENSANDO UM TELEFONE E CONSEGUIRAM ABORDA-LO (ALEM DE RECUPERAR O BEM). VIU QUANDO DA BUSCA PESSOAL EM GIAN SANTOS DE OLIVEIRA, NADA DE ILICITO FORA ENCONTRADO. OUVIU QUANDO, INDAGADO ACERCA DO OCORRIDO, CONFESSOU A PRATICA DELITIVA. ASSIM COMPARECERAM A ESTA UNIDADE PARA AS PROVIDENCIAS RECLAMADAS PELO CASO. . A VITIMA, PAULO HENRIQUE SILVA BARBOZA, INFORMOU QUE, NA DATA DE HOJE, EM TORNO DAS 02H, ESTAVA TRANSITANDO PELA VIA PUBLICA QUANDO UM HOMEM SE APROXIMOU DE FORMA AMEACADORA E, DESDE LOGO, LHE DISSE PARA NAO SE APROXIMAR, AO QUE O HOMEM REFUGOU. AO CHEGAR, POREM, PROXIMO AO MERCADO, OUTRO HOMEM O SEGUROU E DISSE “SOLTA, EU VOU TE MATAR”, ENQUANTO TENTAVA ARRANCAR SUA BOLSA, AO QUE A VITIMA TENTOU IMPEDIR, MAS O HOMEM QUE TENTARA ABORDA-LO PRIMEIRO ARRANCOU SUA BOLSA (DISSO RESULTANDO QUE SEU PESCOCO FOI ARRANHADO E SEU SHORTS RASGADO) E SAIRAM CORRENDO A SEGUIR, QUANDO VIU UMA EQUIPE DE POLICIAIS MILITARES ABORDANDO O QUE HAVIA ARRANCADO A BOLSA MAIS ADIANTE – ASSIM COMPARECERAM A ESTA UNIDADE PARA AS PROVIDENCIAS RECLAMADAS PELO CASO. EM FORMAL RECONHECIMENTO PESSOAL, A VITIMA RECONHECEU SEU CELULAR E, COM IMEDIATIDADE E ABSOLUTA CERTEZA, A PESSOA CAPTURADA COMO TENDO SIDO UM DOS PERPETRADORES DO DELITO. . O CAPTURADO, GIAN SANTOS DE OLIVEIRA, AFIRMA QUE NAO TRABALHA E NAO TEM FILHOS. INFORMA QUE NAO TEM NENHUMA DEFICIENCIA, QUE NAO ESTA MACHUCADO E QUE, NO GERAL, ENCONTRA-SE EM BOM ESTADO DE SAUDE. INFORMA QUE ATUALMENTE ESTA EM SITUACAO DE RUA E E DEPENDENTE QUIMICO (CRACK). FOI EXORTADO QUANTO AOS TERMOS DO ART. 5?, LXII, DA CONSTITUICAO FEDERAL, TODAVIA NAO INFORMOU PESSOA QUE DESEJASSE TER SUA PRISAO COMUNICADA, ASSIM COMO NAO INDICOU ADVOGADO. NO MERITO, APOS OS AVISOS DE MIRANDA, RESERVOU-SE A PRERROGATIVA CONSTITUCIONAL DE NAO PRODUZIR PROVA CONTRA SI MESMO, MANTENDO-SE EM SILENCIO A FIM DE DECLINAR SUA VERSAO, POSTERIORMENTE, EM JUIZO. . ***DA DELIBERACAO E DAS MEDIDAS DE POLICIA JUDICIARIA: . EXAMINADAS AS VERSOES E DEMAIS ELEMENTOS ATE O MOMENTO COLIGIDOS, A DELEGADA DE POLICIA PRESIDENTE DESTE FEITO E RESPONSAVEL POR ESTA EQUIPE DE POLICIA JUDICIARIA EXAROU SUA DECISAO E CONVICCAO JURIDICA NOS TERMOS DOS ARTIGOS 177 “CAPUT”, PARAGRAFO UNICO E 251, INCISO LXIV DA CONSOLIDACAO DAS NORMAS DE SERVICO DA POLICIA JUDICIARIA (ANEXO DA PORTARIA DGP-26/2023), ARTIGO 2?, PARAGRAFO 6? DA LEI 12.830/2013 E ARTIGO 26, "CAPUT" E PARAGRAFO UNICO DA LEI ORGANICA NACIONAL DAS POLICIAS CIVIS (LEI 14.735/2023). .  DIANTE DOS ELEMENTOS AQUI APRESENTADOS, CONSUBSTANCIADOS EM FIRMES INDICIOS DE MATERIALIDADE E AUTORIA, CUJA VEROSSIMILHANCA EMERGE DOS RELATOS DO REPRESENTANTE DA EMPRESA VITIMA, DA TESTEMUNHA E DOS POLICIAIS MILITARES E DOS CAPTURADOS AQUI PRESENTES, A DELEGADA DE POLICIA SIGNATARIA VISLUMBRA O QUADRO ATUAL CONFORME AO ART. 157, § 2?, DO CODIGO PENAL, POIS EFETIVAMENTE O IMPUTADO CONCORREU PARA A SUBTRACAO DE COISA ALHEIA MOVEL, EM CONCURSO DE AGENTES E EMPREGANDO GRAVE AMEACA CONTRA A PESSOA. REPUTA-SE A CONDUTA COMO CONSUMADA, POIS, EM RELACAO AO CRIME DE ROUBO, ENTENDE-SE QUE A CONSUMACAO OCORRE NO MOMENTO EM QUE A COISA SUBTRAIDA PASSA PARA O PODER DO AGENTE, AINDA QUE POR BREVE ESPACO DE TEMPO, PRESCINDINDO-SE DA OCORRENCIA DE POSSE MANSA E PACIFICA DA RES.  . NESTE CONTEXTO, A DELEGADA DE POLICIA DECRETA A PRISAO EM FLAGRANTE DELITO DO AGENTE, NA FORMA DO ART. 302, IV, CPP, E DETERMINA SEU FORMAL INDICIAMENTO, COM ENTREGA DA CORRESPONDENTE NOTA DE CULPA, DETERMINANDO, AINDA, DEMAIS PROVIDENCIAS E CAUTELAS DE PRAXE. . EM AUDIENCIA DE APRESENTACAO E GARANTIAS, O INDICIADO FOI CIENTIFICADO DE SEUS DIREITOS. FRISE-SE, POR FIM, QUE EM FACE DA CLASSIFICACAO JURIDICA ACIMA CITADA, NAO SE FAZ POSSIVEL O ARBITRAMENTO DE FIANCA POR ESTA DELEGADA DE POLICIA, EIS QUE A PENA MAXIMA EM ABSTRATO, NO CASO, SUPERA EM TESE QUATRO ANOS DE RECLUSAO, DE FORMA A SER INCABIVEL NA ESPECIE O DISPOSTO NO ARTIGO 322, PARAGRAFO UNICO, DO CODIGO DE PROCESSO PENAL. . ***DA REPRESENTACAO PELA CONVERSAO DA PRISAO EM FLAGRANTE EM PRISAO PREVENTIVA: . O INDICIADO OSTENTA DIVERSOS ANTECEDENTES CRIMINAIS, ESPECIALMENTE DE CARIZ PATRIMONIAL – SENDO MANIFESTA A REITERACAO NESTA ESPECIE, DEMONSTRADO RESTA O PERICULUM LIBERTATIS. E CLARO, PORTANTO, QUE O EPISODIO VERSADO NOS AUTOS NAO SE TRATA DE UM ATO ISOLADO, MAS DE UMA OPCAO DELITIVA QUE SE INSERE NUM CONTEXTO MAIOR DE POSTURA SOCIAL VOLTADA A VULNERACAO DA NORMA PENAL E DO BEM JURIDICO “PATRIMONIO”. A PRISAO PREVENTIVA, NESSE SENTIDO, CUMPRE A VALOROSA FINALIDADE DE RESTABELECER A ORDEM JURIDICA VIOLADA, CONSISTINDO NA PRONTA E ENERGICA RESPOSTA ESTATAL AQUELE A QUEM SE IMPUTA A PRATICA DE FATO GRAVE. PRESTA-SE, POIS, AO RESGUARDO DA ORDEM PUBLICA. ATUALMENTE O CRIME DE ROUBO DE CELULAR E CONDUTA QUE EM MUITO INTRANQUILIZA OS CIDADAOS, CAUSANDO PREJUIZOS ALEM DO APARELHO CELULAR EM SI, CONSIDERANDO QUE OS TELEFONES SAO SMARTPHONES COM ACESSOS A APLICATIVOS DE BANCOS, E-MAILS, REDES SOCIAIS, TUDO A CAUSAR UM TRANSTORNO NA VIDA DA VITIMA – TAIS ASPECTOS ENSEJAM DIVERSAS OUTRAS INFRACOES PENAIS, TAIS COMO EXTORSOES, ESTELIONATOS, ETC. ADEMAIS, NO TOCANTE A EXCEPCIONALIDADE DA CUSTODIA CAUTELAR, E DA JURISPRUDENCIA DO STJ QUE A PRIMARIEDADE, OS BONS ANTECEDENTES, A RESIDENCIA FIXA E A PROFISSAO LICITA SAO CIRCUNSTANCIAS PESSOAIS QUE, DE PER SE, NAO SAO SUFICIENTES AO AFASTAMENTO DA PRISAO PREVENTIVA – NO CASO EM TELA, INEXISTE PROVA DE OCUPACAO LICITA, CERTEZA QUANTO AO LOCAL EM QUE POSSA SER ENCONTRADO E DE QUE EFETIVAMENTE SE COMPROMETA A COOPERAR COM A JUSTICA, DAI RESULTANDO O PERIGO NA MANUTENCAO DO ESTADO DE LIBERDADE DO AGENTE, IMPLICANDO RISCO A EFICIENCIA DA DEVIDA PERSECUCAO PENAL. ASSIM SENDO, PARA ASSEGURAR A APLICACAO DA LEI PENAL, PARA A GARANTIA DA ORDEM PUBLICA, PARA EVITAR A PRATICA DE NOVOS CRIMES E REINCIDENCIA ESPECIFICA, REPRESENTO PELA CONVERSAO DA PRISAO EM FLAGRANTE EM PRISAO PREVENTIVA NOS MOLDES DOS ARTIGOS 312 E SEGUINTES DO CODIGO DE PROCESSO PENAL.  . ***DEMAIS PROVIDENCIAS: . - O OBJETO SUBTRAIDO FOI AQUI EXIBIDO, APREENDIDO, AVALIADO E ENTREGUE A VITIMA  - O INDICIADO, APOS A REALIZACAO DOS PROCEDIMENTOS DE POLICIA JUDICIARIA, SERA ENCAMINHADO A CARCERAGEM DO 02? DP – BOM RETIRO, ONDE PERMANECERA A DISPOSICAO DA JUSTICA. </t>
  </si>
  <si>
    <t>09/09/2024 - 02:50:00</t>
  </si>
  <si>
    <t>ROUBO A TRANSEUNTE - RUA AURORA - GRAVE AMEAÇA SEM ARMA/SIMULACRO/SIMULAÇÃO - A PÉ - CORPO DA VITIMA - CELULAR E OUTROS</t>
  </si>
  <si>
    <t>09/09/2024 - 02:50:00 - ROUBO A TRANSEUNTE - RUA AURORA - GRAVE AMEAÇA SEM ARMA/SIMULACRO/SIMULAÇÃO - A PÉ - CORPO DA VITIMA - CELULAR E OUTROS</t>
  </si>
  <si>
    <t>MI5291</t>
  </si>
  <si>
    <t>08:40:00</t>
  </si>
  <si>
    <t>537</t>
  </si>
  <si>
    <t>-23,5386428</t>
  </si>
  <si>
    <t>-46,6428723</t>
  </si>
  <si>
    <t>01213000</t>
  </si>
  <si>
    <t>GUARDAS MUNICIPAIS ABORDARAM ANDERSON MENEZES DE SOUZA FRAGA APOS POPULARES RELATAREM UM ROUBO DE CELULAR. O CELULAR DA VITIMA, IVY SCARLET FOSTER JORDAN, FOI ENCONTRADO COM O SUSPEITO. IVY RELATOU TER SIDO CERCADA POR QUATRO INDIVIDUOS QUE A AMEACARAM E ROUBARAM SEU CELULAR, MAS AFIRMOU QUE ANDERSON NAO FOI O RESPONSAVEL PELO ROUBO. ANDERSON FOI PRESO EM FLAGRANTE POR ROUBO MAJORADO E ENCAMINHADO AO IML. O PEDIDO E PARA QUE A PRISAO EM FLAGRANTE SEJA CONVERTIDA EM PREVENTIVA.</t>
  </si>
  <si>
    <t>09/09/2024 - 08:40:00</t>
  </si>
  <si>
    <t>ROUBO A TRANSEUNTE - RUA GENERAL OSORIO - GRAVE AMEAÇA SEM ARMA/SIMULACRO/SIMULAÇÃO - A PÉ - CORPO DA VITIMA - SO CELULAR</t>
  </si>
  <si>
    <t>09/09/2024 - 08:40:00 - ROUBO A TRANSEUNTE - RUA GENERAL OSORIO - GRAVE AMEAÇA SEM ARMA/SIMULACRO/SIMULAÇÃO - A PÉ - CORPO DA VITIMA - SO CELULAR</t>
  </si>
  <si>
    <t>MJ5306</t>
  </si>
  <si>
    <t>09:00:00</t>
  </si>
  <si>
    <t>272</t>
  </si>
  <si>
    <t>-23,5353240</t>
  </si>
  <si>
    <t>-46,6538832</t>
  </si>
  <si>
    <t>01228000</t>
  </si>
  <si>
    <t>DESCRICAO OCORRENCIA CIDADAO: EU MARIA APARECIDA DE CARVALHO XAVIER ESTAVA DENTRO DO ONIBUS INDO PARA O SERVICO, E PEGARAM MEU CELULAR NA BOLSA SEM EU PERCEBER. SEM MAIS.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</si>
  <si>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09/09/2024 - 09:00:00</t>
  </si>
  <si>
    <t>FURTO EM INTERIOR DE TRANSPORTE COLETIVO (DENTRO DO ONIBUS/TREM/METRO) - AVENIDA ANGELICA - MODUS OPERANDI NAO ESPECIFICADO - NÃO ESPECIFICADO - MOCHILA/BOLSA - SO CELULAR</t>
  </si>
  <si>
    <t>09/09/2024 - 09:00:00 - FURTO EM INTERIOR DE TRANSPORTE COLETIVO (DENTRO DO ONIBUS/TREM/METRO) - AVENIDA ANGELICA - MODUS OPERANDI NAO ESPECIFICADO - NÃO ESPECIFICADO - MOCHILA/BOLSA - SO CELULAR</t>
  </si>
  <si>
    <t>MJ4054</t>
  </si>
  <si>
    <t>18:18:00</t>
  </si>
  <si>
    <t>-23,5421577</t>
  </si>
  <si>
    <t>-46,6406050</t>
  </si>
  <si>
    <t>01203002</t>
  </si>
  <si>
    <t xml:space="preserve">DESCRICAO OCORRENCIA CIDADAO: EU ESTAVA EM PE, ENCOSTADO EM UM CARRO, COM CELULAR NA MAO, PASSOU O CARA DE MOTO E PUXOU O CELULAR, TUDO MUITO RAPIDO, IMPOSSIVEL FAZER QUALQUER IDENTIFICACAO.   HISTORICO DO BOLETIM: A REDACAO DO PRESENTE BOLETIM ELETRONICO DE OCORRENCIA FOI ELABORADA PELO DECLARANTE E AS INFORMACOES NELE CONSTANTES SAO DE SUA EXCLUSIVA RESPONSABILIDADE.     </t>
  </si>
  <si>
    <t>09/09/2024 - 18:18:00</t>
  </si>
  <si>
    <t>09/09/2024 - 18:18:00 - FURTO A TRANSEUNTE - RUA CONSELHEIRO NEBIAS - TROMBADA - MOTO - MÃOS DA VITIMA - SO CELULAR</t>
  </si>
  <si>
    <t>MJ6269</t>
  </si>
  <si>
    <t>12:30:00</t>
  </si>
  <si>
    <t>439</t>
  </si>
  <si>
    <t>-23,5438510</t>
  </si>
  <si>
    <t>-46,6388192</t>
  </si>
  <si>
    <t xml:space="preserve">DESCRICAO OCORRENCIA CIDADAO: ESTAVA USANDO O TELEFONE CELUAR PELO LOCAL DOS FATOS, QUANDO PASSOU UM INDIVIDUO DE BICICLETA E PUXOU O TELEFONE CELULAR DA MINHA MAO E SAIU EM DISPARADA, TOMANDO DESTINO IGNORADO. HISTORICO DO BOLETIM: A REDACAO DO PRESENTE BOLETIM ELETRONICO DE OCORRENCIA FOI ELABORADA PELO DECLARANTE E AS INFORMACOES NELE CONSTANTES SAO DE SUA EXCLUSIVA RESPONSABILIDADE.     </t>
  </si>
  <si>
    <t>09/09/2024 - 12:30:00</t>
  </si>
  <si>
    <t>09/09/2024 - 12:30:00 - FURTO A TRANSEUNTE - AVENIDA SAO JOAO - TROMBADA - BICICLETA - MÃOS DA VITIMA - SO CELULAR</t>
  </si>
  <si>
    <t>900021</t>
  </si>
  <si>
    <t>MI9817</t>
  </si>
  <si>
    <t>10:08:00</t>
  </si>
  <si>
    <t>368</t>
  </si>
  <si>
    <t>-23,5308320</t>
  </si>
  <si>
    <t>-46,6548274</t>
  </si>
  <si>
    <t>01152000</t>
  </si>
  <si>
    <t xml:space="preserve">DESCRICAO OCORRENCIA CIDADAO: ENTROU DOIS HOMENS NA LOJA UM MORENO, BAIXO E CARECA...COM BLUSA AZUL MARINHO E BERMUDA PRETA O OUTRO ESTAVA COM UM MOCHILA, ERA BANCO E DE CABELO CACHEADO...O PRIMEIRO HOMEM ENTROU E VEIO DIRETO NO CAIXA ANUNCIOU O ASSALTO E PEDIU PARA QUE EU NAO GRITASSE, AMBOS JA SAO CONHECIDOS POR ASSALTOS ANTERIORES E POR SUAS AGRESSIVIDADES, ELE PEDIU PARA EU QUE EU PEGASSE OS PRODUTOS E O DINHEIRO DO CAIXA, POREM FALEI QUE ESTAVA SEM A CHAVE DA GAVETA, ELE PEGOU AS GARRAFAS E COLOCOU NA SACOLA ENQUANTO O OUTRO ESTAVA NO FUNDO DA LOJA (NAO CONSEGUI VER SE PEGOU ALGUM PRODUTO), QUANDO A OUTRA FUNCIONARIA RETORNOU DA RETAGUARDA ELES SAIRAM RAPIDAMENTE DA LOJA E FORAM EM DIRECAO A FAVELA DO MOINHO DE BICICLETA. ???     ... CONSIDERACOES DO DELEGADO DE POLICIA: A NARRATIVA FOI REALIZADA PELA PROPRIA VITIMA, UTILIZANDO-SE DA PLATAFORMA DO BOLETIM DE OCORRENCIA ELETRONICO E, POR ORA, COM A ANALISE DOS DADOS FIRMADOS PELO USUARIO DOS SERVICOS, CONCLUI-SE QUE O CASO TEM FEICOES DO CRIME ACIMA ESPECIFICADO. .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</si>
  <si>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09/09/2024 - 10:08:00</t>
  </si>
  <si>
    <t>ROUBO A ESTABELECIMENTO COMERCIAL (PRODUTOS - DINHEIRO DO ESTABELECIMENTO) - RUA BARRA FUNDA - GRAVE AMEAÇA SEM ARMA/SIMULACRO/SIMULAÇÃO - A PÉ - INTERIOR DE ESTABELECIMENTO COMERCIAL - PRODUTOS DO ESTABELECIMENTO</t>
  </si>
  <si>
    <t>09/09/2024 - 10:08:00 - ROUBO A ESTABELECIMENTO COMERCIAL (PRODUTOS - DINHEIRO DO ESTABELECIMENTO) - RUA BARRA FUNDA - GRAVE AMEAÇA SEM ARMA/SIMULACRO/SIMULAÇÃO - A PÉ - INTERIOR DE ESTABELECIMENTO COMERCIAL - PRODUTOS DO ESTABELECIMENTO</t>
  </si>
  <si>
    <t>MK7587</t>
  </si>
  <si>
    <t>10/09/2024</t>
  </si>
  <si>
    <t>10/09/2024 00:00:00</t>
  </si>
  <si>
    <t>10</t>
  </si>
  <si>
    <t>-23,5429348</t>
  </si>
  <si>
    <t>-46,6363290</t>
  </si>
  <si>
    <t>01032001</t>
  </si>
  <si>
    <t>DESCRICAO OCORRENCIA CIDADAO: FUI FURTADO NA ESTACAO LUZ DA LINHA AMARELA DO METRO AO ENTRAR NO VAGAO, TINHA BASTANTE GENTE ENTRANDO AO MESMO TEMPO E PERCEBI QUE COMECOU UM EMPURRA EMPURRA NA HORA DE ENTRAR, PROVAVELMENTE FOI NESSA HORA EM QUE FUI FURTADO. HISTORICO DO BOLETIM: A REDACAO DO PRESENTE BOLETIM ELETRONICO DE OCORRENCIA FOI ELABORADA PELO DECLARANTE E AS INFORMACOES NELE CONSTANTES SAO DE SUA EXCLUSIVA RESPONSABILIDADE.              / O CIDADAO RELATOU TER SIDO FURTADO NA ESTACAO LUZ DA LINHA AMARELA DO METRO AO ENTRAR EM UM VAGAO CHEIO. ELE DESCREVEU QUE HOUVE UM EMPURRA-EMPURRA DURANTE A ENTRADA, E ACREDITA QUE FOI NESSE MOMENTO QUE O FURTO OCORREU.</t>
  </si>
  <si>
    <t>10/09/2024 - 08:00:00</t>
  </si>
  <si>
    <t>FURTO EM INTERIOR DE TRANSPORTE COLETIVO (DENTRO DO ONIBUS/TREM/METRO) - RUA BRIGADEIRO TOBIAS - DESTREZA - A PÉ - ESTACAO DE METRO/TREM - NÃO ESPECIFICADO</t>
  </si>
  <si>
    <t>10/09/2024 - 08:00:00 - FURTO EM INTERIOR DE TRANSPORTE COLETIVO (DENTRO DO ONIBUS/TREM/METRO) - RUA BRIGADEIRO TOBIAS - DESTREZA - A PÉ - ESTACAO DE METRO/TREM - NÃO ESPECIFICADO</t>
  </si>
  <si>
    <t>MK8423</t>
  </si>
  <si>
    <t>02:30:00</t>
  </si>
  <si>
    <t>740</t>
  </si>
  <si>
    <t>-23,5329165</t>
  </si>
  <si>
    <t>-46,6592888</t>
  </si>
  <si>
    <t>01232011</t>
  </si>
  <si>
    <t>DESCRICAO OCORRENCIA CIDADAO: ESTAVAMOS NA RUA E FOMOS ASSALTADOS POR DOIS INDIVIDUOS DE BICICLETA, LEVARAM NOSSOS CELULARES E CARTOES DE BANCO. . MEIO DE ABORDAGEM: BICICLETA . HISTORICO DO BOLETIM: A REDACAO DO PRESENTE BOLETIM ELETRONICO DE OCORRENCIA FOI ELABORADA PELO DECLARANTE E AS INFORMACOES NELE CONSTANTES SAO DE SUA EXCLUSIVA RESPONSABILIDADE.     ESTE B.E.O. NAO SUBSTITUI OS DOCUMENTOS ORIGINAIS ROUBADOS..    IMPORTANTE:     - FAZ SE NECESSARIO PREENCHER SOLICITACAO DE COMPLEMENTO DE BOLETIM INFORMANDO OS DADOS DO APARELHO ( NUMERO DA LINHA, OPERADORA E NUMERO DO IMEI ) PARA QUE OCORRA O BLOQUEIO DO APARELHO. - AUTOR 1 – DESCONHECIDO, BARBA: SEM BARBA  - AUTOR 2 – DESCONHECIDO, BARBA: SEM BARBA / DOIS INDIVIDUOS EM BICICLETAS ABORDARAM OS DECLARANTES NA RUA E ROUBARAM SEUS CELULARES E CARTOES DE BANCO. OS AUTORES SAO DESCONHECIDOS E NAO POSSUEM BARBA. E NECESSARIO SOLICITAR UM COMPLEMENTO DO BOLETIM COM OS DADOS DOS APARELHOS ROUBADOS PARA QUE OCORRA O BLOQUEIO.</t>
  </si>
  <si>
    <t>10/09/2024 - 02:30:00</t>
  </si>
  <si>
    <t>ROUBO A TRANSEUNTE - RUA CONSELHEIRO BROTERO - GRAVE AMEAÇA SEM ARMA/SIMULACRO - BICICLETA - VIA PÚBLICA - CELULAR E OUTROS</t>
  </si>
  <si>
    <t>10/09/2024 - 02:30:00 - ROUBO A TRANSEUNTE - RUA CONSELHEIRO BROTERO - GRAVE AMEAÇA SEM ARMA/SIMULACRO - BICICLETA - VIA PÚBLICA - CELULAR E OUTROS</t>
  </si>
  <si>
    <t>MK9951</t>
  </si>
  <si>
    <t>09:30:00</t>
  </si>
  <si>
    <t>877</t>
  </si>
  <si>
    <t>-23,5422606</t>
  </si>
  <si>
    <t>-46,6436891</t>
  </si>
  <si>
    <t>01209003</t>
  </si>
  <si>
    <t>DESCRICAO OCORRENCIA CIDADAO: EU SAI DA MINHA CASA NA AV VIEIRA DE CARVALHO A CAMINHO DO MERCADO NA RUA AURORA. NA ESQUINA, ESSES DOIS HOMENS ME ABORDARAM. EU ACHEI QUE QUERIAM ME PEDIR CIGARRO, OU ALGO ASSIM. QUANDO EU PERCEBI, O MAIS ALTO ME AGARROU POR TRAS, ENFORCOU MEU PESCOCO ME IMOBILIZANDO, ENQUANTO O MAIS JOVEM ABAIXOU MINHAS CALCAS, TIROU TUDO DOS MEUS BOLSOS, JOGOU NO CHAO MINHA CARTEIRA E MACO DE CIGARRO, E SAIU CORRENDO. ENQUANTO ISSO, O OUTRO CONTINUOU ME SEGURANDO NO PESCOCO E TAPANDO MINHA BOCA PARA EU NAO GRITAR. ELE ME JOGOU NO CHAO E TAMBEM SAIU CORRENDO. DEMOREI ALGUNS MINUTOS PARA CONSEGUIR ME LEVANTAR HISTORICO DO BOLETIM: A REDACAO DO PRESENTE BOLETIM ELETRONICO DE OCORRENCIA FOI ELABORADA PELO DECLARANTE E AS INFORMACOES NELE CONSTANTES SAO DE SUA EXCLUSIVA RESPONSABILIDADE.     IMPORTANTE:   MESMO QUE O APARELHO SEJA RECUPERADO, NAO HAVERA POSSIBILIDADE DE CANCELAMENTO DESTE B.E.O..     - AUTOR 1 – DESCONHECIDO, BARBA: BARBA POR FAZER , TIPO OCULOS: NAO USAVA OCULOS  - AUTOR 2 – DESCONHECIDO, BARBA: BARBA POR FAZER , TIPO OCULOS: NAO USAVA OCULOS / UM CIDADAO FOI ABORDADO POR DOIS HOMENS NA ESQUINA DA AV. VIEIRA DE CARVALHO COM A RUA AURORA. UM DOS HOMENS O IMOBILIZOU POR TRAS, ENQUANTO O OUTRO ROUBOU SEUS PERTENCES E FUGIU. A VITIMA CONSEGUIU SE LEVANTAR APOS ALGUNS MINUTOS.</t>
  </si>
  <si>
    <t>10/09/2024 - 09:30:00</t>
  </si>
  <si>
    <t>ROUBO A TRANSEUNTE - RUA AURORA - AGRESSÃO FÍSICA - A PÉ - BOLSO/VESTES - CARTEIRA</t>
  </si>
  <si>
    <t>10/09/2024 - 09:30:00 - ROUBO A TRANSEUNTE - RUA AURORA - AGRESSÃO FÍSICA - A PÉ - BOLSO/VESTES - CARTEIRA</t>
  </si>
  <si>
    <t>MK4447</t>
  </si>
  <si>
    <t>547</t>
  </si>
  <si>
    <t>-23,5442114</t>
  </si>
  <si>
    <t>-46,6516013</t>
  </si>
  <si>
    <t>01238010</t>
  </si>
  <si>
    <t>DESCRICAO OCORRENCIA CIDADAO: CHEGUEI DA CASA DOS MEUS PAIS NO DIA 09 DE SETEMBRO EM SAO PAULO ONDE MORO. ESTACIONEI O CARRO NA FRENTE DO EDIFICIO JOIA POR VOLTA DAS 22:30. PRETENDIA SAIR LOGO DEPOIS E RETORNAR PARA CASA DOS MEUS PAIS EM BARUERI, DEVIDO AO UM MAL ESTAR RESOLVI NAO IR PARA EVITAR POSSIVEL ACIDENTES. PELA MANHA  NAO ENCONTREI O CARRO. OLHAMOS NAS CAMERAS DE SEGURANCA DO PREDIO E VIMOS QUE UM JOVEM COM CALCA JEANS, CAMISA E BONE PRETO COM UMA BOLSA GRANDE, FORCOU A PORTA DO CARRO COM UMA FERRAMENTA ATE CONSEGUIR ENTRAR E SAIR COM CARRO. ACONTECEU NA MADRUGADA DO DIA  10 DE SETEMBRO AS 2:30H.  HISTORICO DO BOLETIM: A REDACAO DO PRESENTE BOLETIM ELETRONICO DE OCORRENCIA (B.E.O.), FOI ELABORADA EXCLUSIVAMENTE PELO DECLARANTE.     AS INFORMACOES ACIMA PRESTADAS SAO DE SUA INTEIRA RESPONSABILIDADE.     EM CONTATO TELEFONICO COM O DECLARANTE ESTE ESCLARECEU QUE O CERTIFICADO DE REGISTRO E LICENCIAMENTO DE VEICULOS (C.R.L.V.) FOI SUBTRAIDO COM O VEICULO.     ESTE B.E.O SERA ENCAMINHADO AO 77? DISTRITO POLICIAL POR ONDE SERAO FEITAS AS INVESTIGACOES.  - OUTRAS INFORMACOES VEICULO - FLF9C99 - LETICIA SANTIAGO FERREIRA : POSSUI TETO SOLAR E A LANTERNA DO PARACHOQUE DO LADO DIREITO ESTA QUEBRADA. / UM VEICULO FOI FURTADO NA MADRUGADA DO DIA 10 DE SETEMBRO, POR VOLTA DAS 2:30H, EM FRENTE AO EDIFICIO JOIA, EM SAO PAULO. O PROPRIETARIO, LETICIA SANTIAGO FERREIRA, HAVIA ESTACIONADO O CARRO NA NOITE ANTERIOR E O ENCONTROU DESAPARECIDO PELA MANHA. AS IMAGENS DE SEGURANCA DO PREDIO REGISTRARAM UM JOVEM USANDO CALCA JEANS, CAMISA E BONE PRETO, FORCANDO A PORTA DO VEICULO COM UMA FERRAMENTA. O CERTIFICADO DE REGISTRO E LICENCIAMENTO DE VEICULOS (CRLV) FOI SUBTRAIDO JUNTO COM O CARRO, QUE POSSUI TETO SOLAR E A LANTERNA DO PARACHOQUE DO LADO DIREITO QUEBRADA. O CASO SERA INVESTIGADO PELO 77? DISTRITO POLICIAL.</t>
  </si>
  <si>
    <t>FURTO DE CARRO - RUA DONA VERIDIANA - DESTREZA - CARRO - VIA PÚBLICA - CARRO</t>
  </si>
  <si>
    <t>10/09/2024 - 02:30:00 - FURTO DE CARRO - RUA DONA VERIDIANA - DESTREZA - CARRO - VIA PÚBLICA - CARRO</t>
  </si>
  <si>
    <t>MK9947</t>
  </si>
  <si>
    <t>07:40:00</t>
  </si>
  <si>
    <t>430</t>
  </si>
  <si>
    <t>-23,5367022</t>
  </si>
  <si>
    <t>-46,6543100</t>
  </si>
  <si>
    <t>DESCRICAO OCORRENCIA CIDADAO: ESTAVA ATRAVESSANDO A AVENIDA ANGELICA QUANDO UM RAPAZ DE MOTO QUASE ME ATROPELOU E ANUNCIOU O ASSALTO. ELE FEZ EU ABRIR A MOCHILA E MANDOU EU PEGAR MINHA CARTEIRA E MEU CELULAR SE NAO ELE IA ATIRAR ALI EM MIM. NAO HESITEI E ABRI O BOLSO DA MOCHILA E DEI MINHA BOLSINHA ONDE ESTAVA MEUS CARTOES E DINHEIRO. AO PERCEBER QUE MEU CELULAR ESTAVA NO BOLSO DA CALCA ELE FEZ EU TIRAR DO BOLSO E DAR PRA ELE. ASSIM QUE DEI OS ITENS ELE SAIU COM A MOTO EM ALTA VELOCIDADE DESCENDO A AVENIDA ANGELICA.  HISTORICO DO BOLETIM: A REDACAO DO PRESENTE BOLETIM ELETRONICO DE OCORRENCIA FOI ELABORADA PELO DECLARANTE E AS INFORMACOES NELE CONSTANTES SAO DE SUA EXCLUSIVA RESPONSABILIDADE.     ESTE B.E.O. NAO SUBSTITUI OS DOCUMENTOS ORIGINAIS.    IMPORTANTE:   - CASO RG EMITIDO NO ESTADO DE SAO PAULO TENHA SIDO ROUBADO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     - AUTOR 1 – DESCONHECIDO  VEICULO: NAO ESPECIFICADO PESSOA RELACIONADA: AUTOR 1 – DESCONHECIDO PLACA: NAO INFORMADO TIPO DE VEICULO: MOTO MARCA/MODELO: NAO INFORMADO CORES: AZUL ESTADO (UF): NAO INFORMADO CIDADE: NAO INFORMADO PROPRIETARIO DO VEICULO: NAO INFORMADO CARACTERISTICAS ADICIONAIS DO VEICULO UTEIS PARA A INVESTIGACAO: NAO INFORMADO  / UM CIDADAO RELATOU TER SIDO ASSALTADO POR UM MOTOCICLISTA NA AVENIDA ANGELICA. O ASSALTANTE, QUE ESTAVA EM UMA MOTO AZUL, AMEACOU O CIDADAO COM UMA ARMA E O OBRIGOU A ENTREGAR SUA CARTEIRA, CELULAR E CARTOES. APOS O ROUBO, O CRIMINOSO FUGIU EM ALTA VELOCIDADE PELA AVENIDA ANGELICA.</t>
  </si>
  <si>
    <t>10/09/2024 - 07:40:00</t>
  </si>
  <si>
    <t>ROUBO A TRANSEUNTE - AVENIDA ANGELICA - AMEAÇA COM ARMA DE FOGO/SIMULACRO/SIMULAÇÃO - MOTO - VIA PÚBLICA - CELULAR E OUTROS</t>
  </si>
  <si>
    <t>10/09/2024 - 07:40:00 - ROUBO A TRANSEUNTE - AVENIDA ANGELICA - AMEAÇA COM ARMA DE FOGO/SIMULACRO/SIMULAÇÃO - MOTO - VIA PÚBLICA - CELULAR E OUTROS</t>
  </si>
  <si>
    <t>20244</t>
  </si>
  <si>
    <t>ML1970</t>
  </si>
  <si>
    <t>44º D.P. GUAIANAZES</t>
  </si>
  <si>
    <t>18:15:00</t>
  </si>
  <si>
    <t>BOM RETIRO</t>
  </si>
  <si>
    <t>-23,5349019</t>
  </si>
  <si>
    <t>-46,6400307</t>
  </si>
  <si>
    <t>01028000</t>
  </si>
  <si>
    <t>A VITIMA RELATOU QUE TEVE SEU CELULAR FURTADO DENTRO DA ESTACAO DA LUZ, EM MEIO A MULTIDAO, POR INDIVIDUOS DESCONHECIDOS. / COMPARECE A VITIMA INFORMANDO QUE NO DIA ACIMA MENCIONADO, ESTAVA NO INTERIOR DA ESTACAO DA LUZ, E DEVIDO O CUMULO DE PESSOAS, INDIVIDUOS DESCONHECIDOS, SUBTRAIRAM SEU APARELHO CELULAR DO SEU BOLSO.                NADA MAIS.</t>
  </si>
  <si>
    <t>10/09/2024 - 18:15:00</t>
  </si>
  <si>
    <t>10/09/2024 - 18:15:00 - FURTO EM INTERIOR DE TRANSPORTE COLETIVO (DENTRO DO ONIBUS/TREM/METRO) - RUA MAUA - DESTREZA - A PÉ - ESTACAO DE METRO/TREM - SO CELULAR</t>
  </si>
  <si>
    <t>ML3394</t>
  </si>
  <si>
    <t>19:10:00</t>
  </si>
  <si>
    <t>311</t>
  </si>
  <si>
    <t>-23,5427072</t>
  </si>
  <si>
    <t>-46,6512963</t>
  </si>
  <si>
    <t>DESCRICAO OCORRENCIA CIDADAO: ESTAVA POR VOLTA DAS 19:10 DENTRO DO HOSPITAL SANTA CASA DE MISERICORDIA ACOMPANHANDO MINHA ESPOSA , QUANDO SAI POR VOLTA DAS 20:30 A MOTO NAO ESTAVA MAS LA. HISTORICO DO BOLETIM: A REDACAO DO PRESENTE BOLETIM ELETRONICO DE OCORRENCIA FOI ELABORADA EXCLUSIVAMENTE PELO DECLARANTE. AS INFORMACOES ACIMA PRESTADAS SAO DE SUA INTEIRA RESPONSABILIDADE.    INFORMAMOS QUE A VITIMA DEVE COMUNICAR A POLICIA MILITAR SOBRE O FATO OCORRIDO, LIGANDO NO NUMERO 190 E INFORMANDO, DA MESMA FORMA QUE RELATOU NESTE BOLETIM DE OCORRENCIA, COMO OS FATOS OCORRERAM. CASO JA TENHA FEITO A LIGACAO E A COMUNICACAO A POLICIA MILITAR, NAO E NECESSARIO REALIZAR A LIGACAO NOVAMENTE.    CASO A VITIMA TENHA FEITO ESTE REGISTRO DE OCORRENCIA JA ESTANDO DE POSSE DO VEICULO FURTADO, OU O TENHA RECUPERADO, APOS REALIZAR O REGISTRO DO BOLETIM DE OCORRENCIA ELETRONICO, DEVERA COMPARECER AO DISTRITO POLICIAL MAIS PROXIMO, LEVANDO CONSIGO COPIA DESDE BOLETIM DE OCORRENCIA E DOCUMENTOS DO VEICULO, PARA REALIZAR O DESBLOQUEIO DO VEICULO, POIS ESTE FICARA COM REGISTRO DE VEICULO FURTADO NOS SISTEMAS POLICIAIS DE TODO O PAIS.     ESTE B.E.O SERA ENCAMINHADO AO 77? D.P. SANTA CECILIA POR ONDE SERAO FEITAS AS INVESTIGACOES.  - OUTRAS INFORMACOES VEICULO - EHM8204 - LEANDRO DA SILVA DE LIMA : TEM UM BAU PRETO / O CIDADAO RELATOU QUE SUA MOTO DESAPARECEU DO ESTACIONAMENTO DO HOSPITAL SANTA CASA DE MISERICORDIA ENTRE 19:10 E 20:30, ENQUANTO ACOMPANHAVA SUA ESPOSA. A MOTO, DE PLACA EHM8204, E DE PROPRIEDADE DE LEANDRO DA SILVA DE LIMA E POSSUI UM BAU PRETO. O CASO FOI REGISTRADO COMO FURTO E SERA INVESTIGADO PELO 77? D.P. SANTA CECILIA.</t>
  </si>
  <si>
    <t>10/09/2024 - 19:10:00</t>
  </si>
  <si>
    <t>10/09/2024 - 19:10:00 - FURTO DE MOTO - RUA DONA VERIDIANA - MODUS OPERANDI NAO ESPECIFICADO - MOTO - VIA PÚBLICA - MOTO</t>
  </si>
  <si>
    <t>MK7989</t>
  </si>
  <si>
    <t>DESCRICAO OCORRENCIA CIDADAO: ESTAVA HOJE DIA 10/09/2024 POR VOLTA DE 9H00 NO METRO DA LINHA 4 - ESTACAO LUZ, MEIO DO VAGAO PORTA 17, SENTIDO VILA SONIA, QUANDO TIVE MEU CELULAR MARCA SAMSUNG, MODELO S23+,COR GRAFITE,  IMEI: 350073340388415, SUBTRAIDO DO BOLSO DA MINHA CALCA SEM MINHA PERCEPCAO. SO PERCEBI QUANDO PERDI O SINAL DO FONE DE OUVIDO SEM FIO. HISTORICO DO BOLETIM: A REDACAO DO PRESENTE BOLETIM ELETRONICO DE OCORRENCIA FOI ELABORADA PELO DECLARANTE E AS INFORMACOES NELE CONSTANTES SAO DE SUA EXCLUSIVA RESPONSABILIDADE.              / UM CIDADAO TEVE SEU CELULAR SAMSUNG S23+ GRAFITE, IMEI 350073340388415, FURTADO DO BOLSO DE SUA CALCA NO DIA 10/09/2024, AS 9H00, NO VAGAO 17 DA LINHA 4 DO METRO, SENTIDO VILA SONIA, NA ESTACAO LUZ. O FURTO FOI PERCEBIDO APOS O CIDADAO PERDER O SINAL DO FONE DE OUVIDO SEM FIO.</t>
  </si>
  <si>
    <t>10/09/2024 - 08:00:00 - FURTO EM INTERIOR DE TRANSPORTE COLETIVO (DENTRO DO ONIBUS/TREM/METRO) - RUA BRIGADEIRO TOBIAS - DESTREZA - A PÉ - BOLSO/VESTES - SO CELULAR</t>
  </si>
  <si>
    <t>ML2376</t>
  </si>
  <si>
    <t>23</t>
  </si>
  <si>
    <t>-23,5464590</t>
  </si>
  <si>
    <t>-46,6388691</t>
  </si>
  <si>
    <t>01048000</t>
  </si>
  <si>
    <t>DESCRICAO OCORRENCIA CIDADAO: NA HORA DA ABERTURA DA LOJA POR MEIO DAS 9:00 ATE 10:00 HORAS EFEITUARAM O FURTO DE UMA ALIANCA DE PRATA E CELULAR IPHONE 7PLUS ROSE , 2 PISO SHOPPING LIGHT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 UM CIDADAO REGISTROU UM BOLETIM DE OCORRENCIA ONLINE RELATANDO O FURTO DE UMA ALIANCA DE PRATA E UM CELULAR IPHONE 7 PLUS ROSE NO SEGUNDO PISO DO SHOPPING LIGHT, ENTRE 9H E 10H. A VITIMA FOI ORIENTADA A COMPARECER A DELEGACIA PARA FORNECER MAIS INFORMACOES QUE POSSAM AJUDAR A IDENTIFICAR OS AUTORES DO CRIME.</t>
  </si>
  <si>
    <t>10/09/2024 - 09:00:00</t>
  </si>
  <si>
    <t>FURTO EM INTERIOR DE ESTABELECIMENTO COMERCIAL (A CLIENTES/NAO ESTABELECIMENTO) - RUA CORONEL XAVIER DE TOLEDO - DESTREZA - A PÉ - INTERIOR DE ESTABELECIMENTO COMERCIAL - CELULAR E OUTROS</t>
  </si>
  <si>
    <t>10/09/2024 - 09:00:00 - FURTO EM INTERIOR DE ESTABELECIMENTO COMERCIAL (A CLIENTES/NAO ESTABELECIMENTO) - RUA CORONEL XAVIER DE TOLEDO - DESTREZA - A PÉ - INTERIOR DE ESTABELECIMENTO COMERCIAL - CELULAR E OUTROS</t>
  </si>
  <si>
    <t>ML0349</t>
  </si>
  <si>
    <t>16:39:00</t>
  </si>
  <si>
    <t>1</t>
  </si>
  <si>
    <t>-23,5442200</t>
  </si>
  <si>
    <t>-46,6427900</t>
  </si>
  <si>
    <t>COMPARECE NESTA DELEGACIA DE POLICIA O SR. SERGIO INFORMANDO QUE HOJE PRÓXIMO A ESCADA ROLANTE NA ESTAÇÃO REPUBLICA / SP, DEFRONTE A SECRETÁRIA DA EDUCAÇÃO FOI ABORDADO POR DOIS INDIVIDUOS QUE ESCONTARAM DE FORMA INESPERADA NO SR. SERGIO, LHE FAZENDO ELOGIOS, COM VOZ AFEMINADAS E QUE MESMO TENTANDO SE DESVENCILHAR LHE INTERROMPIAM SUA CAMINHADA. VÍTIMA DIZ QUE APÓS ESSE FATO DESCEU AS ESCADARIAS DO METRO E QUE LOGO EM SEGUIDA CONSTATOU A SUBTRAÇÃO DE SEU APARELHO CELULAR. VÍTIMA DIZ TER CONDIÇÕES DE RECONHECER TAIS INDIVIDUOS E QUE SEGUIRAM CAMINHANDO SENTIDO UMA FONTE NA PRAÇA DA REPUBLICA / SP. INFORMADO SOBRE A NUMERAÇÃO DE IMEI MAS NESSE MOMENTO NÃO A POSSUI. NADA MAIS</t>
  </si>
  <si>
    <t>10/09/2024 - 16:39:00</t>
  </si>
  <si>
    <t>FURTO A TRANSEUNTE - ESTACAO METRO REPUBLICA - DESTREZA - A PÉ - BOLSO/VESTES - SO CELULAR</t>
  </si>
  <si>
    <t>10/09/2024 - 16:39:00 - FURTO A TRANSEUNTE - ESTACAO METRO REPUBLICA - DESTREZA - A PÉ - BOLSO/VESTES - SO CELULAR</t>
  </si>
  <si>
    <t>10103</t>
  </si>
  <si>
    <t>MK2246</t>
  </si>
  <si>
    <t>07:31:00</t>
  </si>
  <si>
    <t>-23,5368762</t>
  </si>
  <si>
    <t>-46,6426597</t>
  </si>
  <si>
    <t>A VITIMA RELATOU QUE TEVE SEU CELULAR ROUBADO POR DOIS INDIVIDUOS EM BICICLETAS NA PRACA PRINCESA ISABEL. UM DELES APONTOU UMA ARMA DE FOGO PARA A VITIMA, QUE DESCREVEU OS SUSPEITOS COMO JOVENS, "MORENOS CLAROS" E MAL VESTIDOS. / COMPARECE A VITIMA NESTA DISTRITAL, POR MEIOS PROPRIOS, INFORMANDO QUE TEVE SEU TELEFONE CELULAR ROUBADO NESTA MANHA, OCASIAO EM QUE CAMINHAVA PELA CALCADA DA PRACA PRINCESA ISABEL, PROXIMA A AV. DUQUE DE CAXIAS. QUE, DOIS INDIVIDUOS SE APROXIMARAM DE BICICLETAS, E SUBTRAIRAM O TELEFONE CELULAR DA VITIMA. NARRA QUE UM DELES APONTOU UMA ARMA DE FOGO EM SUA DIRECAO. QUE, NAO SABE DESCREVER AS CARACTERISTICAS DAS BICICLETAS. QUE, EM RELACAO AOS INDIVIDUOS, ERAM JOVENS , "MORENOS CLAROS" E ESTAVAM MAL VESTIDOS. NADA MAIS. / A VITIMA RELATOU QUE TEVE SEU CELULAR ROUBADO POR DOIS INDIVIDUOS EM BICICLETAS NA PRACA PRINCESA ISABEL. UM DELES APONTOU UMA ARMA DE FOGO PARA A VITIMA, QUE DESCREVEU OS SUSPEITOS COMO JOVENS, "MORENOS CLAROS" E MAL VESTIDOS. / COMPARECE A VITIMA NESTA DISTRITAL, POR MEIOS PROPRIOS, INFORMANDO QUE TEVE SEU TELEFONE CELULAR ROUBADO NESTA MANHA, OCASIAO EM QUE CAMINHAVA PELA CALCADA DA PRACA PRINCESA ISABEL, PROXIMA A AV. DUQUE DE CAXIAS. QUE, DOIS INDIVIDUOS SE APROXIMARAM DE BICICLETAS, E SUBTRAIRAM O TELEFONE CELULAR DA VITIMA. NARRA QUE UM DELES APONTOU UMA ARMA DE FOGO EM SUA DIRECAO. QUE, NAO SABE DESCREVER AS CARACTERISTICAS DAS BICICLETAS. QUE, EM RELACAO AOS INDIVIDUOS, ERAM JOVENS , "MORENOS CLAROS" E ESTAVAM MAL VESTIDOS. NADA MAIS.</t>
  </si>
  <si>
    <t>10/09/2024 - 07:31:00</t>
  </si>
  <si>
    <t>ROUBO A TRANSEUNTE - PRACA PRINCESA ISABEL - AMEAÇA COM ARMA DE FOGO/SIMULACRO/SIMULAÇÃO - BICICLETA - VIA PÚBLICA - SO CELULAR</t>
  </si>
  <si>
    <t>10/09/2024 - 07:31:00 - ROUBO A TRANSEUNTE - PRACA PRINCESA ISABEL - AMEAÇA COM ARMA DE FOGO/SIMULACRO/SIMULAÇÃO - BICICLETA - VIA PÚBLICA - SO CELULAR</t>
  </si>
  <si>
    <t>MK9145</t>
  </si>
  <si>
    <t>672</t>
  </si>
  <si>
    <t>-23,5387258</t>
  </si>
  <si>
    <t>-46,6551282</t>
  </si>
  <si>
    <t>DESCRICAO OCORRENCIA CIDADAO: HOJE, 10/09/2024, POR VOLTA DAS 10H40 ESTAVA CAMINHANDO NA AVENIDA ANGELICA, MAIS OU MENOS NA ALTURA 672, PASSOU UMA PESSOA DE BICICLETA E PUXOU MINHA BOLSA TIRA COLO. O CELULAR NAO ESTAVA NA BOLSA, POIS TINHA COLOCADO NO BOLSO DA CINTURA DA CALCA, POREM DENTRO DA BOLSA ESTAVAM ALGUNS PERTENCES, DENTRE ELES O FONE DE OUVIDO - AIRPOD E O CARTAO DE CREDITO.  HISTORICO DO BOLETIM: A REDACAO DO PRESENTE BOLETIM ELETRONICO DE OCORRENCIA FOI ELABORADA PELO DECLARANTE E AS INFORMACOES NELE CONSTANTES SAO DE SUA EXCLUSIVA RESPONSABILIDADE.              / UM CIDADAO RELATOU QUE, NO DIA 10/09/2024, POR VOLTA DAS 10H40, TEVE SUA BOLSA PUXADA POR UMA PESSOA DE BICICLETA NA AVENIDA ANGELICA, ALTURA 672. O CELULAR NAO ESTAVA NA BOLSA, MAS O FONE DE OUVIDO AIRPOD E O CARTAO DE CREDITO FORAM LEVADOS.</t>
  </si>
  <si>
    <t>FURTO A TRANSEUNTE - AVENIDA ANGELICA - TROMBADA - BICICLETA - CORPO DA VITIMA - MOCHILA/BOLSA/OUTROS</t>
  </si>
  <si>
    <t>10/09/2024 - 08:00:00 - FURTO A TRANSEUNTE - AVENIDA ANGELICA - TROMBADA - BICICLETA - CORPO DA VITIMA - MOCHILA/BOLSA/OUTROS</t>
  </si>
  <si>
    <t>MM7198</t>
  </si>
  <si>
    <t>11/09/2024</t>
  </si>
  <si>
    <t>03:00:00</t>
  </si>
  <si>
    <t>11/09/2024 00:00:00</t>
  </si>
  <si>
    <t>11</t>
  </si>
  <si>
    <t>610</t>
  </si>
  <si>
    <t>-23,5400577</t>
  </si>
  <si>
    <t>-46,6451303</t>
  </si>
  <si>
    <t>01219011</t>
  </si>
  <si>
    <t>DESCRICAO OCORRENCIA CIDADAO: ESTAVA EM FRENTE AO HOTEL CHILLI PEPPERS QUANDO UM MOLEQUE ME ABORDOU PERGUNTANDO ONDE ERA O METRO E SEM EU PERCEBER ELE PEGOU O CELULAR DO MEU BOLSO E CARTAO DO NUBANK. HISTORICO DO BOLETIM: A REDACAO DO PRESENTE BOLETIM ELETRONICO DE OCORRENCIA (B.E.O.) FOI ELABORADA PELO (A) DECLARANTE E AS INFORMACOES NELE CONSTANTES SAO DE SUA EXCLUSIVA RESPONSABILIDADE.     ESTE B.E.O. NAO SUBSTITUI OS DOCUMENTOS ORIGINAIS.    IMPORTANTE:   - CASO RG EMITIDO NO ESTADO DE SAO PAULO TENHA SIDO FURTADO E LISTADO NESTE B.E.O., FICARA BLOQUEADO EM CARATER IRREVERSIVEL E NOVA VIA DEVERA SER PROVIDENCIADA    - ESTE BOLETIM ELETRONICO DE OCORRENCIA NAO AUTORIZA A CONDUCAO/CIRCULACAO DE VEICULOS AUTOMOTORES SEM OS DOCUMENTOS PERTINENTES    - MESMO QUE OS DOCUMENTOS OU CELULAR SEJAM RECUPERADOS, NAO HAVERA POSSIBILIDADE DE CANCELAMENTO DESTE BOLETIM ELETRONICO DE OCORRENCIA.       / O CIDADAO RELATOU QUE FOI ABORDADO POR UM JOVEM QUE LHE PERGUNTOU SOBRE A LOCALIZACAO DO METRO. DURANTE A CONVERSA, O JOVEM FURTIVAMENTE PEGOU O CELULAR E O CARTAO DO NUBANK DO BOLSO DO CIDADAO.</t>
  </si>
  <si>
    <t>11/09/2024 - 03:00:00</t>
  </si>
  <si>
    <t>FURTO A TRANSEUNTE - LARGO DO AROUCHE - DESTREZA - A PÉ - BOLSO/VESTES - CELULAR E OUTROS</t>
  </si>
  <si>
    <t>11/09/2024 - 03:00:00 - FURTO A TRANSEUNTE - LARGO DO AROUCHE - DESTREZA - A PÉ - BOLSO/VESTES - CELULAR E OUTROS</t>
  </si>
  <si>
    <t>10307</t>
  </si>
  <si>
    <t>ML7208</t>
  </si>
  <si>
    <t>07º D.P. LAPA</t>
  </si>
  <si>
    <t>05:21:00</t>
  </si>
  <si>
    <t>000</t>
  </si>
  <si>
    <t>-23,5364643</t>
  </si>
  <si>
    <t>-46,6342707</t>
  </si>
  <si>
    <t xml:space="preserve">A VITIMA RELATOU QUE TEVE SUA CARTEIRA E OUTROS PERTENCES FURTADOS DENTRO DE UM TREM. ELA ACREDITA QUE INDIVIDUOS DESCONHECIDOS COMETERAM O CRIME SEM QUE ELA PERCEBESSE. / PRESENTE A VITIMA, NOTICIANDO QUE NO DIA, HORA E LOCAL DOS FATOS, CONSTATOU QUE SEUS PERTENCES, ACIMA RELACIONADOS FORAM FURTADOS JUNTAMENTE COM SUA CARTEIRA NO INTERIOR DO TREM QUE A CONDUZIA, ACREDITANDO QUE INDIVIDUOS DESCONHECIDOS OS SUBTRAIRAM SEM QUE ELA PERCEBESSE. NADA MAIS.   </t>
  </si>
  <si>
    <t>11/09/2024 - 05:21:00</t>
  </si>
  <si>
    <t>FURTO EM INTERIOR DE TRANSPORTE COLETIVO (DENTRO DO ONIBUS/TREM/METRO) - ESTACAO METRO LUZ - DESTREZA - A PÉ - ESTACAO DE METRO/TREM - CARTEIRA</t>
  </si>
  <si>
    <t>11/09/2024 - 05:21:00 - FURTO EM INTERIOR DE TRANSPORTE COLETIVO (DENTRO DO ONIBUS/TREM/METRO) - ESTACAO METRO LUZ - DESTREZA - A PÉ - ESTACAO DE METRO/TREM - CARTEIRA</t>
  </si>
  <si>
    <t>MM6028</t>
  </si>
  <si>
    <t>06:20:00</t>
  </si>
  <si>
    <t>A DECLARANTE RELATOU QUE DEIXOU SUA MOTOCICLETA ESTACIONADA NO BOLSAO DE MOTOS EM FRENTE AO HOSPITAL SANTA CASA NO DIA 10/09/2024, AS 17:40H, E AO RETORNAR NO DIA SEGUINTE, AS 06:20H, CONSTATOU O FURTO DO VEICULO. A PLACA DA MOTOCICLETA, FTJ0D80, APRESENTAVA MARCA DE PNEU QUE TORNAVA O NUMERO "ZERO" PARCIALMENTE ILEGIVEL. O BOLETIM DE OCORRENCIA SERA ENCAMINHADO AO 77? DISTRITO POLICIAL PARA INVESTIGACAO. / DESCRICAO OCORRENCIA CIDADAO: DEIXEI ESTACIONADA NO BOLSAO DE MOTOS EM FRENTE HOSPITAL SANTA CASA POR VOLTA DAS 17:40H DO DIA 10/09/2024  RETORNEI NO DIA SEGUINTE AS 06:20H DA MANHA, CONSTATEI QUE HOUVE O FURTO. HISTORICO DO BOLETIM: A REDACAO DO PRESENTE BOLETIM ELETRONICO DE OCORRENCIA (B.E.O.), FOI ELABORADA EXCLUSIVAMENTE PELA DECLARANTE.     AS INFORMACOES ACIMA PRESTADAS SAO DE SUA INTEIRA RESPONSABILIDADE.       ESTE B.E.O SERA ENCAMINHADO AO 77? DISTRITO POLICIAL POR ONDE SERAO FEITAS AS INVESTIGACOES. DECLARANTE FICA CIENTE QUE O VEICULO EM QUESTAO FICARA COM QUEIXA DE FURTO NO SISTEMA. CASO O VEICULO SEJA RECUPERADO E NECESSARIO COMPARECER A DELEGACIA DA AREA PARA QUE SE FACA O ENCONTRO E DEVOLUCAO DO VEICULO PARA QUE A QUEIXA SEJA RETIRADA.   - OUTRAS INFORMACOES VEICULO - FTJ0D80 - FERNANDA VALERIA DA SILVA : PLACA ESTAR COM MARCA DE PENEU DEIXANDO (ZERO) PARCIALMENTE ILEGIVEL</t>
  </si>
  <si>
    <t>11/09/2024 - 06:20:00</t>
  </si>
  <si>
    <t>11/09/2024 - 06:20:00 - FURTO DE MOTO - RUA DONA VERIDIANA - MODUS OPERANDI NAO ESPECIFICADO - MOTO - VIA PÚBLICA - MOTO</t>
  </si>
  <si>
    <t>MM7114</t>
  </si>
  <si>
    <t>17:00:00</t>
  </si>
  <si>
    <t>468</t>
  </si>
  <si>
    <t>-23,5421276</t>
  </si>
  <si>
    <t>-46,6419685</t>
  </si>
  <si>
    <t>14786079</t>
  </si>
  <si>
    <t>A VITIMA RELATOU QUE UM INDIVIDUO CONHECIDO COMO "CARIOCA" PEDIU UM CIGARRO E, EM SEGUIDA, PEGOU SUA MOCHILA COM OBJETOS E A CHAVE DO VEICULO, FUGINDO DO LOCAL. AO RETORNAR, A VITIMA PERCEBEU QUE O VEICULO HAVIA SUMIDO E FOI INFORMADA POR POPULARES QUE "CARIOCA" HAVIA RETORNADO E LEVADO A MOTO. / COMPARECE A ESTE DISTRITO POLICIAL A VITIMA, NOTICIANDO QUE ESTACIONOU SEU VEICULO PELO LOCAL DO FATO, MOMENTO QUE SURGIU UM INDIVIDUO CONHECIDO DE VISTA DE APELIDO CARIOCA O QUAL PEDIU UM CIGARRO E EM DETERMINADO MOMENTO O MESMO PEGOU SUA MOCHILA COM OS OBJETOS ACIMA DESCRITOS DENTRO E SE EVADIU DO LOCAL, LEVANDO A CHAVE DO VEICULO JUNTO, INFORMA AINDA QUE SAIU A PROCURA DE UM CHAVEIRO PARA LIGAR A MOTO ASSIM QUE RETORNOU OBSERVOU QUE O VEICULO NAO ESTAVA MAIS PELO LOCAL, PERGUNTOU A POPULARES PELO LOCAL E FOI INFORMADO QUE O MESMO CARIOCA QUE LEVOU A MOCHILA RETORNOU E LEVOU A MOTO. NADA MAIS.</t>
  </si>
  <si>
    <t>11/09/2024 - 17:00:00</t>
  </si>
  <si>
    <t>FURTO DE MOTO - PRACA DA REPUBLICA - DESTREZA - MOTO - VIA PÚBLICA - MOTO</t>
  </si>
  <si>
    <t>11/09/2024 - 17:00:00 - FURTO DE MOTO - PRACA DA REPUBLICA - DESTREZA - MOTO - VIA PÚBLICA - MOTO</t>
  </si>
  <si>
    <t>MM1424</t>
  </si>
  <si>
    <t>10:16:00</t>
  </si>
  <si>
    <t>LOJAS</t>
  </si>
  <si>
    <t>AVENIDA SAO LUIS</t>
  </si>
  <si>
    <t>160</t>
  </si>
  <si>
    <t>-23,5467649</t>
  </si>
  <si>
    <t>-46,6431847</t>
  </si>
  <si>
    <t>01046000</t>
  </si>
  <si>
    <t>A VITIMA RELATOU QUE ESTAVA EM UMA LOJA OXXO QUANDO PERCEBEU QUE SEU CELULAR HAVIA SUMIDO DO BALCAO. O CELULAR CONTINHA APLICATIVOS DE BANCOS COMO ITAU, NUBANK, SANTANDER E BRADESCO, ALEM DE FOTOS DE SEUS DOCUMENTOS. / COMPARECE A VITIMA NOS INFORMANDO QUE ESTAVA NA LOJA OXXO (MERCADO) ,QUANDO DEU A FALTA DO SEU CELULAR NO BALCAO DO MERCADO . NO CELULAR TINHA  APP D3E BANCOS ITAU,NUBANK,SANTANDER E BRADESCO. FOTOS DOS MEUS DOCUMENTOS INFORMA A VITIMA ,SEM MAIS</t>
  </si>
  <si>
    <t>11/09/2024 - 10:16:00</t>
  </si>
  <si>
    <t>FURTO EM INTERIOR DE ESTABELECIMENTO COMERCIAL (A CLIENTES/NAO ESTABELECIMENTO) - AVENIDA SAO LUIS - DESTREZA - A PÉ - MESA/BANCO/SIMILARES - SO CELULAR</t>
  </si>
  <si>
    <t>11/09/2024 - 10:16:00 - FURTO EM INTERIOR DE ESTABELECIMENTO COMERCIAL (A CLIENTES/NAO ESTABELECIMENTO) - AVENIDA SAO LUIS - DESTREZA - A PÉ - MESA/BANCO/SIMILARES - SO CELULAR</t>
  </si>
  <si>
    <t>10314</t>
  </si>
  <si>
    <t>ML6184</t>
  </si>
  <si>
    <t>14º D.P. PINHEIROS</t>
  </si>
  <si>
    <t>02:00:00</t>
  </si>
  <si>
    <t>00</t>
  </si>
  <si>
    <t>-23,5425456</t>
  </si>
  <si>
    <t>-46,6430038</t>
  </si>
  <si>
    <t>01210010</t>
  </si>
  <si>
    <t>NESTA CENTRAL DE POLICIA JUDICIARIA, COMPARECE A VITIMA, VLADIMIR BAPTISTA, RELATANDO QUE, HOJE, DIA 11/09/2024, POR VOLTA DAS 2H DA MANHA, ESTAVA EM UM BAR, SOZINHO, SITUADO NA AVENIDA VIEIRA DE CARVALHO - REPUBLICA, E QUE CONSUMINDO BEBIDAS ALCOOLICAS, QUANDO PRECISOU SE DIRIGIR AO SANITARIO. REFERE AINDA TER DEIXADO O SEU COPO EM CIMA DA MESA EM QUE ESTAVA. RELATA QUE RETORNOU A SUA MESA E CONTINUOU A INSERIR A SUA BEBIDA. NARRA QUE APOS ALGUNS MINUTOS COMECOU A SE SENTIR BASTANTE LETARGICO E SONOLENTO E QUE, QUANDO RETOMOU A CONSCIENCIA, PERCEBEU QUE SEUS PERTENCES HAVIA SIDO SUBTRAIDOS. ASSEVERA QUE DURANTE SUA PERMANENCIA NO LOCAL ESTEVE DESACOMPANHADO. ACRESCENTA QUE SEU APARELHO DE TELEFONE CELULAR, MARCA SAMSUNG, SEU DOCUMENTO DE RG E SEU CARTAO BANCARIO FORAM SUBTRAIDOS. POR FIM, INFORMA QUE NAO SABE PRECISAR O NUMERO DO LOGRADOURO, SABENDO APENAS QUE ESTA LOCALIZADO NA AVENIDA VIEIRA DE CARVALHO - REPUBLICA, E QUE ACREDITA QUE O NOME DO LOCAL E "BAR DA POLLY". . REQUISITOU-SE EXAME TOXICOLOGICO PARA A VITIMA. . NADA MAIS. / VLADIMIR BAPTISTA, EM 11/09/2024, RELATOU TER SIDO VITIMA DE FURTO EM UM BAR NA AVENIDA VIEIRA DE CARVALHO - REPUBLICA. APOS CONSUMIR BEBIDAS ALCOOLICAS E RETORNAR AO SEU LUGAR, SENTIU-SE LETARGICO E SONOLENTO. AO RECUPERAR A CONSCIENCIA, PERCEBEU QUE SEU CELULAR SAMSUNG, RG E CARTAO BANCARIO HAVIAM SIDO SUBTRAIDOS. ELE ESTAVA DESACOMPANHADO DURANTE O OCORRIDO E NAO SE RECORDA DO NUMERO DO LOCAL, APENAS QUE SE CHAMA "BAR DA POLLY". FOI SOLICITADO EXAME TOXICOLOGICO PARA A VITIMA.</t>
  </si>
  <si>
    <t>11/09/2024 - 02:00:00</t>
  </si>
  <si>
    <t>11/09/2024 - 02:00:00 - ROUBO EM INTERIOR DE ESTABELECIMENTO COMERCIAL (CLIENTES E NÃO AO ESTABELECIMENTO) - AVENIDA VIEIRA DE CARVALHO - INFRATOR(ES) HOMEM BOA NOITE CINDERELA - A PÉ - INTERIOR DE ESTABELECIMENTO COMERCIAL - CELULAR E OUTROS</t>
  </si>
  <si>
    <t>MM4219</t>
  </si>
  <si>
    <t>-23,5447423</t>
  </si>
  <si>
    <t>-46,6433081</t>
  </si>
  <si>
    <t>01045001</t>
  </si>
  <si>
    <t>DESCRICAO OCORRENCIA CIDADAO: AO ENTRAR NO METRO, O TELEFONE FOI RETIRADO DO MEU BOLSO SEM QUE EU PERCEBESSE.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 / O CIDADAO REGISTROU UM BOLETIM DE OCORRENCIA POR FURTO DE SEU TELEFONE CELULAR, ALEGANDO QUE O APARELHO FOI RETIRADO DE SEU BOLSO SEM QUE ELE PERCEBESSE AO ENTRAR NO METRO. O BOLETIM FOI ELABORADO PELO PROPRIO DECLARANTE, QUE ASSUME TOTAL RESPONSABILIDADE PELAS INFORMACOES NELE CONTIDAS. E IMPORTANTE DESTACAR QUE, MESMO QUE O TELEFONE SEJA RECUPERADO, O BOLETIM NAO PODERA SER CANCELADO.</t>
  </si>
  <si>
    <t>11/09/2024 - 08:00:00</t>
  </si>
  <si>
    <t>FURTO EM INTERIOR DE TRANSPORTE COLETIVO (DENTRO DO ONIBUS/TREM/METRO) - PRACA DA REPUBLICA - DESTREZA - A PÉ - BOLSO/VESTES - SO CELULAR</t>
  </si>
  <si>
    <t>11/09/2024 - 08:00:00 - FURTO EM INTERIOR DE TRANSPORTE COLETIVO (DENTRO DO ONIBUS/TREM/METRO) - PRACA DA REPUBLICA - DESTREZA - A PÉ - BOLSO/VESTES - SO CELULAR</t>
  </si>
  <si>
    <t>MM4212</t>
  </si>
  <si>
    <t>DESCRICAO OCORRENCIA CIDADAO: ESTAVA EM DESLOCAMENTO PARA A EMPRESA, AO ENTRAR NA ESTAO REPUBLICA EM DIRECAO A LINHA AMARELA A PLATAFORMA ESTAVA MUITO LOTADA, HOUVE UM EMPURRA EMPURRA, SENTI QUANDO O OBJETO FUI SUBTRAIDO, POREM DEVIDO A LOTACAO DE PESSOAS FICOU IMPOSSIVEL IDENTIFICAR.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 / O CIDADAO RELATOU QUE TEVE SEU CELULAR FURTADO EM UM VAGAO LOTADO DA LINHA AMARELA DO METRO, DURANTE O HORARIO DE PICO. DEVIDO A GRANDE QUANTIDADE DE PESSOAS, ELE NAO CONSEGUIU IDENTIFICAR O AUTOR DO FURTO.</t>
  </si>
  <si>
    <t>FURTO EM INTERIOR DE TRANSPORTE COLETIVO (DENTRO DO ONIBUS/TREM/METRO) - PRACA DA REPUBLICA - DESTREZA - A PÉ - CORPO DA VITIMA - SO CELULAR</t>
  </si>
  <si>
    <t>11/09/2024 - 08:00:00 - FURTO EM INTERIOR DE TRANSPORTE COLETIVO (DENTRO DO ONIBUS/TREM/METRO) - PRACA DA REPUBLICA - DESTREZA - A PÉ - CORPO DA VITIMA - SO CELULAR</t>
  </si>
  <si>
    <t>MM4403</t>
  </si>
  <si>
    <t>1432</t>
  </si>
  <si>
    <t>-23,5385377</t>
  </si>
  <si>
    <t>-46,6466575</t>
  </si>
  <si>
    <t>01211100</t>
  </si>
  <si>
    <t>DESCRICAO OCORRENCIA CIDADAO: HOUVE ROUBO DE CARTEIRA COM DINHEIRO E BILHETE UNICO  HISTORICO DO BOLETIM: A REDACAO DO PRESENTE BOLETIM ELETRONICO DE OCORRENCIA FOI ELABORADA PELO DECLARANTE E AS INFORMACOES NELE CONSTANTES SAO DE SUA EXCLUSIVA RESPONSABILIDADE.      / O DECLARANTE REGISTROU UM BOLETIM DE OCORRENCIA POR ROUBO DE CARTEIRA, CONTENDO DINHEIRO E BILHETE UNICO.</t>
  </si>
  <si>
    <t>FURTO A TRANSEUNTE - AVENIDA SAO JOAO - MODUS OPERANDI NAO ESPECIFICADO - NÃO ESPECIFICADO - VIA PÚBLICA - CARTEIRA</t>
  </si>
  <si>
    <t>11/09/2024 - 08:00:00 - FURTO A TRANSEUNTE - AVENIDA SAO JOAO - MODUS OPERANDI NAO ESPECIFICADO - NÃO ESPECIFICADO - VIA PÚBLICA - CARTEIRA</t>
  </si>
  <si>
    <t>MM8154</t>
  </si>
  <si>
    <t>17:45:00</t>
  </si>
  <si>
    <t>-23,5386178</t>
  </si>
  <si>
    <t>-46,6430442</t>
  </si>
  <si>
    <t>01213001</t>
  </si>
  <si>
    <t>DESCRICAO OCORRENCIA CIDADAO: ESTACIONEI A MOTO NA RUA GENERAL OSORIO 547,E FUI PESQUISAR UM CAPACETE E UM PARALAMA DIANTEIRO E UMA CARENAGEM LADO ESQUERDO QUE QUEBROU,AO RETORNAR PARA O LOCAL ESTACIONADO NAO ACHEI A MOTO,ACHEI QUE TINHA ME CONFUNDIDO COM O LOCAL,MAS NAO ACHEI MAIS A MOTO. HISTORICO DO BOLETIM: A REDACAO DO PRESENTE BOLETIM ELETRONICO DE OCORRENCIA FOI ELABORADA EXCLUSIVAMENTE PELO DECLARANTE. AS INFORMACOES ACIMA PRESTADAS SAO DE SUA INTEIRA RESPONSABILIDADE.    DECLARANTE ESTE ESCLARECEU QUE TEM EM SEU PODER OS DOCUMENTOS DO VEICULO E QUE, ATE O MOMENTO, NAO REGISTROU A OCORRENCIA EM NENHUM DISTRITO POLICIAL.     ESTE B.E.O SERA ENCAMINHADO AO ? DISTRITO POLICIAL POR ONDE SERAO FEITAS AS INVESTIGACOES. / O CIDADAO RELATOU O FURTO DE SUA MOTO, ESTACIONADA NA RUA GENERAL OSORIO 547, ENQUANTO PROCURAVA PECAS PARA O VEICULO. ELE AFIRMA TER DEIXADO A MOTO NO LOCAL E, AO RETORNAR, NAO A ENCONTROU. O DECLARANTE POSSUI OS DOCUMENTOS DA MOTO E NAO REGISTROU A OCORRENCIA EM OUTRO DISTRITO POLICIAL. O BOLETIM ELETRONICO DE OCORRENCIA SERA ENCAMINHADO AO DISTRITO POLICIAL PARA INVESTIGACAO.</t>
  </si>
  <si>
    <t>11/09/2024 - 17:45:00</t>
  </si>
  <si>
    <t>FURTO DE MOTO - RUA GENERAL OSORIO - MODUS OPERANDI NAO ESPECIFICADO - MOTO - VIA PÚBLICA - MOTO</t>
  </si>
  <si>
    <t>11/09/2024 - 17:45:00 - FURTO DE MOTO - RUA GENERAL OSORIO - MODUS OPERANDI NAO ESPECIFICADO - MOTO - VIA PÚBLICA - MOTO</t>
  </si>
  <si>
    <t>MM4341</t>
  </si>
  <si>
    <t>DESCRICAO OCORRENCIA CIDADAO: FUI FURTADO NO MOMENTO DE EMBARQUE, O CELULAR ESTAVA NA CALCA COM A MOCHILA POR CIMA, MAS MESMO ASSIM FOI FURTADO. O VAGAO ESTAVA MUITO LOTADO ENTAO NAO FOI POSSIVEL IDENTIFICAR O LADRAO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 / O DECLARANTE RELATOU TER SIDO FURTADO DE SEU CELULAR ENQUANTO EMBARCAVA EM UM VAGAO LOTADO. O CELULAR ESTAVA NA CALCA, COBERTO PELA MOCHILA, MAS FOI FURTADO. DEVIDO A LOTACAO, O DECLARANTE NAO CONSEGUIU IDENTIFICAR O LADRAO.</t>
  </si>
  <si>
    <t>11/09/2024 - 08:00:00 - FURTO EM INTERIOR DE TRANSPORTE COLETIVO (DENTRO DO ONIBUS/TREM/METRO) - RUA BRIGADEIRO TOBIAS - DESTREZA - A PÉ - BOLSO/VESTES - SO CELULAR</t>
  </si>
  <si>
    <t>ML5410</t>
  </si>
  <si>
    <t>RUA GENERAL COUTO DE MAGALHAES</t>
  </si>
  <si>
    <t>444</t>
  </si>
  <si>
    <t>-23,5355511</t>
  </si>
  <si>
    <t>-46,6367839</t>
  </si>
  <si>
    <t>01212030</t>
  </si>
  <si>
    <t xml:space="preserve">COMPARECEM A ESTA DELEGACIA DE POLICIA OS GUARDA CIVIS METROPOLITANOS RELATANDO QUE ESTAVAM NA SUA BASE LOCALIZADA NA RUA GENERAL COUTO DE MAGALHAES, ALTURA DO N?444, QUANDO ESCUTARAM UM GRITO DE “PEGA LADRAO” E VISUALIZARAM UM INDIVIDUO A  BORDO DE UMA BICICLETA. EM SEGUIDA REALIZARAM A ABORDAGEM DESSE SUSPEITO. NESSE MOMENTO UMA PESSOA SE APROXIMOU E DISSE AOS GUARDAS QUE A BICICLETA ERA SUA E QUE AQUELE INDIVIDUO HAVIA ACABADO DE FURTA-LA. O SUSPEITO FOI IDENTIFICADO COMO JOSIMAR ALVES DA SILVA E APOS SER SUBMETIDO A REVISTA PESSOA FOI ALGEMADO DIANTE DO RISCO DE FUGA E CONDUZIDO AO DISTRITO POLICIAL.   EM SEDE DE POLICIA JUDICIARIA FOI EXIBIDA, APREENDIDA E ENTREGUE A VITIMA A BICICLETA OBJETO DO CRIME.  REGISTRE-SE QUE FORAM REALIZADAS AS OITIVAS DOS ENVOLVIDOS.  DA DELIBERACAO DO DELEGADO DE POLICIA  A LUZ DOS ELEMENTOS AMEALHADOS EM SEDE DE PLANTAO POLICIAL, PRINCIPALMENTE O DEPOIMENTO DA VITIMA, ENCONTRAM-SE PRESENTES OS ELEMENTOS MINIMOS DA PRATICA DO CRIME DE FURTO CONSUMADO. DESSA FORMA, COMO A CIRCUNSTANCIA DA CAPTURA SE AMOLDA A  SITUACAO FLAGRANCIAL DO ARTIGO 302, I DO CPP, LAVROU-SE UM AUTO DE PRISAO EM FLAGRANTE EM DESFAVOR DE JOSIMAR ALVES DA SILVA, O QUAL FOI FORMALMENTE INDICIADO POR FURTO ( ART. 155 “CAPUT” DO CODIGO PENAL).  INTERROGADO A INDICIADO EXERCEU O SEU DIREITO AO SILENCIO.   TENDO EM VISTA O INDICIADO OSTENTAR MAUS ANTECEDENTES NAO HOUVE ARBITRAMENTO DE FIANCA.    </t>
  </si>
  <si>
    <t>FURTO DE BICICLETA (SUBTRAÇÃO DA BICICLETA) - RUA GENERAL COUTO DE MAGALHAES - DESTREZA - BICICLETA - VIA PÚBLICA - BICICLETA</t>
  </si>
  <si>
    <t>11/09/2024 - 06:20:00 - FURTO DE BICICLETA (SUBTRAÇÃO DA BICICLETA) - RUA GENERAL COUTO DE MAGALHAES - DESTREZA - BICICLETA - VIA PÚBLICA - BICICLETA</t>
  </si>
  <si>
    <t>MM7101</t>
  </si>
  <si>
    <t>32</t>
  </si>
  <si>
    <t>-23,5424443</t>
  </si>
  <si>
    <t>-46,6385576</t>
  </si>
  <si>
    <t>01040010</t>
  </si>
  <si>
    <t>DESCRICAO OCORRENCIA CIDADAO: ESTAVA DEITADO NO BANCO DA PRACA TIVE CONVULSAO NA HORA DO SOCORRO ALGUEM ME FURTOU.  HISTORICO DO BOLETIM: A REDACAO DO PRESENTE BOLETIM ELETRONICO DE OCORRENCIA FOI ELABORADA PELO DECLARANTE E AS INFORMACOES NELE CONSTANTES SAO DE SUA EXCLUSIVA RESPONSABILIDADE.              / O CIDADAO RELATOU QUE ESTAVA DEITADO EM UM BANCO DE PRACA QUANDO TEVE UMA CONVULSAO. DURANTE O SOCORRO, ALGUEM FURTOU SEUS PERTENCES.</t>
  </si>
  <si>
    <t>FURTO A TRANSEUNTE - RUA DO BOTICARIO - DESTREZA - A PÉ - VIA PÚBLICA - NÃO ESPECIFICADO</t>
  </si>
  <si>
    <t>11/09/2024 - 08:00:00 - FURTO A TRANSEUNTE - RUA DO BOTICARIO - DESTREZA - A PÉ - VIA PÚBLICA - NÃO ESPECIFICADO</t>
  </si>
  <si>
    <t>MM7416</t>
  </si>
  <si>
    <t>07:22:00</t>
  </si>
  <si>
    <t>RUA DOS GUSMOES</t>
  </si>
  <si>
    <t>300</t>
  </si>
  <si>
    <t>-23,5369822</t>
  </si>
  <si>
    <t>-46,6394126</t>
  </si>
  <si>
    <t>01212001</t>
  </si>
  <si>
    <t>DESCRICAO OCORRENCIA CIDADAO: FUI ABORDADO POR 3 PESSOAS NA RUA DOS GUSMOES, ME AMEACARAM E LEVARAM MINHA MOCHILA, EU FUI PARA O LADO OPOSTO HISTORICO DO BOLETIM: A REDACAO DO PRESENTE BOLETIM ELETRONICO DE OCORRENCIA FOI ELABORADA PELO DECLARANTE E AS INFORMACOES NELE CONSTANTES SAO DE SUA EXCLUSIVA RESPONSABILIDADE.     ESTE B.E.O. NAO SUBSTITUI OS DOCUMENTOS ORIGINAIS.    IMPORTANTE:   - CASO RG EMITIDO NO ESTADO DE SAO PAULO TENHA SIDO ROUBADO E LISTADO NESTE B.E.O., FICARA BLOQUEADO EM CARATER IRREVERSIVEL E NOVA VIA DEVERA SER PROVIDENCIADA    - MESMO QUE OS DOCUMENTOS SEJAM RECUPERADOS, NAO HAVERA POSSIBILIDADE DE CANCELAMENTO DESTE B.E.O.. - AUTOR 1 – DESCONHECIDO - AUTOR 2 – DESCONHECIDO, BARBA: BARBA POR FAZER  - AUTOR 3 – DESCONHECIDO, BARBA: BARBA POR FAZER / UM CIDADAO FOI ABORDADO POR TRES INDIVIDUOS NA RUA DOS GUSMOES, QUE O AMEACARAM E ROUBARAM SUA MOCHILA. O CIDADAO FUGIU PARA O LADO OPOSTO DA RUA. OS AUTORES DO CRIME SAO DESCONHECIDOS, SENDO DESCRITOS APENAS COMO TENDO BARBA POR FAZER.</t>
  </si>
  <si>
    <t>11/09/2024 - 07:22:00</t>
  </si>
  <si>
    <t>ROUBO A TRANSEUNTE - RUA DOS GUSMOES - GRAVE AMEAÇA SEM ARMA/SIMULACRO - A PÉ - VIA PÚBLICA - MOCHILA/BOLSA</t>
  </si>
  <si>
    <t>11/09/2024 - 07:22:00 - ROUBO A TRANSEUNTE - RUA DOS GUSMOES - GRAVE AMEAÇA SEM ARMA/SIMULACRO - A PÉ - VIA PÚBLICA - MOCHILA/BOLSA</t>
  </si>
  <si>
    <t>ML9192</t>
  </si>
  <si>
    <t>06:49:00</t>
  </si>
  <si>
    <t>DESCRICAO OCORRENCIA CIDADAO: A LOJA ESTAVA POUCO MOVIMENTADA QUANDO ENTROU UM HOMEM NEGRO ALTO, VESTINDO JEANS PRETA E BLUSA PRETA, TAMBEM USAVA UMA MOCHILA PRETA QUE ESTAVA ENTRE ABERTA, ELE FOI PARA O CORREDOR DO MEIO PEGAR OS PRODUTOS MENCIONADOS, AI EU VI PELA CAMERA E FALEI COM ELE  MOCO EU ESTOU VENDO PELA CAMERA E ELE MANDOU EU FICAR QUIETA E NAO FALAR NADA, DE REPENTE E VEIO ATE O CAIXA E MANDOU EU ENTREGAR TODO O DINHEIRO  OU ELE IA VIM PEGAR.?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 UM HOMEM NEGRO ALTO, VESTINDO JEANS E BLUSA PRETAS, ENTROU EM UMA LOJA POUCO MOVIMENTADA E, APOS PEGAR PRODUTOS, AMEACOU A FUNCIONARIA, QUE O OBSERVAVA POR CAMERA, A FICAR QUIETA E ENTREGAR TODO O DINHEIRO, CASO CONTRARIO ELE O PEGARIA. A VITIMA RELATOU O OCORRIDO ATRAVES DO BOLETIM DE OCORRENCIA ELETRONICO, E O DELEGADO DE POLICIA CONSIDEROU O CASO COMO UM POSSIVEL CRIME, ORIENTANDO A VITIMA A COMPARECER A DELEGACIA PARA FORNECER MAIS INFORMACOES.</t>
  </si>
  <si>
    <t>11/09/2024 - 06:49:00</t>
  </si>
  <si>
    <t>11/09/2024 - 06:49:00 - ROUBO A ESTABELECIMENTO COMERCIAL (PRODUTOS - DINHEIRO DO ESTABELECIMENTO) - RUA BARRA FUNDA - GRAVE AMEAÇA SEM ARMA/SIMULACRO/SIMULAÇÃO - A PÉ - INTERIOR DE ESTABELECIMENTO COMERCIAL - PRODUTOS DO ESTABELECIMENTO</t>
  </si>
  <si>
    <t>MM6863</t>
  </si>
  <si>
    <t>15:40:00</t>
  </si>
  <si>
    <t>83</t>
  </si>
  <si>
    <t>-23,5359736</t>
  </si>
  <si>
    <t>-46,6376212</t>
  </si>
  <si>
    <t>COMPARECEM A ESTA DELEGACIA DE POLICIA OS POLICIAIS MILITARES RELATANDO QUE REALIZAVAM PATRULHAMENTO PREVENTIVO QUANDO, NA ALTURA DO N?83 DA RUA DOS GUSMOES, VISUALIZARAM DOIS INDIVIDUOS CAMINHANDO PELA VIA E NOTARAM QUE UM DELES TINHA UM VOLUME SOB A CAMISA. DECIDIRAM REALIZAR A ABORDAGEM E SUBMETE-LOS A REVISTA PESSOAL. COM O INDIVIDUO IDENTIFICADO COMO DAVI PEREIRA DOS SANTOS FOI ENCONTRADO UM TELEFONE CELULAR. NA OCASIAO SOLICITARAM QUE O CELULAR FOSSE DESBLOQUEADO, MAS DAVI DISSE QUE TINHA ESQUECIDO A SENHA. QUESTIONADO INFORMALMENTE PELOS POLICIAS SOBRE A PROPRIEDADE DO APARELHO DISSE QUE O OUTRO INDIVIDUO, IDENTIFICADO COMO LUCAS NASCIMENTO ABREU DA SILVA, HAVIA LHE ENTREGUE O APARELHO PARA VENDE-LO. EM SEGUIDA QUESTIONARAM LUCAS SOBRE O APARELHO E ELE CONFESSOU INFORMALMENTE QUE HAVIA ACABADO DE ROUBA-LO. CIENTES DA ORIGEM CRIMINOSA DO TELEFONE, POR MEIO DO CHIP DO APARELHO, CONSEGUIRAM ENTRAR EM CONTATO COM FAMILIARES DA VITIMA QUE A INFORMARAM SOBRE O ENCONTRO DO APARELHO E A CAPTURA DO SUSPEITO DO ROUBO, ORIENTANDO-O A COMPARECER AO 2? DP BOM RETIRO, LOCAL EM QUE A OCORRENCIA IRIA SER APRESENTADA.  EM SEDE DE POLICIA JUDICIARIA FOI EXIBIDO, APREENDIDO E ENTREGUE A VITIMA O TELEFONE CELULAR OBJETO DO CRIME.  REGISTRE-SE QUE FORAM REALIZADAS AS OITIVAS DOS ENVOLVIDOS.  APOS  AMEALHADOS OS ELEMENTOS DE INFORMACAO APRESENTADOS EM SEDE DE PLANTAO POLICIAL, ENTENDO QUE ENCONTRAM-SE PRESENTES OS ELEMENTOS MINIMOS DA PRATICA DO CRIME TIPIFICADO NO ARTIGOS 157, “CAPUT”, E 180, “CAPUT”, TODOS  DO CODIGO PENAL.  NO CASO A CONDUTA DE DAVI PEREIRA DOS SANTOS SE AMOLDA AO CRIME DE RECEPTACAO DOLOSA, JA QUE ELE FOI SURPREENDIDO PELOS POLICIAIS MILITARES NA POSSE DE UM TELEFONE CELULAR DE PROPRIEDADE DE OUTRA PESSOA QUE HAVIA LHE SIDO ENTREGUE POR LUCAS MOMENTOS ANTES, EM CIRCUNSTANCIAS QUE EVIDENCIAVAM A ORIGEM ILICITA DO APARELHO.   POR SUA VEZ, LUCAS NASCIMENTO ABREU DA SILVA FOI RECONHECIDO PELA VITIMA COMO O AUTOR DA SUBTRACAO DO APARELHO MEDIANTE GRAVE AMEACA.  DESSA FORMA, COMO A CIRCUNSTANCIA DA CAPTURA SE AMOLDAM AS SITUACOES FLAGRANCIAIS DO ARTIGO 302, IV, DO CPP, NO CASO DE LUCAS  E ARTIGO 302, I DO CPP, NO CASO DE DAVI PEREIRA, LAVROU-SE UM AUTO DE PRISAO EM FLAGRANTE EM DESFAVOR DE AMBOS.  NO CASO, LUCAS NASCIMENTO ABREU DA SILVA FOI INDICIADO FORMALMENTE POR ROUBO, ENQUANTO DAVI PEREIRA DOS SANTOS FOI INDICIADO POR RECEPTACAO DOLOSA.  INTERROGADOS OS INDICIADOS EXERCERAM O SEU DIREITO AO SILENCIO.    COMO O CRIME PRATICADO POR DAVID PEREIRA E AFIANCAVEL FOI ARBITRADA FIANCA NO VALOR DE R$1.500, ( UM MIL E QUINHENTOS REAIS), MAS COMO ELA NAO FOI EXIBIDA ATE O ENCERRAMENTO DESSE PROCEDIMENTO, ELE PERMANECEU SOB A CUSTODIA POLICIAL ATE SER APRESENTADO PARA A AUDIENCIA DE CUSTODIA.     / POLICIAIS MILITARES ABORDARAM DAVI PEREIRA DOS SANTOS E LUCAS NASCIMENTO ABREU DA SILVA EM PATRULHAMENTO, ENCONTRANDO UM CELULAR COM DAVI. LUCAS CONFESSOU TER ROUBADO O CELULAR E FOI RECONHECIDO PELA VITIMA. DAVI FOI INDICIADO POR RECEPTACAO DOLOSA E LUCAS POR ROUBO. AMBOS FORAM PRESOS EM FLAGRANTE E INTERROGADOS, MAS PERMANECERAM EM SILENCIO. DAVI TEVE FIANCA ARBITRADA EM R$1.500, MAS NAO A PAGOU E PERMANECEU PRESO ATE A AUDIENCIA DE CUSTODIA.</t>
  </si>
  <si>
    <t>11/09/2024 - 15:40:00</t>
  </si>
  <si>
    <t>ROUBO A TRANSEUNTE - RUA DOS GUSMOES - GRAVE AMEAÇA SEM ARMA/SIMULACRO/SIMULAÇÃO - A PÉ - CORPO DA VITIMA - SO CELULAR</t>
  </si>
  <si>
    <t>11/09/2024 - 15:40:00 - ROUBO A TRANSEUNTE - RUA DOS GUSMOES - GRAVE AMEAÇA SEM ARMA/SIMULACRO/SIMULAÇÃO - A PÉ - CORPO DA VITIMA - SO CELULAR</t>
  </si>
  <si>
    <t>MM7877</t>
  </si>
  <si>
    <t>15:00:00</t>
  </si>
  <si>
    <t>-23,5436203</t>
  </si>
  <si>
    <t>-46,6354556</t>
  </si>
  <si>
    <t>01031001</t>
  </si>
  <si>
    <t>DESCRICAO OCORRENCIA CIDADAO: ESTAVA NO METRO, PROVAVELMENTE NA ESTACAO DA LUZ ENTRE 13 E 13:30 E QUANDO FUI PEGAR MEU CELULAR NA MOCHILA, NAO ESTAVA MAIS.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 / UM CIDADAO REGISTROU UM BOLETIM DE OCORRENCIA POR FURTO DE CELULAR. O FURTO OCORREU NO METRO, PROVAVELMENTE NA ESTACAO DA LUZ, ENTRE 13H E 13H30. O CIDADAO PERCEBEU O SUMICO DO CELULAR AO PROCURAR NA MOCHILA. O BOLETIM NAO PODERA SER CANCELADO MESMO QUE O CELULAR SEJA RECUPERADO.</t>
  </si>
  <si>
    <t>11/09/2024 - 15:00:00</t>
  </si>
  <si>
    <t>11/09/2024 - 15:00:00 - FURTO EM INTERIOR DE TRANSPORTE COLETIVO (DENTRO DO ONIBUS/TREM/METRO) - AVENIDA PRESTES MAIA - MODUS OPERANDI NAO ESPECIFICADO - NÃO ESPECIFICADO - MOCHILA/BOLSA - SO CELULAR</t>
  </si>
  <si>
    <t>ML5703</t>
  </si>
  <si>
    <t>RUA SANTA ISABEL</t>
  </si>
  <si>
    <t>125</t>
  </si>
  <si>
    <t>-23,5428737</t>
  </si>
  <si>
    <t>-46,6467408</t>
  </si>
  <si>
    <t>01221010</t>
  </si>
  <si>
    <t>A VITIMA, HOSPEDADA NO HOTEL OKADA, RELATOU QUE AO RETORNAR AO SEU VEICULO PELA MANHA, ENCONTROU O VIDRO DA PORTA TRASEIRA DIREITA QUEBRADO E OBJETOS SUBTRAIDOS DO INTERIOR. A VITIMA SOLICITOU A IDENTIFICACAO DO VEICULO. / COMPARECE A ESTE DISTRITO POLICIAL A VITIMA, NOTICIANDO QUE SE HOSPEDOU PELO HOTEL OKADA E ESTACIONOU O VEICULO EM FRENTE, PELA MANHA VISUALIZOU O VIDRO DIREITO DA PORTA TRASEIRA QUEBRADO E OS OBJETOS ACIMA DESCRITOS SUBTRAIDOS DE DENTRO DO VEICULO. REQUISICAO I.C. PARA O VEICULO. NADA MAIS.</t>
  </si>
  <si>
    <t>FURTO QUEBRA VIDRO - RUA SANTA ISABEL - QUEBROU O VIDRO SEM PESSOA NO CARRO - NÃO ESPECIFICADO - INTERIOR DE VEÍCULO - OUTROS</t>
  </si>
  <si>
    <t>11/09/2024 - 03:00:00 - FURTO QUEBRA VIDRO - RUA SANTA ISABEL - QUEBROU O VIDRO SEM PESSOA NO CARRO - NÃO ESPECIFICADO - INTERIOR DE VEÍCULO - OUTROS</t>
  </si>
  <si>
    <t>MM5236</t>
  </si>
  <si>
    <t>11:25:00</t>
  </si>
  <si>
    <t>390</t>
  </si>
  <si>
    <t>-23,5429921</t>
  </si>
  <si>
    <t>-46,6514487</t>
  </si>
  <si>
    <t>DESCRICAO OCORRENCIA CIDADAO: MULHER APARENTANDO TER 55 ANOS ESTATURA MEDIA E MAGRA ENTROU NA FARMACIA PEGOU UM ABSORVENTE E NA DISTRACAO DOS COLABORADORES PEGOU UM TAMARINE DE VALOR R$ 118.00 E COLOCOU NA BOLSA, PELAS IMAGENS FOI VISTO A MOVIMENTACAO E NA ABORDAGEM A MESMA DISSE QIE TINHA COLOCADO O PRODUTO NA SECAO, E AO PUXAR AS IMAGENS REALMENTE FOI FURTANDO, FOMOS ATRAS MAIS INFELIZMENTE NAO FOI POSSIVEL RECUPERAR O PRODUTO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 UMA MULHER DE 55 ANOS, DE ESTATURA MEDIA E MAGRA, ENTROU EM UMA FARMACIA E, APROVEITANDO A DISTRACAO DOS FUNCIONARIOS, PEGOU UM ABSORVENTE E UM TAMARINE DE R$ 118,00, COLOCANDO-O EM SUA BOLSA. AS IMAGENS DE SEGURANCA REGISTRARAM A ACAO, E A MULHER, AO SER ABORDADA, INICIALMENTE NEGOU O FURTO, MAS AS IMAGENS CONFIRMARAM O CRIME. APESAR DA TENTATIVA DE RECUPERACAO DO PRODUTO, ELE NAO FOI ENCONTRADO. O CASO FOI REGISTRADO COMO FURTO E A VITIMA FOI ORIENTADA A COMPARECER NA DELEGACIA PARA FORNECER MAIS INFORMACOES.</t>
  </si>
  <si>
    <t>11/09/2024 - 11:25:00</t>
  </si>
  <si>
    <t>FURTO A ESTABELECIMENTO COMERCIAL - RUA DONA VERIDIANA - DESTREZA - A PÉ - INTERIOR DE ESTABELECIMENTO COMERCIAL - PRODUTOS DO ESTABELECIMENTO</t>
  </si>
  <si>
    <t>11/09/2024 - 11:25:00 - FURTO A ESTABELECIMENTO COMERCIAL - RUA DONA VERIDIANA - DESTREZA - A PÉ - INTERIOR DE ESTABELECIMENTO COMERCIAL - PRODUTOS DO ESTABELECIMENTO</t>
  </si>
  <si>
    <t>MO2850</t>
  </si>
  <si>
    <t>12/09/2024</t>
  </si>
  <si>
    <t>12/09/2024 00:00:00</t>
  </si>
  <si>
    <t>12</t>
  </si>
  <si>
    <t>1437</t>
  </si>
  <si>
    <t>-23,5322091</t>
  </si>
  <si>
    <t>-46,6460403</t>
  </si>
  <si>
    <t>01205001</t>
  </si>
  <si>
    <t>DESCRICAO OCORRENCIA CIDADAO: POR VOLTA DE 12:15 EU CHAMEI UM UBER PARA IR AO CENTRO DA CIDADE RESOLVER QUESTOES PESSOAIS E POR VOLTA DE 12:50 SOLICITEI NOVO CARRO DA UBER PARA RETORNO A MINHA RESIDENCIA. O CELULAR CAIU NO BANCO DO CARRO, POIS EU SOLICITEI PELO APLICATIVO E ENTREI NO CARRO COM ELE. NAO ENCONTRO MEU CELULAR COMIGO! PERCEBI POR VOLTA DE 20 MINUTOS DEPOIS E TENTEI LIGAR PARA O MEU NUMERO QUE ACABA CAINDO SEMPRE NA CAIXA POSTAL, SENDO QUE O CELULAR AINDA TINHA BATERIA. JA EM CONTATO COM BANCOS E OPERADORA DE CELULAR PARA BLOQUEIOS PREVENTIVOS. NAO RECORDO A PLACA, CARRO PALIO CINZA.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 / O CIDADAO SOLICITOU UM UBER PARA IR AO CENTRO DA CIDADE E, APOS RETORNAR PARA CASA, PERCEBEU QUE HAVIA PERDIDO SEU CELULAR NO CARRO. ELE ENTROU EM CONTATO COM BANCOS E OPERADORA PARA BLOQUEAR PREVENTIVAMENTE O CELULAR, QUE AINDA TINHA BATERIA E CAIA NA CAIXA POSTAL. O CIDADAO NAO SE LEMBRA DA PLACA DO VEICULO, APENAS QUE ERA UM PALIO CINZA.</t>
  </si>
  <si>
    <t>12/09/2024 - 15:00:00</t>
  </si>
  <si>
    <t>FURTO A OBJETO EM INTERIOR DE VEICULO - AVENIDA RIO BRANCO - MODUS OPERANDI NAO ESPECIFICADO - CARRO - INTERIOR DE VEÍCULO - SO CELULAR</t>
  </si>
  <si>
    <t>12/09/2024 - 15:00:00 - FURTO A OBJETO EM INTERIOR DE VEICULO - AVENIDA RIO BRANCO - MODUS OPERANDI NAO ESPECIFICADO - CARRO - INTERIOR DE VEÍCULO - SO CELULAR</t>
  </si>
  <si>
    <t>MO1004</t>
  </si>
  <si>
    <t>DESCRICAO OCORRENCIA CIDADAO: ESTAVA DENTRO DA ESTACAO DO METRO ANHANGABAU QUANDO DOIS CARAS ME ABORDARAM E ME TOMARAM MEU CELULAR, AINDA CORRI ATRAS E UM DELES O DE BONE TODO TATUADO ME SEGUROU PARA QUE EU NAO CONSEGUISSE ALCANCAR O QUE ESTAVA COM MEU CELULAR HISTORICO DO BOLETIM: A REDACAO DO PRESENTE BOLETIM ELETRONICO DE OCORRENCIA FOI ELABORADA PELO DECLARANTE E AS INFORMACOES NELE CONSTANTES SAO DE SUA EXCLUSIVA RESPONSABILIDADE.     IMPORTANTE:   MESMO QUE O APARELHO SEJA RECUPERADO, NAO HAVERA POSSIBILIDADE DE CANCELAMENTO DESTE B.E.O..     - AUTOR 1 – DESCONHECIDO, BARBA: SEM BARBA  - AUTOR 2 – DESCONHECIDO, BARBA: SEM BARBA / O DECLARANTE RELATOU TER SIDO VITIMA DE ROUBO DE SEU CELULAR DENTRO DA ESTACAO DE METRO ANHANGABAU POR DOIS INDIVIDUOS DESCONHECIDOS. O DECLARANTE TENTOU RECUPERAR O CELULAR, MAS FOI IMPEDIDO POR UM DOS AUTORES, QUE USAVA BONE E TINHA VARIAS TATUAGENS.</t>
  </si>
  <si>
    <t>ROUBO EM INTERIOR DE ESTACAO/TREM/METRO/ONIBUS - RUA FORMOSA - AGRESSÃO FÍSICA - A PÉ - CORPO DA VITIMA - SO CELULAR</t>
  </si>
  <si>
    <t>12/09/2024 - 15:00:00 - ROUBO EM INTERIOR DE ESTACAO/TREM/METRO/ONIBUS - RUA FORMOSA - AGRESSÃO FÍSICA - A PÉ - CORPO DA VITIMA - SO CELULAR</t>
  </si>
  <si>
    <t>MM9560</t>
  </si>
  <si>
    <t>00:01:00</t>
  </si>
  <si>
    <t>82</t>
  </si>
  <si>
    <t>-23,5453830</t>
  </si>
  <si>
    <t>-46,6448339</t>
  </si>
  <si>
    <t>01222001</t>
  </si>
  <si>
    <t>DESCRICAO OCORRENCIA CIDADAO: FUI TRABALHAR COMO SEMPRE, DEIXO MINHA MOTO ENFRENTE AO RESTAURANTE, EM UM BOLSAO DE MOTO, QUANDO IA IR EMBORA DO SERVICO, ME DEPAREI QUE A MOTO NAO ESTAVA MAIS LA. HISTORICO DO BOLETIM: "A REDACAO DO PRESENTE BOLETIM ELETRONICO DE OCORRENCIA FOI ELABORADA EXCLUSIVAMENTE PELO DECLARANTE. AS INFORMACOES ACIMA PRESTADAS SAO DE SUA INTEIRA RESPONSABILIDADE.    ATENCAO:  O PRESENTE BOLETIM ELETRONICO DE OCORRENCIA NAO PODE SER CANCELADO VIA INTERNET. O DECLARANTE FICA ORIENTADO QUE O VEICULO FICA COM QUEIXA REGISTRADA EM SISTEMA. SE RECUPERADO, O MESMO NAO PODERA SER UTILIZADO NORMALMENTE, SENDO OBRIGATORIO O COMPARECIMENTO COM O VEICULO NO DISTRITO POLICIAL (RELACIONADO NO B.E.O. REGISTRADO OU NO MAIS PROXIMO) PARA PROCEDIMENTO DE BAIXA (RECUPERACAO E DEVOLUCAO). DEVERA TAMBEM LIGAR 190 POLICIA MILITAR PARA INFORMAR. TAIS MEDIDAS VISAM REGULARIZAR A SITUACAO DO VEICULO E EVITAR A ABORDAGEM POLICIAL AO PROPRIETARIO/CONDUTOR DO VEICULO.    ESTE B.E.O SERA ENCAMINHADO AO DISTRITO POLICIAL (DESCRITO COMO CIRCUNSCRICAO) POR ONDE SERAO FEITAS AS INVESTIGACOES. (NAO E NECESSARIO COMPARECER NO DP PARA CONFIRMAR O BOLETIM)"  - OUTRAS INFORMACOES VEICULO - EQS3H97 - GABRIEL GUIMARAES SILVA : AMASSADO NA LATERAL DO TANQUE, ESCAPAMENTO FORTUNA / O CIDADAO RELATOU QUE SUA MOTO, UMA EQS3H97, FOI FURTADA DO BOLSAO DE MOTOS EM FRENTE AO RESTAURANTE ONDE TRABALHA. A MOTO APRESENTAVA AMASSADO NA LATERAL DO TANQUE E ESCAPAMENTO FORTUNA. O BOLETIM DE OCORRENCIA FOI REGISTRADO E O VEICULO CONSTA COMO RECUPERADO NO SISTEMA, SENDO NECESSARIO COMPARECER AO DISTRITO POLICIAL PARA REGULARIZAR A SITUACAO E EVITAR ABORDAGENS POLICIAIS.</t>
  </si>
  <si>
    <t>12/09/2024 - 00:01:00</t>
  </si>
  <si>
    <t>FURTO DE MOTO - RUA MAJOR SERTORIO - MODUS OPERANDI NAO ESPECIFICADO - NÃO ESPECIFICADO - VIA PÚBLICA - MOTO</t>
  </si>
  <si>
    <t>12/09/2024 - 00:01:00 - FURTO DE MOTO - RUA MAJOR SERTORIO - MODUS OPERANDI NAO ESPECIFICADO - NÃO ESPECIFICADO - VIA PÚBLICA - MOTO</t>
  </si>
  <si>
    <t>MN5533</t>
  </si>
  <si>
    <t>06:30:00</t>
  </si>
  <si>
    <t>-23,5434133</t>
  </si>
  <si>
    <t>-46,6353879</t>
  </si>
  <si>
    <t>DESCRICAO OCORRENCIA CIDADAO: POR VOLTA DAS 6H30 DA MANHA ESTAVA PASSANDO A PASSARELA DAS NOIVAS , DOIS HOMENS VIERAM EM MINHA DIRECAO , PEDINDO PARA PASSAR A BOLSA , DE INICIO FUI RESISTENTE AO ENTREGAR O 2 HOMEM LEVANTOU A BLUSA INDICANDO QUE ESTAVA ARMADO , EM SEGUIDA ENTREGUEI A ELES E SAIRAM CORRENDO , FUI ATRAS PARA TENTAR RECUPERAR MEUS DOCUMENTOS , POREM JA HAVIAM SUMIDO , LEVARAM CARTEIRA COM DINHEIRO , MEU CELULAR  , COMO NAO TENHO MEU IMEI  NAO CONSEGUI DEIXAR REGISTRADO NESSE BOLETIM O APARELHO . HISTORICO DO BOLETIM: A REDACAO DO PRESENTE BOLETIM ELETRONICO DE OCORRENCIA FOI ELABORADA PELO DECLARANTE E AS INFORMACOES NELE CONSTANTES SAO DE SUA EXCLUSIVA RESPONSABILIDADE.     ESTE B.E.O. NAO SUBSTITUI OS DOCUMENTOS ORIGINAIS ROUBADOS..    IMPORTANTE:     - MESMO QUE OS DOCUMENTOS SEJAM RECUPERADOS, NAO HAVERA POSSIBILIDADE DE CANCELAMENTO DESTE B.E.O..  - FAZ SE NECESSARIO PREENCHER SOLICITACAO DE COMPLEMENTO DE BOLETIM INFORMANDO OS DADOS DO APARELHO ( NUMERO DA LINHA, OPERADORA E NUMERO DO IMEI ) PARA QUE OCORRA O BLOQUEIO DO APARELHO. - AUTOR 1 – DESCONHECIDO, BARBA: BIGODE  - AUTOR 2 – DESCONHECIDO, BARBA: SEM BARBA / UM CIDADAO RELATOU TER SIDO ASSALTADO POR VOLTA DAS 6H30 DA MANHA NA PASSARELA DAS NOIVAS. DOIS HOMENS O ABORDARAM, PEDINDO SUA BOLSA. APOS UM DOS HOMENS MOSTRAR QUE ESTAVA ARMADO, A VITIMA ENTREGOU A BOLSA E OS ASSALTANTES FUGIRAM. A VITIMA TENTOU RECUPERAR SEUS DOCUMENTOS, MAS OS ASSALTANTES JA HAVIAM SUMIDO. FORAM LEVADOS CARTEIRA COM DINHEIRO, CELULAR E DOCUMENTOS. COMO A VITIMA NAO POSSUI O IMEI DO CELULAR, NAO FOI POSSIVEL REGISTRA-LO NO BOLETIM.</t>
  </si>
  <si>
    <t>12/09/2024 - 06:30:00</t>
  </si>
  <si>
    <t>ROUBO A TRANSEUNTE - AVENIDA PRESTES MAIA - AMEAÇA COM ARMA DE FOGO/SIMULACRO/SIMULAÇÃO - A PÉ - CORPO DA VITIMA - MOCHILA/BOLSA</t>
  </si>
  <si>
    <t>12/09/2024 - 06:30:00 - ROUBO A TRANSEUNTE - AVENIDA PRESTES MAIA - AMEAÇA COM ARMA DE FOGO/SIMULACRO/SIMULAÇÃO - A PÉ - CORPO DA VITIMA - MOCHILA/BOLSA</t>
  </si>
  <si>
    <t>MO4224</t>
  </si>
  <si>
    <t>15:35:00</t>
  </si>
  <si>
    <t xml:space="preserve">A VITIMA RELATOU QUE TEVE SEU CELULAR FURTADO ENQUANTO CAMINHAVA DA ESTACAO DE METRO LUZ PARA A ESTACAO DE TREM LUZ, EM DIRECAO A PIRITUBA. O CELULAR ESTAVA EM SUA BOLSA TRANSVERSAL E ELA PERCEBEU O FURTO AO SE SENTAR NO TREM. O DELEGADO DE POLICIA CONSIDERA O CASO COMO FURTO E ORIENTA A VITIMA A COMPARECER A DELEGACIA PARA FORNECER MAIS INFORMACOES QUE POSSAM AJUDAR NA INVESTIGACAO. / DESCRICAO OCORRENCIA CIDADAO: CHEGANDO NA ESTACAO DA LUZ DO METRO FUI FAZER BALDEACAO PARA PEGAR A ESTACAO TREM LUZ SENTINDO PIRITUBA , NO TRAJETO A PE DA ESTACAO DO METRO LUZ PARA A ESTACAO LUZ ESTAVA MUITO CHEIO E O CELULAR ESTAVA NA BOLSA TRANSVERSAL , QUANDO CHEGUEI NO TREM LUZ E SENTEI NAO ESTAVA MAIS LA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</si>
  <si>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12/09/2024 - 15:35:00</t>
  </si>
  <si>
    <t>12/09/2024 - 15:35:00 - FURTO EM INTERIOR DE TRANSPORTE COLETIVO (DENTRO DO ONIBUS/TREM/METRO) - AVENIDA PRESTES MAIA - MODUS OPERANDI NAO ESPECIFICADO - NÃO ESPECIFICADO - MOCHILA/BOLSA - SO CELULAR</t>
  </si>
  <si>
    <t>MO4162</t>
  </si>
  <si>
    <t>12:20:00</t>
  </si>
  <si>
    <t>456</t>
  </si>
  <si>
    <t>-23,5309825</t>
  </si>
  <si>
    <t>-46,6578798</t>
  </si>
  <si>
    <t>DESCRICAO OCORRENCIA CIDADAO: ME CHAMO GABRIEL, MORO NA PENSAO NO LOCAL DOS FATOS. O BANHEIRO E COLETIVO E FICA NO CORREDOR. NO DIA DO OCORRIDO, FUI TOMAR BANHO POR VOLTA DAS 12H E LEVEI O MEU CELULAR. SAI DO BANHO E ESQUECI O APARELHO NO BANHEIRO. QUANDO RETORNEI PARA BUSCA-LO, CERCA DE 10 MINUTOS DEPOIS, ELE NAO ESTAVA MAIS LA. LOGO EM SEGUIDA, ENTREI NO APLICATIVO DO BANCO C6BANK E DESCOBRI QUE HAVIAM FEITO UMA COMPRA NO VALOR R$ 12,10, AS 12H28, NUMA MAQUINA 028892306210001:OXXO REGO FREITAS SAO PAULO BRA, CARTAO 6298. / GABRIEL, RESIDENTE DA PENSAO, DEIXOU SEU CELULAR NO BANHEIRO COLETIVO E, AO RETORNAR DEZ MINUTOS DEPOIS, O APARELHO HAVIA SUMIDO. ELE VERIFICOU SEU APLICATIVO BANCARIO E CONSTATOU UMA COMPRA DE R$ 12,10 REALIZADA AS 12H28 EM UMA MAQUINA DE CARTAO EM SAO PAULO, UTILIZANDO SEU CARTAO C6BANK.</t>
  </si>
  <si>
    <t>12/09/2024 - 12:20:00</t>
  </si>
  <si>
    <t>FURTO EM INTERIOR DE ESTABELECIMENTO COMERCIAL (A CLIENTES/NAO ESTABELECIMENTO) - RUA CONSELHEIRO BROTERO - MODUS OPERANDI NAO ESPECIFICADO - NÃO ESPECIFICADO - INTERIOR DE ESTABELECIMENTO COMERCIAL - SO CELULAR</t>
  </si>
  <si>
    <t>12/09/2024 - 12:20:00 - FURTO EM INTERIOR DE ESTABELECIMENTO COMERCIAL (A CLIENTES/NAO ESTABELECIMENTO) - RUA CONSELHEIRO BROTERO - MODUS OPERANDI NAO ESPECIFICADO - NÃO ESPECIFICADO - INTERIOR DE ESTABELECIMENTO COMERCIAL - SO CELULAR</t>
  </si>
  <si>
    <t>MO2038</t>
  </si>
  <si>
    <t>310</t>
  </si>
  <si>
    <t>-23,5356425</t>
  </si>
  <si>
    <t>-46,6539818</t>
  </si>
  <si>
    <t>DESCRICAO OCORRENCIA CIDADAO: ESTAVA ATRAVESSANDO A RUA PARA PEGAR O UBER, PASSOU UM MOTOQUEIRO E PUXOU O CELULAR DA MINHA MAO. HISTORICO DO BOLETIM: A REDACAO DO PRESENTE BOLETIM ELETRONICO DE OCORRENCIA FOI ELABORADA PELO DECLARANTE E AS INFORMACOES NELE CONSTANTES SAO DE SUA EXCLUSIVA RESPONSABILIDADE.              / O CIDADAO RELATOU QUE ESTAVA ATRAVESSANDO A RUA PARA PEGAR UM UBER QUANDO UM MOTOQUEIRO PASSOU E PUXOU SEU CELULAR DA MAO.</t>
  </si>
  <si>
    <t>12/09/2024 - 09:00:00</t>
  </si>
  <si>
    <t>FURTO A TRANSEUNTE - AVENIDA ANGELICA - TROMBADA - MOTO - MÃOS DA VITIMA - SO CELULAR</t>
  </si>
  <si>
    <t>12/09/2024 - 09:00:00 - FURTO A TRANSEUNTE - AVENIDA ANGELICA - TROMBADA - MOTO - MÃOS DA VITIMA - SO CELULAR</t>
  </si>
  <si>
    <t>MN2387</t>
  </si>
  <si>
    <t>10:00:00</t>
  </si>
  <si>
    <t>1000</t>
  </si>
  <si>
    <t>-23,5411562</t>
  </si>
  <si>
    <t>-46,6557791</t>
  </si>
  <si>
    <t>A VITIMA, ESTUDANTE, TEVE SEU CELULAR ROUBADO DENTRO DE UM ONIBUS LOTADO. UM DESCONHECIDO, APROVEITANDO A AGLOMERACAO, SUBTRAIU O APARELHO COM DESTREZA. / NOTICIA A VITIMA QUE, E ESTUDANTE, E SE DIRIGIA A FACULDADE DENTRO DO COLETIVO, COLETIVO ESTE COM DENSIDADE DEMOGRAFICA ALTA, SENDO  CERTO QUE UM DESCONHECIDO SE APROVIETOU E MEDIANTE/DESTREZA/AGILIDADE , SUBTRAIU O APARELHO CELULAR ACIMA DESCRITO.NM.</t>
  </si>
  <si>
    <t>TRANSPORTE PÚBLICO</t>
  </si>
  <si>
    <t>12/09/2024 - 10:00:00</t>
  </si>
  <si>
    <t>FURTO EM INTERIOR DE TRANSPORTE COLETIVO (DENTRO DO ONIBUS/TREM/METRO) - AVENIDA ANGELICA - MODUS OPERANDI NAO ESPECIFICADO - NÃO ESPECIFICADO - CORPO DA VITIMA - SO CELULAR</t>
  </si>
  <si>
    <t>12/09/2024 - 10:00:00 - FURTO EM INTERIOR DE TRANSPORTE COLETIVO (DENTRO DO ONIBUS/TREM/METRO) - AVENIDA ANGELICA - MODUS OPERANDI NAO ESPECIFICADO - NÃO ESPECIFICADO - CORPO DA VITIMA - SO CELULAR</t>
  </si>
  <si>
    <t>MO2042</t>
  </si>
  <si>
    <t>10:30:00</t>
  </si>
  <si>
    <t>DESCRICAO OCORRENCIA CIDADAO: NO DIA 12/09/2024, AS 09:00 NA ESTACAO DE METRO LUZ DA LINHA AMARELA, RETIRARAM MEU CELULAR DO MEU BOLSO AO ENTRAR NO VAGAO.  HISTORICO DO BOLETIM: A REDACAO DO PRESENTE BOLETIM ELETRONICO DE OCORRENCIA FOI ELABORADA PELO DECLARANTE E AS INFORMACOES NELE CONSTANTES SAO DE SUA EXCLUSIVA RESPONSABILIDADE.              / NO DIA 12 DE SETEMBRO DE 2024, POR VOLTA DAS 9H, NA ESTACAO DE METRO LUZ DA LINHA AMARELA, O CELULAR DO DECLARANTE FOI FURTADO DE SEU BOLSO ENQUANTO ELE ENTRAVA NO VAGAO.</t>
  </si>
  <si>
    <t>12/09/2024 - 10:30:00</t>
  </si>
  <si>
    <t>12/09/2024 - 10:30:00 - FURTO EM INTERIOR DE TRANSPORTE COLETIVO (DENTRO DO ONIBUS/TREM/METRO) - RUA BRIGADEIRO TOBIAS - MODUS OPERANDI NAO ESPECIFICADO - NÃO ESPECIFICADO - BOLSO/VESTES - SO CELULAR</t>
  </si>
  <si>
    <t>MO2011</t>
  </si>
  <si>
    <t>AVENIDA VINTE E TRES DE MAIO</t>
  </si>
  <si>
    <t>30</t>
  </si>
  <si>
    <t>-23,5480088</t>
  </si>
  <si>
    <t>-46,6386569</t>
  </si>
  <si>
    <t>01316060</t>
  </si>
  <si>
    <t>DESCRICAO OCORRENCIA CIDADAO: NO TRANSITO DA AVENIDA 23 DE MAIO NA ALTURA DO CENTRO, TRANSITO PARADO UM INDIVIDUO VEM EM DIRECAO AO MEU CARRO, QUEBRA VIDRO DO CARRO E FURTA O CELULAR CORPORATIVO DA EMPRESA EUROCHEM QUE ESTAVA NO PAINEL  NA MANHA DO DIA 12/09/2024. HISTORICO DO BOLETIM: A REDACAO DO PRESENTE BOLETIM ELETRONICO DE OCORRENCIA FOI ELABORADA PELO DECLARANTE E AS INFORMACOES NELE CONSTANTES SAO DE SUA EXCLUSIVA RESPONSABILIDADE.              / UM CIDADAO TEVE O VIDRO DO CARRO QUEBRADO E O CELULAR CORPORATIVO DA EMPRESA EUROCHEM FURTADO ENQUANTO ESTAVA PARADO NO TRANSITO NA AVENIDA 23 DE MAIO, NO CENTRO DA CIDADE, NA MANHA DO DIA 12 DE SETEMBRO DE 2024.Q</t>
  </si>
  <si>
    <t>12/09/2024 - 02:00:00</t>
  </si>
  <si>
    <t>FURTO QUEBRA VIDRO - AVENIDA VINTE E TRES DE MAIO - QUEBROU O VIDRO COM PESSOA NO CARRO - A PÉ - INTERIOR DE VEÍCULO - SO CELULAR</t>
  </si>
  <si>
    <t>12/09/2024 - 02:00:00 - FURTO QUEBRA VIDRO - AVENIDA VINTE E TRES DE MAIO - QUEBROU O VIDRO COM PESSOA NO CARRO - A PÉ - INTERIOR DE VEÍCULO - SO CELULAR</t>
  </si>
  <si>
    <t>MM6556</t>
  </si>
  <si>
    <t>20:12:00</t>
  </si>
  <si>
    <t>152</t>
  </si>
  <si>
    <t>-23,5447052</t>
  </si>
  <si>
    <t>-46,6405888</t>
  </si>
  <si>
    <t>01042001</t>
  </si>
  <si>
    <t xml:space="preserve">DESCRICAO OCORRENCIA CIDADAO: DIA 10/09/2024 POR VOLTA DAS 20H10 ACONTECEU NO LOCAL ONDE EU TRABALHO ALGUEM PASSOU PELA SEGURANCA,PASSOU ATE AO NOSSO VESTUARIO E PEGOU SOMENTE O MEU TENIS  QUE ESTAVA DENTRO DO VESTUARIO QUE CUSTO UM VALOR MUITO ALTO , AI SAIU PELA PORTA ,DEPOIS DE ALGUNS MINUTOS AGENTE FOI VER AS IMAGENS DA CAMERA QUE O MEU PERTENCE FOI ROUBADO ,SOMENTE O MEU TENIS???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</si>
  <si>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OUTROS/BONÉ/TÊNIS/ÓCULOS</t>
  </si>
  <si>
    <t>10/09/2024 - 20:12:00</t>
  </si>
  <si>
    <t>FURTO EM INTERIOR DE ESTABELECIMENTO COMERCIAL (A CLIENTES/NAO ESTABELECIMENTO) - RUA BARAO DE ITAPETININGA - MODUS OPERANDI NAO ESPECIFICADO - NÃO ESPECIFICADO - INTERIOR DE ESTABELECIMENTO COMERCIAL - OUTROS/BONÉ/TÊNIS/ÓCULOS</t>
  </si>
  <si>
    <t>10/09/2024 - 20:12:00 - FURTO EM INTERIOR DE ESTABELECIMENTO COMERCIAL (A CLIENTES/NAO ESTABELECIMENTO) - RUA BARAO DE ITAPETININGA - MODUS OPERANDI NAO ESPECIFICADO - NÃO ESPECIFICADO - INTERIOR DE ESTABELECIMENTO COMERCIAL - OUTROS/BONÉ/TÊNIS/ÓCULOS</t>
  </si>
  <si>
    <t>MN8626</t>
  </si>
  <si>
    <t>16:00:00</t>
  </si>
  <si>
    <t>304</t>
  </si>
  <si>
    <t>-23,5436794</t>
  </si>
  <si>
    <t>-46,6371606</t>
  </si>
  <si>
    <t>A VITIMA RELATOU QUE TEVE SUA MOCHILA, DOCUMENTOS, TELEFONE E O TELEFONE DE UM AMIGO ROUBADOS POR DOIS HOMENS ARMADOS, QUE ESTAVAM EM UMA MOTO, NA LUZ DO DIA, PROXIMO AO CORREIO CENTRAL. A VITIMA, QUE ESTAVA INDO AO CORREIO, PEDIU AJUDA A UM GCM, MAS OS CRIMINOSOS FUGIRAM RAPIDAMENTE. O DELEGADO DE POLICIA CONSIDEROU O CASO COMO UM CRIME E ORIENTOU A VITIMA A COMPARECER NA DELEGACIA PARA COMPARTILHAR INFORMACOES QUE POSSAM AJUDAR A IDENTIFICAR OS AUTORES DO CRIME.</t>
  </si>
  <si>
    <t>11/09/2024 - 16:00:00</t>
  </si>
  <si>
    <t>ROUBO A TRANSEUNTE - AVENIDA SAO JOAO - AMEAÇA COM ARMA DE FOGO/SIMULACRO/SIMULAÇÃO - MOTO - CORPO DA VITIMA - SO CELULAR</t>
  </si>
  <si>
    <t>11/09/2024 - 16:00:00 - ROUBO A TRANSEUNTE - AVENIDA SAO JOAO - AMEAÇA COM ARMA DE FOGO/SIMULACRO/SIMULAÇÃO - MOTO - CORPO DA VITIMA - SO CELULAR</t>
  </si>
  <si>
    <t>MM1274</t>
  </si>
  <si>
    <t>20:15:00</t>
  </si>
  <si>
    <t>314</t>
  </si>
  <si>
    <t>-23,5441094</t>
  </si>
  <si>
    <t>-46,6550569</t>
  </si>
  <si>
    <t>01238001</t>
  </si>
  <si>
    <t>DESCRICAO OCORRENCIA CIDADAO: ESTAVA A PE QUANDO UM INDIVIDUO PEDIU MINHA BOLSA, ARRANCOU DO MEU BRACO E LEVOU CELULAR, CHAVE DE CASA E COMPRAS. HISTORICO DO BOLETIM: A REDACAO DO PRESENTE BOLETIM ELETRONICO DE OCORRENCIA FOI ELABORADA PELO DECLARANTE E AS INFORMACOES NELE CONSTANTES SAO DE SUA EXCLUSIVA RESPONSABILIDADE.     IMPORTANTE:   MESMO QUE O APARELHO SEJA RECUPERADO, NAO HAVERA POSSIBILIDADE DE CANCELAMENTO DESTE B.E.O..     - AUTOR 1 – DESCONHECIDO</t>
  </si>
  <si>
    <t>10/09/2024 - 20:15:00</t>
  </si>
  <si>
    <t>ROUBO A TRANSEUNTE - AVENIDA HIGIENOPOLIS - AGRESSÃO FÍSICA - A PÉ - CORPO DA VITIMA - MOCHILA/BOLSA</t>
  </si>
  <si>
    <t>10/09/2024 - 20:15:00 - ROUBO A TRANSEUNTE - AVENIDA HIGIENOPOLIS - AGRESSÃO FÍSICA - A PÉ - CORPO DA VITIMA - MOCHILA/BOLSA</t>
  </si>
  <si>
    <t>MO0477</t>
  </si>
  <si>
    <t>DESCRICAO OCORRENCIA CIDADAO: ENTRANDO NO METRO NA LINHA AMARELA, NA ESTACAO LUZ, QUANDO ENTREI NO TREM, PERCEBI QUE TINHAM LEVADO MEU APARELHO.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</si>
  <si>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11/09/2024 - 09:30:00</t>
  </si>
  <si>
    <t>FURTO EM INTERIOR DE TRANSPORTE COLETIVO (DENTRO DO ONIBUS/TREM/METRO) - RUA BRIGADEIRO TOBIAS - MODUS OPERANDI NAO ESPECIFICADO - NÃO ESPECIFICADO - CORPO DA VITIMA - SO CELULAR</t>
  </si>
  <si>
    <t>11/09/2024 - 09:30:00 - FURTO EM INTERIOR DE TRANSPORTE COLETIVO (DENTRO DO ONIBUS/TREM/METRO) - RUA BRIGADEIRO TOBIAS - MODUS OPERANDI NAO ESPECIFICADO - NÃO ESPECIFICADO - CORPO DA VITIMA - SO CELULAR</t>
  </si>
  <si>
    <t>ML9794</t>
  </si>
  <si>
    <t>DESCRICAO OCORRENCIA CIDADAO: ESTAVA NUMA VIAGEM, UTILIZANDO O METRO. EM ALGUM MOMENTO DA VIAGEM ENTRE A ESTACAO REPUBLICA E PAULISTA O MEU CELULAR FOR REMOVIDO DO MEU BOLSO, EU SO PERCEBI AO DESCER NA ESTACAO DE DESTINO. (PAULISTA)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</si>
  <si>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10/09/2024 - 10:30:00</t>
  </si>
  <si>
    <t>10/09/2024 - 10:30:00 - FURTO EM INTERIOR DE TRANSPORTE COLETIVO (DENTRO DO ONIBUS/TREM/METRO) - RUA BRIGADEIRO TOBIAS - MODUS OPERANDI NAO ESPECIFICADO - NÃO ESPECIFICADO - BOLSO/VESTES - SO CELULAR</t>
  </si>
  <si>
    <t>MN0844</t>
  </si>
  <si>
    <t>DESCRICAO OCORRENCIA CIDADAO: A PROPRIETARIA DO APARELHO VOLTAVA DA SALA SAO PAULO, PEGOU O METRO NA ESTACAO LUZ, LINHA AMARELA, E DESCEU NA ESTACAO REPUBLICA ONDE PERCEBEU QUE O CELULAR HAVIA SIDO SUBTRAIDO DE SEUS PERTENCES.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</si>
  <si>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10/09/2024 - 15:00:00</t>
  </si>
  <si>
    <t>10/09/2024 - 15:00:00 - FURTO EM INTERIOR DE TRANSPORTE COLETIVO (DENTRO DO ONIBUS/TREM/METRO) - RUA BRIGADEIRO TOBIAS - MODUS OPERANDI NAO ESPECIFICADO - NÃO ESPECIFICADO - CORPO DA VITIMA - SO CELULAR</t>
  </si>
  <si>
    <t>MM9250</t>
  </si>
  <si>
    <t>11:00:00</t>
  </si>
  <si>
    <t>-23,5414906</t>
  </si>
  <si>
    <t>-46,6481307</t>
  </si>
  <si>
    <t xml:space="preserve">DESCRICAO OCORRENCIA CIDADAO: EU FUI PARA O HOTEL CHILLI PEPPER PARA DORMIR LA, POR VOLTA DAS 11 DA MANHA DO DIA 09 ACORDEI E SAI PARA DAR UMA VOLTA, E RETORNEI COM UMA PESSOA PARA O MEU QUARTO, APOS CONVERSAR UM POUCO COM O PESSOAL DO TRABALHO PELO CELULAR COMECEI A ME SENTIR MEIO ESTANHO E SIMPLESMENTE APAGUEI NO QUARTO, QUANDO ACORDEI HORAS DEPOIS NAO LOCALIZEI MEU CELULAR NO QUARTO E MEU COFRE ESTAVA REVIRADO CREIO QUE EU TENHA SIDO VITIMA DE UM BOA NOITE CINDERELA, POIS FIQUEI QUASE 24 HORAS APAGADO E ATE HOJE AINDA ME SINTO SONOLENTO, TENTEI FAZER O BO ONTEM A TARDE QUANDO RETORNEI PARA MINHA CASA, MAS POR ALGUM MOTIVO O MESMO NAO FOI ENVIADO.???  ... ???     ... CONSIDERACOES DO DELEGADO DE POLICIA: A NARRATIVA FOI REALIZADA PELA PROPRIA VITIMA, UTILIZANDO-SE DA PLATAFORMA DO BOLETIM DE OCORRENCIA ELETRONICO E, POR ORA, COM A ANALISE DOS DADOS FIRMADOS PELO USUARIO DOS SERVICOS, CONCLUI-SE QUE O CASO TEM FEICOES DO CRIME ACIMA ESPECIFICADO. .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</si>
  <si>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09/09/2024 - 11:00:00</t>
  </si>
  <si>
    <t>FURTO EM INTERIOR DE ESTABELECIMENTO COMERCIAL (A CLIENTES/NAO ESTABELECIMENTO) - LARGO DO AROUCHE - INFRATOR(ES) HOMEM BOA NOITE CINDERELA - A PÉ - INTERIOR DE ESTABELECIMENTO COMERCIAL - CELULAR E OUTROS</t>
  </si>
  <si>
    <t>09/09/2024 - 11:00:00 - FURTO EM INTERIOR DE ESTABELECIMENTO COMERCIAL (A CLIENTES/NAO ESTABELECIMENTO) - LARGO DO AROUCHE - INFRATOR(ES) HOMEM BOA NOITE CINDERELA - A PÉ - INTERIOR DE ESTABELECIMENTO COMERCIAL - CELULAR E OUTROS</t>
  </si>
  <si>
    <t>MK3940</t>
  </si>
  <si>
    <t>20:00:00</t>
  </si>
  <si>
    <t xml:space="preserve">DESCRICAO OCORRENCIA CIDADAO: ESTAVA RETORNANDO PARA MINHA RESIDENCIA POS SERVICO, E QUANDO ESTAVA FAZENDO A BALDEACAO ENTRE O TERMINAL BANDEIRA E A ESTACAO ANHANGABAU DO METRO, PERCEBI QUE O BOLSO EXTERNO DA MINHA BOLSA ESTAVA ABERTO E QUANDO VERIFIQUEI NAO ESTAVA A MINHA CARTEIRA. HISTORICO DO BOLETIM: A REDACAO DO PRESENTE BOLETIM ELETRONICO DE OCORRENCIA FOI ELABORADA PELO DECLARANTE E AS INFORMACOES NELE CONSTANTES SAO DE SUA EXCLUSIVA RESPONSABILIDADE.             </t>
  </si>
  <si>
    <t>09/09/2024 - 20:00:00</t>
  </si>
  <si>
    <t>09/09/2024 - 20:00:00 - FURTO EM INTERIOR DE TRANSPORTE COLETIVO (DENTRO DO ONIBUS/TREM/METRO) - RUA FORMOSA - MODUS OPERANDI NAO ESPECIFICADO - NÃO ESPECIFICADO - MOCHILA/BOLSA - CARTEIRA</t>
  </si>
  <si>
    <t>MM1666</t>
  </si>
  <si>
    <t>21:00:00</t>
  </si>
  <si>
    <t>DESCRICAO OCORRENCIA CIDADAO: BOA NOITE,  ESTAVA NA LINHA AZUL DA ESTACAO DE METRO LUZ, QUANDO SENTI UMA MAO NO MEU BOLSO, ONDE ESTAVA MEU RG E MEU BILHETE UNICO (QUE JA FOI BLOQUEADO), TENTEI GRITAR E ALERTAR OS GUARDAS, POREM ERA TARDE DEMAIS, VISTO QUE OS GOLPISTAS FORAM MAIS RAPIDOS QUE NOS,  ESTAVA MUITO CHEIO, HORARIO DE PICO. SORTE QUE MEUS OUTROS PERTENCES ESTAVA NA MINHA BOLSA, NA FRENTE DO MEU CORPO.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t>
  </si>
  <si>
    <t>10/09/2024 - 21:00:00</t>
  </si>
  <si>
    <t>FURTO EM INTERIOR DE TRANSPORTE COLETIVO (DENTRO DO ONIBUS/TREM/METRO) - AVENIDA PRESTES MAIA - MODUS OPERANDI NAO ESPECIFICADO - NÃO ESPECIFICADO - BOLSO/VESTES - DOCUMENTO E OUTROS</t>
  </si>
  <si>
    <t>10/09/2024 - 21:00:00 - FURTO EM INTERIOR DE TRANSPORTE COLETIVO (DENTRO DO ONIBUS/TREM/METRO) - AVENIDA PRESTES MAIA - MODUS OPERANDI NAO ESPECIFICADO - NÃO ESPECIFICADO - BOLSO/VESTES - DOCUMENTO E OUTROS</t>
  </si>
  <si>
    <t>ML8991</t>
  </si>
  <si>
    <t>20:40:00</t>
  </si>
  <si>
    <t>940</t>
  </si>
  <si>
    <t>-23,5364430</t>
  </si>
  <si>
    <t>-46,6334860</t>
  </si>
  <si>
    <t>01030000</t>
  </si>
  <si>
    <t>A VITIMA RELATOU QUE FOI ABORDADA POR UM INDIVIDUO ARMADO COM UMA FACA ENQUANTO AGUARDAVA O ONIBUS NA AV. PRESTES MAIA, 940. O INDIVIDUO TENTOU ROUBAR O CELULAR DA VITIMA, MAS ELA RESISTIU E ACABOU SENDO FERIDA NO ROSTO. O CELULAR CAIU E QUEBROU. DOIS HOMENS QUE ESTAVAM NO LOCAL TENTARAM DETER O AGRESSOR, MAS ELE FUGIU. A VITIMA FOI ORIENTADA A COMPARECER NA DELEGACIA DE POLICIA PARA FORNECER MAIS INFORMACOES SOBRE O CASO.</t>
  </si>
  <si>
    <t>10/09/2024 - 20:40:00</t>
  </si>
  <si>
    <t>ROUBO A TRANSEUNTE - AVENIDA PRESTES MAIA - AMEAÇA COM ARMA BRANCA - A PÉ - CORPO DA VITIMA - SO CELULAR</t>
  </si>
  <si>
    <t>10/09/2024 - 20:40:00 - ROUBO A TRANSEUNTE - AVENIDA PRESTES MAIA - AMEAÇA COM ARMA BRANCA - A PÉ - CORPO DA VITIMA - SO CELULAR</t>
  </si>
  <si>
    <t>CRIME TENTADO</t>
  </si>
  <si>
    <t>MM0606</t>
  </si>
  <si>
    <t>200</t>
  </si>
  <si>
    <t>-23,5385766</t>
  </si>
  <si>
    <t>-46,6455543</t>
  </si>
  <si>
    <t>01201001</t>
  </si>
  <si>
    <t>A EMPRESA FM RODRIGUES, RESPONSAVEL PELA MANUTENCAO SEMAFORICA EM SAO PAULO, REPORTOU O FURTO DE CABOS SEMAFORICOS DURANTE UM ATENDIMENTO DE MANUTENCAO, O QUE RESULTOU NA INTERRUPCAO DO FUNCIONAMENTO DO SEMAFORO.</t>
  </si>
  <si>
    <t>10/09/2024 - 16:00:00</t>
  </si>
  <si>
    <t>FURTO DE FIO/METAL - RUA BARAO DE CAMPINAS - MODUS OPERANDI NAO ESPECIFICADO - NÃO ESPECIFICADO - VIA PÚBLICA - FIOS/CABOS</t>
  </si>
  <si>
    <t>10/09/2024 - 16:00:00 - FURTO DE FIO/METAL - RUA BARAO DE CAMPINAS - MODUS OPERANDI NAO ESPECIFICADO - NÃO ESPECIFICADO - VIA PÚBLICA - FIOS/CABOS</t>
  </si>
  <si>
    <t>ML9667</t>
  </si>
  <si>
    <t>09:55:00</t>
  </si>
  <si>
    <t>100</t>
  </si>
  <si>
    <t>-23,5355391</t>
  </si>
  <si>
    <t>-46,6427964</t>
  </si>
  <si>
    <t>01206000</t>
  </si>
  <si>
    <t>DESCRICAO OCORRENCIA CIDADAO: ESTAVA DENTRO DO CARRO, LADRAO PUXOU CELULAR DA MINHA MAO PARADO E SAIU ANDANDO.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 - AUTOR 1 – DESCONHECIDO, BARBA: BARBA POR FAZER</t>
  </si>
  <si>
    <t>10/09/2024 - 09:55:00</t>
  </si>
  <si>
    <t>FURTO A OBJETO EM INTERIOR DE VEICULO - AVENIDA RIO BRANCO - TROMBADA - A PÉ - INTERIOR DE VEÍCULO - SO CELULAR</t>
  </si>
  <si>
    <t>10/09/2024 - 09:55:00 - FURTO A OBJETO EM INTERIOR DE VEICULO - AVENIDA RIO BRANCO - TROMBADA - A PÉ - INTERIOR DE VEÍCULO - SO CELULAR</t>
  </si>
  <si>
    <t>MN6178</t>
  </si>
  <si>
    <t>1006</t>
  </si>
  <si>
    <t>-23,5405908</t>
  </si>
  <si>
    <t>-46,6434697</t>
  </si>
  <si>
    <t>01209010</t>
  </si>
  <si>
    <t>DESCRICAO OCORRENCIA CIDADAO: ESTAVAMOS EM UM BAR NA PRACA JULIO DE MESQUITA, ESTAVAMOS ESPERANDO O ONIBUS VEIO UM HOMEM PEGOU A BOLSA DA MARIA FLORA E SAIU CORRENDO MEUS DOCUMENTOS ESTAVAM NA BOLSA DELA TENTAMOS CORRER ATRAZ MAS O INDIVIDUO ERA MAIS RAPIDO.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MESMO QUE OS DOCUMENTOS SEJAM RECUPERADOS, NAO HAVERA POSSIBILIDADE DE CANCELAMENTO DESTE B.E.O..</t>
  </si>
  <si>
    <t>FURTO EM INTERIOR DE ESTABELECIMENTO COMERCIAL (A CLIENTES/NAO ESTABELECIMENTO) - PRACA JULIO MESQUITA - TROMBADA - A PÉ - INTERIOR DE ESTABELECIMENTO COMERCIAL - MOCHILA/BOLSA</t>
  </si>
  <si>
    <t>11/09/2024 - 03:00:00 - FURTO EM INTERIOR DE ESTABELECIMENTO COMERCIAL (A CLIENTES/NAO ESTABELECIMENTO) - PRACA JULIO MESQUITA - TROMBADA - A PÉ - INTERIOR DE ESTABELECIMENTO COMERCIAL - MOCHILA/BOLSA</t>
  </si>
  <si>
    <t>ML8811</t>
  </si>
  <si>
    <t>1200</t>
  </si>
  <si>
    <t>-23,5328103</t>
  </si>
  <si>
    <t>-46,6475021</t>
  </si>
  <si>
    <t>DESCRICAO OCORRENCIA CIDADAO: DEIXEI MEU CARRO NO ENDERECO CITADO PARA IR ATE A EMPRESA QUE TRABALHO. QUANDO RETORNEI AO CARRO VERIFIQUEI QUE ESTAVA SEM AS PLACAS, OU SEJA, DIANTEIRA E TRASEIRA FORAM FURTADAS. HISTORICO DO BOLETIM: A REDACAO DO PRESENTE BOLETIM ELETRONICO DE OCORRENCIA (B.E.O.) FOI ELABORADA EXCLUSIVAMENTE PELO DECLARANTE.     AS INFORMACOES ACIMA PRESTADAS SAO DE SUA INTEIRA RESPONSABILIDADE.    ESTE B.E.O. NAO AUTORIZA A CIRCULACAO DO VEICULO SEM AS PLACAS.</t>
  </si>
  <si>
    <t>PLACA DO VEÍCULO</t>
  </si>
  <si>
    <t>FURTO A OBJETO EM INTERIOR DE VEICULO - RUA CONSELHEIRO NEBIAS - MODUS OPERANDI NAO ESPECIFICADO - NÃO ESPECIFICADO - INTERIOR DE VEÍCULO - PLACA DO VEÍCULO</t>
  </si>
  <si>
    <t>10/09/2024 - 16:00:00 - FURTO A OBJETO EM INTERIOR DE VEICULO - RUA CONSELHEIRO NEBIAS - MODUS OPERANDI NAO ESPECIFICADO - NÃO ESPECIFICADO - INTERIOR DE VEÍCULO - PLACA DO VEÍCULO</t>
  </si>
  <si>
    <t>MK4005</t>
  </si>
  <si>
    <t>233</t>
  </si>
  <si>
    <t>-23,5344437</t>
  </si>
  <si>
    <t>-46,6550759</t>
  </si>
  <si>
    <t>01150011</t>
  </si>
  <si>
    <t xml:space="preserve">DESCRICAO OCORRENCIA CIDADAO: EU ESTAVA DENTRO DO ONIBUS INDO PARA O TRABALHO QUANDO, AO DAR O SINAL PARA DESCER DO ONIBUS, TINHA UM HOMEM NO CORREDOR DO ONIBUS COM SACOLAS E BOLSAS DEIXANDO A PASSAGEM MUITO ESTREITA PARA PASSAR, AO CONSEGUIR PASSAR POR ESSE HOMEM, ELE VEIO PRA CIMA DE MIM AO QUESTIONA-LO ELE FALOU PASSA LOGO VAI, ENTAO CONSEGUIR PASSAR, AO DESCER, DO ONIBUS PERCEBI QUE MINHA BOLSA TINHA SIDO ABERTA E MEU CELULAR TINHA SIDO FURTADO. HISTORICO DO BOLETIM: A REDACAO DO PRESENTE BOLETIM ELETRONICO DE OCORRENCIA FOI ELABORADA PELO DECLARANTE E AS INFORMACOES NELE CONSTANTES SAO DE SUA EXCLUSIVA RESPONSABILIDADE.             </t>
  </si>
  <si>
    <t>09/09/2024 - 10:00:00</t>
  </si>
  <si>
    <t>FURTO EM INTERIOR DE TRANSPORTE COLETIVO (DENTRO DO ONIBUS/TREM/METRO) - PRACA MARECHAL DEODORO - MODUS OPERANDI NAO ESPECIFICADO - NÃO ESPECIFICADO - MOCHILA/BOLSA - SO CELULAR</t>
  </si>
  <si>
    <t>09/09/2024 - 10:00:00 - FURTO EM INTERIOR DE TRANSPORTE COLETIVO (DENTRO DO ONIBUS/TREM/METRO) - PRACA MARECHAL DEODORO - MODUS OPERANDI NAO ESPECIFICADO - NÃO ESPECIFICADO - MOCHILA/BOLSA - SO CELULAR</t>
  </si>
  <si>
    <t>MO4264</t>
  </si>
  <si>
    <t>05:40:00</t>
  </si>
  <si>
    <t>691</t>
  </si>
  <si>
    <t>-23,5366997</t>
  </si>
  <si>
    <t>-46,6343452</t>
  </si>
  <si>
    <t>A VITIMA RELATOU TER SIDO ABORDADA POR UM CASAL NA SAIDA DA ESTACAO LUZ, SENDO AMEACADA COM ARMA DE FOGO E AGREDIDA COM UM TAPA NO ROSTO. OS ASSALTANTES LEVARAM A BOLSA DA VITIMA, CONTENDO DOCUMENTOS, CARTOES, PERTENCES E CELULAR. UM RAPAZ QUE PASSAVA TENTOU AJUDAR, MAS DESISTIU AO PERCEBER QUE O ASSALTANTE ESTAVA ARMADO. A VITIMA FOI ORIENTADA A COMPARECER NA DELEGACIA PARA FORNECER MAIS INFORMACOES E REALIZAR EXAME DE CORPO DE DELITO NO IML.</t>
  </si>
  <si>
    <t>11/09/2024 - 05:40:00</t>
  </si>
  <si>
    <t>ROUBO EM INTERIOR DE ESTACAO/TREM/METRO/ONIBUS - RUA BRIGADEIRO TOBIAS - AMEAÇA COM ARMA DE FOGO/SIMULACRO/SIMULAÇÃO - A PÉ - CORPO DA VITIMA - MOCHILA/BOLSA</t>
  </si>
  <si>
    <t>11/09/2024 - 05:40:00 - ROUBO EM INTERIOR DE ESTACAO/TREM/METRO/ONIBUS - RUA BRIGADEIRO TOBIAS - AMEAÇA COM ARMA DE FOGO/SIMULACRO/SIMULAÇÃO - A PÉ - CORPO DA VITIMA - MOCHILA/BOLSA</t>
  </si>
  <si>
    <t>MM1259</t>
  </si>
  <si>
    <t>220</t>
  </si>
  <si>
    <t>-23,5401509</t>
  </si>
  <si>
    <t>-46,6451622</t>
  </si>
  <si>
    <t>DESCRICAO OCORRENCIA CIDADAO: DEIXEI A MOTO NO ESTACIONAMENTO DA RUA PUBLICA , QUANDO VOLTEI JA NAO ESTAVA MAIS LA , NA CAMERA DA FARMACIA DEU PRA VER O HOMEM FURTANDO .  HISTORICO DO BOLETIM: A REDACAO DO PRESENTE BOLETIM ELETRONICO DE OCORRENCIA (B.E.O.), FOI ELABORADA EXCLUSIVAMENTE PELO DECLARANTE.     AS INFORMACOES ACIMA PRESTADAS SAO DE SUA INTEIRA RESPONSABILIDADE.       ESTE B.E.O SERA ENCAMINHADO AO 03? DISTRITO POLICIAL DE CAMPOS ELISEOS POR ONDE SERAO FEITAS AS INVESTIGACOES. DECLARANTE FICA CIENTE QUE O VEICULO EM QUESTAO FICARA COM QUEIXA DE FURTO NO SISTEMA. CASO O VEICULO SEJA RECUPERADO E NECESSARIO COMPARECER A DELEGACIA DA AREA PARA QUE SE FACA O ENCONTRO E DEVOLUCAO DO VEICULO PARA QUE A QUEIXA SEJA RETIRADA.</t>
  </si>
  <si>
    <t>10/09/2024 - 17:45:00</t>
  </si>
  <si>
    <t>FURTO DE MOTO - LARGO DO AROUCHE - MODUS OPERANDI NAO ESPECIFICADO - NÃO ESPECIFICADO - VIA PÚBLICA - MOTO</t>
  </si>
  <si>
    <t>10/09/2024 - 17:45:00 - FURTO DE MOTO - LARGO DO AROUCHE - MODUS OPERANDI NAO ESPECIFICADO - NÃO ESPECIFICADO - VIA PÚBLICA - MOTO</t>
  </si>
  <si>
    <t>MO4038</t>
  </si>
  <si>
    <t>14:00:00</t>
  </si>
  <si>
    <t>161</t>
  </si>
  <si>
    <t>-23,5471742</t>
  </si>
  <si>
    <t>-46,6396384</t>
  </si>
  <si>
    <t>01048100</t>
  </si>
  <si>
    <t xml:space="preserve">DESCRICAO OCORRENCIA CIDADAO: ENTREI 12H NA EMPRESA RENAC RECUPERADORA DE CREDITO NACIONAL LTDA, NA DATA DO DIA 10/09/2024 HORARIO QUAL FUI PARA A ENTRADA DA HORA EXTRA DO DIA. 14H TEM A TROCA DE TURNO, ONDE AS PESSOAS DA MANHA SAEM E AS PESSOAS DA TARDE ENTRAM. 15H DA TARDE DO DIA 10/09/2024 FUI AO MEU ARMARIO PARA PEGAR UM ITEM,  FOI ONDE FUI NOS ARMARIO ONDE A EMPRESA EM SI DISPONIBILIZA PARA COLOCARMOS NOSSO OBJETO PESSOAS. ONDE ENTAO ESATAV MINHA BOLSA DE TRABALHO COM MEUS ITENS PESSOAIS, CHEGANDO NO ARMARIO NAO A ENCONTREI, OLHEI TODOS OS ARMARIOS E NAO A ENCONTREI.  FOI QUANDO FUI ATRAS DE SUPERVISOR/COORDENADOR E GERENTE DA EMPRESA PARA INFORMAR O OCORRIDO. ???  ...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</si>
  <si>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10/09/2024 - 14:00:00</t>
  </si>
  <si>
    <t>FURTO EM INTERIOR DE ESTABELECIMENTO COMERCIAL (A CLIENTES/NAO ESTABELECIMENTO) - RUA CORONEL XAVIER DE TOLEDO - MODUS OPERANDI NAO ESPECIFICADO - NÃO ESPECIFICADO - INTERIOR DE ESTABELECIMENTO COMERCIAL - NÃO ESPECIFICADO</t>
  </si>
  <si>
    <t>10/09/2024 - 14:00:00 - FURTO EM INTERIOR DE ESTABELECIMENTO COMERCIAL (A CLIENTES/NAO ESTABELECIMENTO) - RUA CORONEL XAVIER DE TOLEDO - MODUS OPERANDI NAO ESPECIFICADO - NÃO ESPECIFICADO - INTERIOR DE ESTABELECIMENTO COMERCIAL - NÃO ESPECIFICADO</t>
  </si>
  <si>
    <t>MK0307</t>
  </si>
  <si>
    <t>09:50:00</t>
  </si>
  <si>
    <t>COMPARECE NESTA DELEGACIA DE POLICIA O SR. EDSON MARCOS FUNCIONARIO DA CIA DO METROPOLITANO INFORMANDO QUE NO DIA E HORA CITADOS ENTROU NA COPA DA ESTACAO REPUBLICA DO METRO, SE DIRIGINDO AO VESTIARIO PARA COLOCAR O UNIFORME DE SERVICO. OCORRE QUE AO ADENTRAR A COPA DEIXOU SEU PORTA CRACHA COM OS OBJETOS DESCRITOS EM CIMA DE UMA MESA ANTES DE ENTRAR NO VESTIARIO E AO RETORNAR NAO MAIS ENCONTROU SEUS OBJETOS. COMUNICOU A SEGURANCA E FOI INSTRUIDO A REALIZAR ESSE REGISTRO. NADA MAIS</t>
  </si>
  <si>
    <t>09/09/2024 - 09:50:00</t>
  </si>
  <si>
    <t>FURTO EM INTERIOR DE TRANSPORTE COLETIVO (DENTRO DO ONIBUS/TREM/METRO) - ESTACAO METRO REPUBLICA - MODUS OPERANDI NAO ESPECIFICADO - NÃO ESPECIFICADO - ESTACAO DE METRO/TREM - DOCUMENTO E OUTROS</t>
  </si>
  <si>
    <t>09/09/2024 - 09:50:00 - FURTO EM INTERIOR DE TRANSPORTE COLETIVO (DENTRO DO ONIBUS/TREM/METRO) - ESTACAO METRO REPUBLICA - MODUS OPERANDI NAO ESPECIFICADO - NÃO ESPECIFICADO - ESTACAO DE METRO/TREM - DOCUMENTO E OUTROS</t>
  </si>
  <si>
    <t>MN3559</t>
  </si>
  <si>
    <t>00:36:00</t>
  </si>
  <si>
    <t>-23,5338117</t>
  </si>
  <si>
    <t>-46,6529715</t>
  </si>
  <si>
    <t>01151000</t>
  </si>
  <si>
    <t>A VITIMA RELATOU QUE ESTAVA NO HOTEL SOCIAL QUANDO PERCEBEU O DESAPARECIMENTO DE SEU CELULAR, CARTAO BANCARIO DO BANCO ITAU E DA CAIXA ECONOMICA, ALEM DE SEU RG.</t>
  </si>
  <si>
    <t>10/09/2024 - 00:36:00</t>
  </si>
  <si>
    <t>FURTO EM INTERIOR DE ESTABELECIMENTO COMERCIAL (A CLIENTES/NAO ESTABELECIMENTO) - RUA BRIGADEIRO GALVAO - MODUS OPERANDI NAO ESPECIFICADO - NÃO ESPECIFICADO - INTERIOR DE ESTABELECIMENTO COMERCIAL - CELULAR E OUTROS</t>
  </si>
  <si>
    <t>10/09/2024 - 00:36:00 - FURTO EM INTERIOR DE ESTABELECIMENTO COMERCIAL (A CLIENTES/NAO ESTABELECIMENTO) - RUA BRIGADEIRO GALVAO - MODUS OPERANDI NAO ESPECIFICADO - NÃO ESPECIFICADO - INTERIOR DE ESTABELECIMENTO COMERCIAL - CELULAR E OUTROS</t>
  </si>
  <si>
    <t>MO4173</t>
  </si>
  <si>
    <t>22:00:00</t>
  </si>
  <si>
    <t>ALAMEDA NOTHMANN</t>
  </si>
  <si>
    <t>716</t>
  </si>
  <si>
    <t>-23,5336427</t>
  </si>
  <si>
    <t>-46,6478324</t>
  </si>
  <si>
    <t>01216001</t>
  </si>
  <si>
    <t xml:space="preserve">DESCRICAO OCORRENCIA CIDADAO: ROUBARAM MEU UNIFORME DE TRABALHO DO POT NA PENSAO EM QUE EU MORAVA.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</si>
  <si>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RESIDENCIA</t>
  </si>
  <si>
    <t>FURTO A RESIDENCIA/CONDOMINIO</t>
  </si>
  <si>
    <t>10/09/2024 - 22:00:00</t>
  </si>
  <si>
    <t>FURTO A RESIDENCIA/CONDOMINIO - ALAMEDA NOTHMANN - MODUS OPERANDI NAO ESPECIFICADO - NÃO ESPECIFICADO - INTERIOR DE ESTABELECIMENTO COMERCIAL - OUTROS</t>
  </si>
  <si>
    <t>10/09/2024 - 22:00:00 - FURTO A RESIDENCIA/CONDOMINIO - ALAMEDA NOTHMANN - MODUS OPERANDI NAO ESPECIFICADO - NÃO ESPECIFICADO - INTERIOR DE ESTABELECIMENTO COMERCIAL - OUTROS</t>
  </si>
  <si>
    <t>MK8508</t>
  </si>
  <si>
    <t>AGENCIA</t>
  </si>
  <si>
    <t>RUA FREDERICO ABRANCHES</t>
  </si>
  <si>
    <t>239</t>
  </si>
  <si>
    <t>-23,5398099</t>
  </si>
  <si>
    <t>-46,6499741</t>
  </si>
  <si>
    <t>01225001</t>
  </si>
  <si>
    <t>PRESENTE A VITIMA NOTICIANDO QUE, SEU FILHO EFETUOU A TRANSFERENCIA DO VALOR DE R$ 1.500,00 PARA SUA CONTA NO BANCO BMG. INFORMA QUE DESCONHECIDOS NO MESMO DIA SUBTRAIRAM O VALOR , TRANSFERINDO O PARA UMA CONTA DESCONHECIDA DA MESMA.                    FOI ORIENTADA PELOS FUNCIONARIOS DO BMG A REGISTRAR O OCORRIDO.NM.</t>
  </si>
  <si>
    <t>SAQUE/MOVIMENTACAO NAO AUTORIZADA - RUA FREDERICO ABRANCHES - MODUS OPERANDI NAO ESPECIFICADO - NÃO ESPECIFICADO - NÃO ESPECIFICADO - DINHEIRO</t>
  </si>
  <si>
    <t>09/09/2024 - 11:00:00 - SAQUE/MOVIMENTACAO NAO AUTORIZADA - RUA FREDERICO ABRANCHES - MODUS OPERANDI NAO ESPECIFICADO - NÃO ESPECIFICADO - NÃO ESPECIFICADO - DINHEIRO</t>
  </si>
  <si>
    <t>MJ8432</t>
  </si>
  <si>
    <t>176</t>
  </si>
  <si>
    <t>-23,5439763</t>
  </si>
  <si>
    <t>-46,6420871</t>
  </si>
  <si>
    <t>01046010</t>
  </si>
  <si>
    <t>DESCRICAO OCORRENCIA CIDADAO: SENTI QUE PUXARAM OS MEUS DOCUMENTOS DO MEU BOLSO,NA PRACA DA REPUBLICA FOI MUITO RAPIDO FURTARAM O MEU RG E MEU DINHEIRO CARTEIRA E DINHEIRO QUE ESTAVA DENTRO, NAO CONSIGO INFORMAR FATO O LOCAL EXATO POIS ESTAVA EM AREA ABERTA ,MAS OCORREU NA REPUBLICA HISTORICO DO BOLETIM: A REDACAO DO PRESENTE BOLETIM ELETRONICO DE OCORRENCIA FOI ELABORADA PELO DECLARANTE E AS INFORMACOES NELE CONSTANTES SAO DE SUA EXCLUSIVA RESPONSABILIDADE.     ESTE B.E.O. NAO SUBSTITUI OS DOCUMENTOS ORIGINAIS FURTADOS.    IMPORTANTE:     - MESMO QUE OS DOCUMENTOS SEJAM RECUPERADOS, NAO HAVERA POSSIBILIDADE DE CANCELAMENTO DESTE B.E.O..</t>
  </si>
  <si>
    <t>09/09/2024 - 03:00:00</t>
  </si>
  <si>
    <t>FURTO A TRANSEUNTE - AVENIDA IPIRANGA - MODUS OPERANDI NAO ESPECIFICADO - NÃO ESPECIFICADO - BOLSO/VESTES - CARTEIRA</t>
  </si>
  <si>
    <t>09/09/2024 - 03:00:00 - FURTO A TRANSEUNTE - AVENIDA IPIRANGA - MODUS OPERANDI NAO ESPECIFICADO - NÃO ESPECIFICADO - BOLSO/VESTES - CARTEIRA</t>
  </si>
  <si>
    <t>MM0571</t>
  </si>
  <si>
    <t>14:30:00</t>
  </si>
  <si>
    <t>DESCRICAO OCORRENCIA CIDADAO: ESTAVA NA PLATAFORMA DA ESTACAO DA LUZ, LINHA 7 RUBI DA CPTM, AGUARDANDO O TREM, QUANDO O TREM CHEGOU, SENTI UM EMPURRA, EMPURRA QUANDO O TREM CHEGOU, ENTREI E LOGO APOS BATI A MAO NO BOLSO E SENTI A FALTA DO APARELHO NO BOLSO.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</si>
  <si>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10/09/2024 - 14:30:00</t>
  </si>
  <si>
    <t>10/09/2024 - 14:30:00 - FURTO EM INTERIOR DE TRANSPORTE COLETIVO (DENTRO DO ONIBUS/TREM/METRO) - AVENIDA PRESTES MAIA - MODUS OPERANDI NAO ESPECIFICADO - NÃO ESPECIFICADO - BOLSO/VESTES - SO CELULAR</t>
  </si>
  <si>
    <t>MM2496</t>
  </si>
  <si>
    <t>76</t>
  </si>
  <si>
    <t>-23,5446557</t>
  </si>
  <si>
    <t>-46,6427249</t>
  </si>
  <si>
    <t>DESCRICAO OCORRENCIA CIDADAO: HOJE A NOITE POR VOLTA DAS 19:00 TINHA SAIDO DO MEU TRABALHO ESTAVA NA PRACA DA REPUBLICA PROCURANDO UM UBER NO CELULAR PRA IR PARA A MINHA POS , QUANDO UM CARA ME ABORDOU DE BICICLETA E PUXOU MEU CELULAR TENTEI CORRER ATRAS DELE , MAS ELE MUITO LIGEIRO , SUMIU RAPIDAMENTE.LEVOU MEU CELULAR MODELO IPHONEXR 128 GB E ATRAS DO MEU CELULAR NA CAPA ESTAVA MEU CARTAO BANCARIO DO ITAU , BANDEIRA MASTERCARD NUMERO 5232842816351302, JA ENTREI EM CONTATO COM O BANCO E PEDI BLOQUEIO DO CARTAO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</si>
  <si>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10/09/2024 - 21:00:00 - FURTO A TRANSEUNTE - PRACA DA REPUBLICA - TROMBADA - BICICLETA - MÃOS DA VITIMA - SO CELULAR</t>
  </si>
  <si>
    <t>MN2778</t>
  </si>
  <si>
    <t>842</t>
  </si>
  <si>
    <t>-23,5403069</t>
  </si>
  <si>
    <t>-46,6553897</t>
  </si>
  <si>
    <t>01228100</t>
  </si>
  <si>
    <t>DESCRICAO OCORRENCIA CIDADAO: ESTAVA NA CALCADA ENVIANDO UMA MENSAGEM PELO CELULAR QUANDO UM RAPAZ DE BICICLETA PUXOU O APARELHO DA MINHA MAO E DESCEU A AVENIDA ANGELICA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</si>
  <si>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11/09/2024 - 22:00:00</t>
  </si>
  <si>
    <t>11/09/2024 - 22:00:00 - FURTO A TRANSEUNTE - AVENIDA ANGELICA - TROMBADA - BICICLETA - MÃOS DA VITIMA - SO CELULAR</t>
  </si>
  <si>
    <t>MM2874</t>
  </si>
  <si>
    <t>393</t>
  </si>
  <si>
    <t>-23,5335058</t>
  </si>
  <si>
    <t>-46,6562912</t>
  </si>
  <si>
    <t xml:space="preserve">DESCRICAO OCORRENCIA CIDADAO: O MELIANTE ADENTROU COM O BRACO PELA JANELA DO MEU CARRO, PEGOU O CELULAR QUE ESTAVA LIGADO NO GPS, E FUGIU A PE! E NELE CONSTAVA TODAS AS CONTAS DE BANCO QUE POSSUO! HISTORICO DO BOLETIM: A REDACAO DO PRESENTE BOLETIM ELETRONICO DE OCORRENCIA FOI ELABORADA PELO DECLARANTE E AS INFORMACOES NELE CONSTANTES SAO DE SUA EXCLUSIVA RESPONSABILIDADE.             </t>
  </si>
  <si>
    <t>FURTO A OBJETO EM INTERIOR DE VEICULO - PRACA MARECHAL DEODORO - TROMBADA - A PÉ - INTERIOR DE VEÍCULO - SO CELULAR</t>
  </si>
  <si>
    <t>10/09/2024 - 22:00:00 - FURTO A OBJETO EM INTERIOR DE VEICULO - PRACA MARECHAL DEODORO - TROMBADA - A PÉ - INTERIOR DE VEÍCULO - SO CELULAR</t>
  </si>
  <si>
    <t>MM9272</t>
  </si>
  <si>
    <t>434</t>
  </si>
  <si>
    <t>-23,5432952</t>
  </si>
  <si>
    <t>-46,6383812</t>
  </si>
  <si>
    <t>01034010</t>
  </si>
  <si>
    <t xml:space="preserve">DESCRICAO OCORRENCIA CIDADAO: ESTAVA CAMINHANDO NA CALCADA, QUANDO REPENTINAMENTE UM INDIVIDUO COM BICICLETA PASSOU RAPIDAMENTE E PEGOU MEU CELULAR DA MINHA MAO. HISTORICO DO BOLETIM: A REDACAO DO PRESENTE BOLETIM ELETRONICO DE OCORRENCIA FOI ELABORADA PELO DECLARANTE E AS INFORMACOES NELE CONSTANTES SAO DE SUA EXCLUSIVA RESPONSABILIDADE.             </t>
  </si>
  <si>
    <t>11/09/2024 - 10:00:00</t>
  </si>
  <si>
    <t>FURTO A TRANSEUNTE - LARGO DO PAISSANDU - TROMBADA - BICICLETA - MÃOS DA VITIMA - SO CELULAR</t>
  </si>
  <si>
    <t>11/09/2024 - 10:00:00 - FURTO A TRANSEUNTE - LARGO DO PAISSANDU - TROMBADA - BICICLETA - MÃOS DA VITIMA - SO CELULAR</t>
  </si>
  <si>
    <t>MJ8269</t>
  </si>
  <si>
    <t>DESCRICAO OCORRENCIA CIDADAO: SAI DE CASA, E QUANDO VOLTEI, PERCEBI QUE ESTAVA SEM A MINHA CARTEIRA, QUE CONTINHA MINHA CNH E UM CARTAO BANCARIO.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t>
  </si>
  <si>
    <t>FURTO A TRANSEUNTE - AVENIDA PRESTES MAIA - MODUS OPERANDI NAO ESPECIFICADO - NÃO ESPECIFICADO - CORPO DA VITIMA - CARTEIRA</t>
  </si>
  <si>
    <t>09/09/2024 - 10:00:00 - FURTO A TRANSEUNTE - AVENIDA PRESTES MAIA - MODUS OPERANDI NAO ESPECIFICADO - NÃO ESPECIFICADO - CORPO DA VITIMA - CARTEIRA</t>
  </si>
  <si>
    <t>MK7990</t>
  </si>
  <si>
    <t>15:30:00</t>
  </si>
  <si>
    <t>651</t>
  </si>
  <si>
    <t>-23,5368944</t>
  </si>
  <si>
    <t>-46,6403569</t>
  </si>
  <si>
    <t>01207001</t>
  </si>
  <si>
    <t>A DECLARANTE E SEU ESPOSO FORAM FAZER COMPRAS NA REGIAO DA SANTA IFIGENIA E, AO CHEGAREM EM CASA, PERCEBERAM QUE A BOLSA DA DECLARANTE HAVIA SIDO FURTADA. O CELULAR E A CARTEIRA COM CARTAO DE CONTA DO ITAU E CARTAO DE CREDITO DO NUBANK FORAM LEVADOS.</t>
  </si>
  <si>
    <t>09/09/2024 - 15:30:00</t>
  </si>
  <si>
    <t>FURTO A TRANSEUNTE - RUA SANTA EFIGENIA - MODUS OPERANDI NAO ESPECIFICADO - NÃO ESPECIFICADO - CORPO DA VITIMA - MOCHILA/BOLSA</t>
  </si>
  <si>
    <t>09/09/2024 - 15:30:00 - FURTO A TRANSEUNTE - RUA SANTA EFIGENIA - MODUS OPERANDI NAO ESPECIFICADO - NÃO ESPECIFICADO - CORPO DA VITIMA - MOCHILA/BOLSA</t>
  </si>
  <si>
    <t>ML3916</t>
  </si>
  <si>
    <t>19:30:00</t>
  </si>
  <si>
    <t>1278</t>
  </si>
  <si>
    <t>-23,5326817</t>
  </si>
  <si>
    <t>-46,6478323</t>
  </si>
  <si>
    <t>DESCRICAO OCORRENCIA CIDADAO: VEICULO FURTADO NO DIA 10/09/2024 ENTRE 17:30 A 22:30 NA RUA CONCELHEIRO NEBIAS 1278 CAMPOS ELISEOS SAO PAULO SP. FOI QUEBRADA A TRAVA DE DISCO E LEVARAM A MOTOCICLETA. HISTORICO DO BOLETIM: A REDACAO DO PRESENTE BOLETIM ELETRONICO DE OCORRENCIA FOI ELABORADA EXCLUSIVAMENTE PELO DECLARANTE. AS INFORMACOES ACIMA PRESTADAS SAO DE SUA INTEIRA RESPONSABILIDADE.    EM CONTATO TELEFONICO COM O DECLARANTE ESTE INFORMOU QUE ESTACIONOU AS 17H30 E QUANDO FOI BUSCAR AS 22H30 JA NAO ESTAVA MAIS NO LOCAL DEIXADO.QUE TEM EM SEU PODER OS DOCUMENTOS DO VEICULO E QUE, ATE O MOMENTO, NAO REGISTROU A OCORRENCIA EM NENHUM DISTRITO POLICIAL.     ESTE B.E.O SERA ENCAMINHADO AO 77? DISTRITO POLICIAL POR ONDE SERAO FEITAS AS INVESTIGACOES.  - OUTRAS INFORMACOES VEICULO - SWU8G39 - IGOR PEREIRA SILVA : CB 300 F TWSTER VERMELHA</t>
  </si>
  <si>
    <t>10/09/2024 - 19:30:00</t>
  </si>
  <si>
    <t>FURTO DE MOTO - RUA CONSELHEIRO NEBIAS - MODUS OPERANDI NAO ESPECIFICADO - NÃO ESPECIFICADO - VIA PÚBLICA - MOTO</t>
  </si>
  <si>
    <t>10/09/2024 - 19:30:00 - FURTO DE MOTO - RUA CONSELHEIRO NEBIAS - MODUS OPERANDI NAO ESPECIFICADO - NÃO ESPECIFICADO - VIA PÚBLICA - MOTO</t>
  </si>
  <si>
    <t>MO2861</t>
  </si>
  <si>
    <t>AVENIDA SENADOR QUEIROS</t>
  </si>
  <si>
    <t>202</t>
  </si>
  <si>
    <t>-23,5393856</t>
  </si>
  <si>
    <t>-46,6341934</t>
  </si>
  <si>
    <t>01026001</t>
  </si>
  <si>
    <t>DESCRICAO OCORRENCIA CIDADAO: ME HOSPEDEI NO HOTEL IBIS STYLES NA AV. SENADOR QUEIROS, 202, SAO PAULO DO DIA 08/09 A 10/09. DEIXEI MEUS PERTENCES BAG COM MAQUIAGENS, CARREGADOR E FONE APPLE AIRPODS (2? GERACAO) EM CIMA DA BANCADA QUE FICA ABAIXO DA TV. NO DIA DO MEU CHECK OUT DIA 10/09 NA PARTE DA MANHA DEI FALTA DO MEU FONE DE OUVIDO E DE DOIS POS COMPACTOS DA MARCA MAC. IMEDIATAMENTE ME RECORRI A RECEPCAO E REPORTEI O ACONTECIDO, PASSEI A TER CONTATO COM A GERENCIA DO HOTEL IBIS A JULIANA QUE SE PRONTIFICOU EM ME AJUDAR, POREM AINDA NAO RECUPEREI MEUS BENS. DIGO QUE ATE O MOMENTO ME SINTO LESADA.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MESMO QUE OS DOCUMENTOS SEJAM RECUPERADOS, NAO HAVERA POSSIBILIDADE DE CANCELAMENTO DESTE B.E.O..</t>
  </si>
  <si>
    <t>10/09/2024 - 10:00:00</t>
  </si>
  <si>
    <t>FURTO EM INTERIOR DE ESTABELECIMENTO COMERCIAL (A CLIENTES/NAO ESTABELECIMENTO) - AVENIDA SENADOR QUEIROS - MODUS OPERANDI NAO ESPECIFICADO - NÃO ESPECIFICADO - INTERIOR DE ESTABELECIMENTO COMERCIAL - OUTROS</t>
  </si>
  <si>
    <t>10/09/2024 - 10:00:00 - FURTO EM INTERIOR DE ESTABELECIMENTO COMERCIAL (A CLIENTES/NAO ESTABELECIMENTO) - AVENIDA SENADOR QUEIROS - MODUS OPERANDI NAO ESPECIFICADO - NÃO ESPECIFICADO - INTERIOR DE ESTABELECIMENTO COMERCIAL - OUTROS</t>
  </si>
  <si>
    <t>10339</t>
  </si>
  <si>
    <t>ML1962</t>
  </si>
  <si>
    <t>09:51:00</t>
  </si>
  <si>
    <t>-23,5401289</t>
  </si>
  <si>
    <t>-46,6495717</t>
  </si>
  <si>
    <t>01225000</t>
  </si>
  <si>
    <t>COMPARECE NESTADELEGACIA DE POLÍCIA A SRA. SONIA, ORA VÍTIMA, INFORMANDO QUE É CORRENTISTA DO BANCO BMG, AGENCIA 44, CONTA 161402597 E QUE RECEBEU EM SUA CONTA O VALOR DE R$1.300,00 E AO DIRIGIR-SE A UMA AGÊNCIA PARA SACAR TAL VALOR DESCOBRIU QUE ESTE VALOR HAVIA SIDO DEBITADO DE SUA CONTA ATRAVÉS DE UM "PIX" FEITO PARA "LA PAGO LTDA", AGÊNCIA 01, CONTA 11255, CNPJ: 55.869.831/0001-96, TRANSFERÊNCIA QUE ALEGA NÃO TER EFETUADO. VÍTIMA ORIENTADA QUANTO AO ENVIO DESTE REGISTRO AO 02º DP DE OSASCO, CIRCUNSCRIÇÃO DOS FATOS, ONDE DEVERÁ OFERECER REPRESENTAÇÃO NO PRAZO PRESCRICIONAL DE SEIS MESES. NADA MAIS.</t>
  </si>
  <si>
    <t>09/09/2024 - 09:51:00</t>
  </si>
  <si>
    <t>09/09/2024 - 09:51:00 - SAQUE/MOVIMENTACAO NAO AUTORIZADA - RUA FREDERICO ABRANCHES - MODUS OPERANDI NAO ESPECIFICADO - NÃO ESPECIFICADO - NÃO ESPECIFICADO - DINHEIRO</t>
  </si>
  <si>
    <t>MM5543</t>
  </si>
  <si>
    <t xml:space="preserve">DESCRICAO OCORRENCIA CIDADAO: ESTAVA NA ESTACAO DA LUZ LINHA AMARELA, ENTRANDO NO VAGAO, A MULTIDAO ME EMPURRANDO PARA DENTRO QUANDO PERCEBO QUE MEU CELULAR NAO ESTA MAIS NO MEU BOLSO, FUI FURTADO. UMA MOCA DO MEU LADO EMPRESTOU O CELULAR DELA PARA EU TENTAR LIGAR PARA O MEU NUMERO, POREM O APARELHO JA TINHA SIDO DESLIGADO. ASSIM QUE CHEGUEI NO TRABALHO FIZ O PROTOCOLO DE TENTAR RASTREAR E BLOQUEAR, POREM ESTA COMO ULTIMA LOCALIZACAO NA ESTACAO DA LUZ. HISTORICO DO BOLETIM: A REDACAO DO PRESENTE BOLETIM ELETRONICO DE OCORRENCIA FOI ELABORADA PELO DECLARANTE E AS INFORMACOES NELE CONSTANTES SAO DE SUA EXCLUSIVA RESPONSABILIDADE.             </t>
  </si>
  <si>
    <t>FURTO EM LOCAL NAO ESPECIFICADO - RUA BRIGADEIRO TOBIAS - DESTREZA - A PÉ - MOCHILA/BOLSA - SO CELULAR</t>
  </si>
  <si>
    <t>10/09/2024 - 09:00:00 - FURTO EM LOCAL NAO ESPECIFICADO - RUA BRIGADEIRO TOBIAS - DESTREZA - A PÉ - MOCHILA/BOLSA - SO CELULAR</t>
  </si>
  <si>
    <t>MN1391</t>
  </si>
  <si>
    <t>DESCRICAO OCORRENCIA CIDADAO: POR VOLTA DAS 9H, NA ESTACAO LUZ DA LINHA 4-AMARELA DO METRO, ENQUANTO AGUARDAVA O TREM, HOUVE SUPERLOTACAO E FALTA DE SEGURANCA NO LOCAL. DURANTE ESSE PERIODO, UM TUMULTO GENERALIZADO, CARACTERIZADO POR UM ARRASTAO, OCORREU NA AREA ONDE EU ESTAVA. FUI EMPURRADA JUNTO COM A MULTIDAO, E NESSE MOMENTO TENTARAM LEVAR MEUS PERTENCES, CONSEGUI SEGURAR MINHA BOLSA, MAS O CELULAR FOI SUBTRAIDO DURANTE O EMPURRA-EMPURRA.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</si>
  <si>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11/09/2024 - 10:30:00</t>
  </si>
  <si>
    <t>FURTO EM INTERIOR DE TRANSPORTE COLETIVO (DENTRO DO ONIBUS/TREM/METRO) - RUA BRIGADEIRO TOBIAS - DESTREZA - A PÉ - MOCHILA/BOLSA - SO CELULAR</t>
  </si>
  <si>
    <t>11/09/2024 - 10:30:00 - FURTO EM INTERIOR DE TRANSPORTE COLETIVO (DENTRO DO ONIBUS/TREM/METRO) - RUA BRIGADEIRO TOBIAS - DESTREZA - A PÉ - MOCHILA/BOLSA - SO CELULAR</t>
  </si>
  <si>
    <t>MM1024</t>
  </si>
  <si>
    <t>21:30:00</t>
  </si>
  <si>
    <t>68</t>
  </si>
  <si>
    <t>-23,5324378</t>
  </si>
  <si>
    <t>-46,6572952</t>
  </si>
  <si>
    <t>01150001</t>
  </si>
  <si>
    <t>A DECLARANTE RELATOU QUE, DURANTE O TRAJETO DE ONIBUS PARA A FACULDADE, PERCEBEU UMA MULHER DE APROXIMADAMENTE 50 ANOS, COM CABELO PRETO PRESO POR UMA PRESILHA AZUL, ABAIXAR-SE E PEGAR UM ALCOOL EM GEL DO CHAO. A MULHER DEMOROU PARA GUARDAR O ALCOOL EM SUA BOLSA. AO DESEMBARCAR NO SEU PONTO, A DECLARANTE CONSTATOU QUE SUA BOLSA ESTAVA ABERTA E SEU CELULAR HAVIA SIDO FURTADO.</t>
  </si>
  <si>
    <t>10/09/2024 - 21:30:00</t>
  </si>
  <si>
    <t>FURTO EM INTERIOR DE TRANSPORTE COLETIVO (DENTRO DO ONIBUS/TREM/METRO) - AVENIDA GENERAL OLIMPIO DA SILVEIRA - DESTREZA - A PÉ - BOLSO/VESTES - SO CELULAR</t>
  </si>
  <si>
    <t>10/09/2024 - 21:30:00 - FURTO EM INTERIOR DE TRANSPORTE COLETIVO (DENTRO DO ONIBUS/TREM/METRO) - AVENIDA GENERAL OLIMPIO DA SILVEIRA - DESTREZA - A PÉ - BOLSO/VESTES - SO CELULAR</t>
  </si>
  <si>
    <t>MM1256</t>
  </si>
  <si>
    <t>A ESPOSA DO DECLARANTE TEVE SEU CELULAR ROUBADO POR UM HOMEM QUE O PUXOU DE SUAS MAOS ENQUANTO ELA ESTAVA EM UMA ESCADA ROLANTE E FUGIU ENTRE AS PESSOAS. APESAR DE ALGUMAS PESSOAS TEREM TENTADO CAPTURA-LO, O HOMEM CONSEGUIU ESCAPAR.</t>
  </si>
  <si>
    <t>FURTO EM INTERIOR DE TRANSPORTE COLETIVO (DENTRO DO ONIBUS/TREM/METRO) - AVENIDA PRESTES MAIA - TROMBADA - A PÉ - MÃOS DA VITIMA - SO CELULAR</t>
  </si>
  <si>
    <t>10/09/2024 - 22:00:00 - FURTO EM INTERIOR DE TRANSPORTE COLETIVO (DENTRO DO ONIBUS/TREM/METRO) - AVENIDA PRESTES MAIA - TROMBADA - A PÉ - MÃOS DA VITIMA - SO CELULAR</t>
  </si>
  <si>
    <t>MM2811</t>
  </si>
  <si>
    <t>23:00:00</t>
  </si>
  <si>
    <t>-23,5396645</t>
  </si>
  <si>
    <t>-46,6340752</t>
  </si>
  <si>
    <t>COMPARECE NESTA DISTRITAL A VITIMA, COMUNICANDO QUE ESTA EM UM PONTO DE ONIBUS, LOCALIZADO NO LOCAL DOS FATOS, QUANDO 02 INDIVIDUOS SE APROXIMARAM E ANUNCIARAM O ROUBO, UM DOS INDIVIDUOS APLICOU UM GOLPE MATA LEAO ENQUANTO O SEGUNDO INDIVIDUO SUBTRAIU SUA BOLSA, LEVANDO SEUS PERTENCES E CORRERAM, TOMANDO DESTINO IGNORADO.</t>
  </si>
  <si>
    <t>10/09/2024 - 23:00:00</t>
  </si>
  <si>
    <t>ROUBO A TRANSEUNTE - AVENIDA PRESTES MAIA - AGRESSÃO FÍSICA - A PÉ - CORPO DA VITIMA - MOCHILA/BOLSA</t>
  </si>
  <si>
    <t>10/09/2024 - 23:00:00 - ROUBO A TRANSEUNTE - AVENIDA PRESTES MAIA - AGRESSÃO FÍSICA - A PÉ - CORPO DA VITIMA - MOCHILA/BOLSA</t>
  </si>
  <si>
    <t>ML6952</t>
  </si>
  <si>
    <t>PRACA DA REPUBLICA, 53</t>
  </si>
  <si>
    <t>53</t>
  </si>
  <si>
    <t>-23,5442210</t>
  </si>
  <si>
    <t>-46,6436708</t>
  </si>
  <si>
    <t>01045903</t>
  </si>
  <si>
    <t>DESCRICAO OCORRENCIA CIDADAO: ESTAVA TRABALHANDO NA VIA PUBLICA DE ELETRICISTA FAZENDO MANUTENCAO DA FAROL NA PRACA DA REPUBLICA, DEXEI A MINHA BOLSA DENTRO DO CAMINHAO COM TODOS OS MEU DOCUMENTO, ELES, INDENTIDADE, CPF, TITULO DE ELEITO, BILETI UNICO, RECEVISTA E CARTAO BANCO. NAO ATENTEI QUEM CHEGOU PROXIMO DO CAMILHAO E QUANDO PECEBIR A MINHA BOLSA NAO ESTAVA DENTRO DA CABINE.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t>
  </si>
  <si>
    <t>10/09/2024 - 03:00:00</t>
  </si>
  <si>
    <t>FURTO A OBJETO EM INTERIOR DE VEICULO - PRACA DA REPUBLICA, 53 - DESTREZA - NÃO ESPECIFICADO - INTERIOR DE VEÍCULO - MOCHILA/BOLSA</t>
  </si>
  <si>
    <t>10/09/2024 - 03:00:00 - FURTO A OBJETO EM INTERIOR DE VEICULO - PRACA DA REPUBLICA, 53 - DESTREZA - NÃO ESPECIFICADO - INTERIOR DE VEÍCULO - MOCHILA/BOLSA</t>
  </si>
  <si>
    <t>ML0130</t>
  </si>
  <si>
    <t>429</t>
  </si>
  <si>
    <t>-23,5403432</t>
  </si>
  <si>
    <t>-46,6408398</t>
  </si>
  <si>
    <t xml:space="preserve">COMPARECERAM OS POLICIAIS MILITARES, DANIELE DA SILVA POSTIGO E HENRIQUE DA SILVA, OCUPANTES DA VIATURA M07282 E M07291, INFORMANDO QUE ESTAVAM DE SERVICO, QUANDO POR VOLTA DAS 15:40, FORAM INFORMADOS POR POPULARES QUE DOIS HOMENS E UMA MULHER HAVIAM, HA POUCOS MINUTOS, FURTADO A BOLSA DE UMA MULHER NO RESTAURANTE “SETE DO QUATRO“, SITUADO NA LOJA 368, NA RUA 7 DE ABRIL, NUMERAL 360, BEM COMO INFORMARAM AS CARACTERISTICAS DOS SUSPEITOS.   DESTA FEITA, DERAM INICIO AS AVERIGUACOES, LOCALIZANDO TRES SUSPEITOS NUMA MESMA MESA EM UM RESTAURANTE NA RUA AURORA, NUMERAL 429, CUJA CARACTERISTICAS COINCIDIAM COM AS INFORMADAS. DIANTE DA FUNDADA SUSPEITA, PROCEDERAM A BUSCA PESSOAL NOS POSTERIORMENTE IDENTIFICADOS COMO SUZANA SILVA PESSINA, LENE ANTONIO MUNHOZ DIAS E ODIMAR LEONARDO PALACIO ROBLES, SENDO QUE COM LENE FORAM ENCONTRADOS DOIS CARTOES BANCARIOS EM SUAS MAOS E QUE NA ALMOFADA DE UMA CADEIRA, NA MESA QUE ESTAVAM SENTADOS, O RESTANTE DOS CARTOES DA VITIMA DEBORA ANTUNES PEREIRA.   ALEM DOS CARTOES, FOI ENCONTRADO COM SUZANA A QUANTIA DE R$ 450,00 (QUATROCENTOS E CINQUENTA REAIS)  E COM ODIMAR A QUANTIA DE R$ 142,00 (CENTO E QUARENTA E DOIS).   POSTERIORMENTE, A VITIMA DEBORA ANTUNES PEREIRA COMPARECEU, RECONHECENDO OS TRES ABORDADOS, INFORMANDO QUE VIU QUANDO OS TRES ENTRARAM NO RESTAURANTE, SENDO QUE SUZANA E ODIMAR SENTARAM NUMA MESA E LENE NOUTRA E, EM DADO MOMENTO, DEIXOU SUA BOLSA NUMA CADEIRA, SOB OS OLHOS DE SEU COLEGA JOSE RICARDO BRITO MONTEIRO, INDO AO BANHEIRO, POREM, AO RETORNAR, JA NAO ENCONTROU SUA BOLSA COM SEU TELEFONE CELULAR, DIVERSOS CARTOES BANCARIOS E DEMAIS OBJETOS, BEM COMO OS SUSPEITOS HAVIAM DEIXADO O LOCAL.   INDAGADOS, SUZANA, DISSE QUE E NAMORADA DE ODIMAR E QUE SABE QUE ESTE PRATICA ESSE TIPO DE DELITO MAS QUE NUNCA FEZ EM SUA FRENTE E QUE NAO SABIA QUE TANTO ODIMAR, QUANDO LENE, TINHAM PEGO A BOLSA DA VITIMA. JA ODIMAR E LENE, INFORMARAM QUE REALMENTE PEGARAM A BOLSA, MAS QUE SUZANA REALMENTE NAO TINHA NADA A VER COM O FATO.   AFIRMA AINDA A EQUIPE, QUE CHEGARAM A OLHAR A CAMERA NO RESTAURANTE E QUE SE PERCEBE SUZANA DISCUTINDO COM ODIMAR E QUE LENE FICA OLHANDO PARA A BOLSA DA VITIMA, E POSTERIORMENTE PEGA E SAI DO RESTAURANTE E QUE NESTE MOMENTO, ODIMAR PUXA SUZANA E SAEM OS TRES JUNTOS DO RESTAURANTE.   DIANTE DOS FATOS, CONDUZIRAM OS ENVOLVIDOS A PRESENCA DA AUTORIDADE POLICIAL PARA PROVIDENCIAS DE POLICIA JUDICIARIA, MEDIANTE O EMPREGO DE ALGEMAS, TENDO EM VISTA FUNDADO RECEIO DE FUGA. . POR SUA VEZ, A TESTEMUNHA JOSE RICARDO BRITO MONTEIRO DISSE QUE, ESTAVA NO RESTAURANTE COM SUA COLEGA DE TRABALHO DEBORA, MOMENTO EM QUE SUZANA E ODIMAR SENTARAM NUMA MESA, SENDO ESTA A SUA FRENTE E LENE EM OUTRA, ATRAS DO DEPOENTE  QUE, EM DADO MOMENTO, DEBORA LEVANTOU PARA IR AO BANHEIRO E DEIXOU SUA BOLSA NA CADEIRA  QUE, EM SEGUIDA, SUZANA E ODIMAR COMECARAM A FALAR ALTO E FAZENDO GESTOS, CHAMANDO A SUA ATENCAO E, EM ATO CONTINUO, LENE SE APROXIMOU DA SUA MESA E SAIU DE UMA FORMA ESTRANHA, COMO SE ESTIVESSE ESCONDENDO ALGO  QUE, SUA COLEGA DEBORA LOGO RETORNOU DO BANHEIRO E, IMEDIATAMENTE, SUZANA E ODIMAR SE LEVANTARAM PARA IR EMBORA E FORAM SEGUIDOS POR LENE  QUE, DEBORA LOGO PERCEBEU QUE SUA BOLSA HAVIA SUMIDO, POREM NAO ENCONTRARAM MAIS OS SUSPEITOS E QUE POUCO TEMPO DEPOIS, OS POLICIAIS MILITARES INFORMARAM QUE HAVIAM ENCONTRADO OS TRES INDIVIDUOS E QUE RECONHECE LENE COMO AQUELE QUE PASSA NA MESA E SAI ESCONDENDO ALGO E QUE ACREDITA QUE SUZANA E ODIMAR ESTAVAM AGINDO JUNTOS. . NESTA SENDA, A VITIMA DEBORA ANTUNES PEREIRA DECLAROU QUE POR VOLTA DAS 13:30, ESTAVA NO RESTAURANTE COM SEU COLEGA DE TRABALHO JOSE RICARDO  QUE, EM DADO MOMENTO, VIU QUANDO SUZANA E ODIMAR SENTARAM NUMA MESA E LENE EM OUTRA  QUE, EM DADO MOMENTO, LEVANTOU PARA IR AO BANHEIRO E DEIXOU SUA BOLSA NA CADEIRA, SOB O OLHAR DE SEU COLEGA  QUE, EM SEGUIDA, RETORNOU AO SEU LUGAR A MESA, MOMENTO EM QUE VIU OS TRES SUSPEITOS SAINDO DO LOCAL E PERCEBEU QUE SUA BOLSA HAVIA SIDO FURTADA, NAO OBTENDO EXITO EM ENCONTRA-LOS  QUE, COMUNICOU O FATO A POLICIA E, EM POUCOS MINUTOS, FORAM ENCONTRADOS COM SEUS CARTOES BANCARIOS, POREM SEM OS DEMAIS OBJETOS SUBTRAIDOS, COMO TELEFONE CELULAR, FONE DE OUVIDO, CHAVES, BILHETE UNICO E CNH  QUE, RECONHECE OS TRES CONDUZIDOS COMO AS PESSOAS QUE ESTAVAM NAS MESAS PROXIMAS. . QUESTIONADA A RESPEITO DOS FATOS, SUZANA SILVA PESSINA, CIENTIFICADA DO SEU DIREITO DE PERMANECER EM SILENCIO, DISSE QUE ESTA “CONHECENDO” LEONARDO HA ALGUMAS SEMANAS E QUE FOI NUM RESTAURANTE PARA ALMOCAR COM LEONARDO E SEU AMIGO E QUE NAO SABIA QUE LENE TINHA PEGO A BOLSA DA VITIMA, APENAS QUANDO ESTAVAM EM OUTRO RESTAURANTE E FORAM ABORDADOS PELOS POLICIAIS, QUE VIU QUE HAVIA OBJETOS COM LENE. PERGUNTADO SE SOFREU ALGUM TIPO DE MAUS-TRATOS OU LESAO NA ABORDAGEM E NA CONDUCAO, DISSE QUE NAO. PERGUNTADO A QUEM DESEJA COMUNICAR A SUA PRISAO, DISSE QUE NAO SE RECORDA DO TELEFONE DE ALGUM FAMILIAR.  QUESTIONADO A RESPEITO DOS FATOS, LENE ANTONIO MUNHOZ DIAS, CIENTIFICADO DO SEU DIREITO DE PERMANECER EM SILENCIO, DISSE QUE REALMENTE PEGOU A BOLSA DA VITIMA E QUE ODIMAR SABIA QUE PEGARIA, POIS E SEU PARCEIRO MAS QUE SUZANA NAO SABIA. PERGUNTADO SE SOFREU ALGUM TIPO DE MAUS-TRATOS OU LESAO NA ABORDAGEM E NA CONDUCAO, DISSE QUE NAO. PERGUNTADO A QUEM DESEJA COMUNICAR A SUA PRISAO, DISSE NAO POSSUIR.   QUESTIONADO A RESPEITO DOS FATOS, ODIMAR LEONARDO PALACIO ROBLES, CIENTIFICADO DO SEU DIREITO DE PERMANECER EM SILENCIO, DISSE NAO TER AJUDADO LENE A PEGAR A BOLSA E QUE NEM SABIA DISSO. PERGUNTADO SE SOFREU ALGUM TIPO DE MAUS-TRATOS OU LESAO NA ABORDAGEM E NA CONDUCAO, DISSE QUE NAO E QUE APENAS AS ALGEMAS MACHUCARAM SEU PUNHO. PERGUNTADO A QUEM DESEJA COMUNICAR A SUA PRISAO, DISSE QUE NAO POSSUI.    DA DELIBERACAO DO DELEGADO DE POLICIA  CONSIDERANDO OS FATOS E TENDO EM VISTA CONSISTENTE DEPOIMENTO DO CONDUTOR E TESTEMUNHA, POLICIAIS MILITARES, QUE APOS TOMAREM CONHECIMENTO DO FURTO DA BOLSA DA VITIMA E DA POSSE DAS CARACTERISTICAS DOS AUTORES, INICIARAM BUSCAS E EM OUTRO RESTAURANTE, ENCONTRARAM OS CONDUZIDOS SENTADOS E QUE COM LENE, FORAM ENCONTRADOS DOIS CARTOES DA VITIMA, SENDO MAIS QUATRO CARTOES NA ALMOFADA DE UMA CADEIRA DA MESMA MESA    CONSIDERANDO O DEPOIMENTO DA TESTEMUNHA JOSE RICARDO, QUE DISSE QUE OS CONDUZIDOS ENTRARAM NO RESTAURANTE E QUE DOIS SENTARAM NUMA MESA A SUA FRENTE E O ULTIMO NA MESA DE TRAS E QUE APOS OS DOIS DA FRENTE CHAMAREM SUA ATENCAO, POIS FALARAM ALTO E COM GESTOS, O ULTIMO PASSOU PERTO DA SUA MESA E SAIU COMO SE ESTIVESSE ESCONDENDO ALGO E QUE LOGO SUA AMIGA RETORNOU DO BANHEIRO E VIU QUE SUA BOLSA HAVIA SIDO SUBTRAIDA, MOMENTO EM QUE OS TRES SAIRAM JUNTOS DO RESTAURANTE    CONSIDERANDO AS DECLARACOES DA VITIMA, QUE DISSE QUE ESTAVA NO RESTAURANTE COM SEU COLEGA DE TRABALHO, QUANDO VIU OS CONDUZIDOS ENTRANDO NO RESTAURANTE E QUE DOIS SENTARAM NUMA MESA E O TERCEIRO EM OUTRA E QUE AO VOLTAR DO BANHEIRO, VIU QUE SUA BOLSA HAVIA SIDO SUBTRAIDA E QUE OS TRES CONDUZIDOS ESTAVAM SAINDO DO LOCAL E QUE AO TENTAR PROCURA-LOS, NAO MAIS OS ENCONTROU E, AVISANDO O FATO A POLICIA, LOGO FOI INFORMADA QUE HAVIAM ENCONTRADOS SEUS CARTOES NA POSSE DOS CONDUZIDOS, SENDO QUE OUTROS OBJETOS FICARAM SUBTRAIDOS    E CONSIDERANDO O FATO DE PARTE DO OBJETO DO FURTO TER SIDO APREENDIDO EM PODER DOS INVESTIGADOS, FORMARA SEU JUIZO DE CONVICCAO, POIS SE ENCONTRAM PRESENTES OS ELEMENTOS MINIMOS DA PRATICA DO CRIME TIPIFICADO NO ARTIGO 155, §4?, II, SEGUNDA PARTE E IV DO CODIGO PENAL PELOS CONDUZIDOS, OS QUAIS FORAM CAPTURADOS NA SITUACAO FLAGRANCIAL DO ARTIGO 302, IV DO CPP. DESSE MODO, NOS TERMOS DO ARTIGO 304, §1? DO CPP, DETERMINO QUE A PRISAO EM FLAGRANTE DOS CONDUZIDOS SEJA FORMALIZADA, ENTREGANDO-SE AS NOTAS DE CULPA E REALIZANDO AS COMUNICACOES DE PRAXE.   TENDO EM VISTA A PENA MAXIMA COMINADA AO CRIME EXCEDER A QUATRO ANOS, NAO HOUVE ARBITRAMENTO DE FIANCA.  APREENDA-SE O DINHEIRO ENCONTRADO COM OS CONDUZIDOS PARA QUE COMPROVEM SUA ORIGEM, DEPOSITANDO EM CONTA OFICIAL PARA FICAR A DISPOSICAO DA JUSTICA.  </t>
  </si>
  <si>
    <t>FURTO EM INTERIOR DE ESTABELECIMENTO COMERCIAL (A CLIENTES/NAO ESTABELECIMENTO) - RUA AURORA - DESTREZA - A PÉ - MESA/BANCO/SIMILARES - CELULAR E OUTROS</t>
  </si>
  <si>
    <t>10/09/2024 - 16:00:00 - FURTO EM INTERIOR DE ESTABELECIMENTO COMERCIAL (A CLIENTES/NAO ESTABELECIMENTO) - RUA AURORA - DESTREZA - A PÉ - MESA/BANCO/SIMILARES - CELULAR E OUTROS</t>
  </si>
  <si>
    <t>MM4109</t>
  </si>
  <si>
    <t>302</t>
  </si>
  <si>
    <t>-23,5447017</t>
  </si>
  <si>
    <t>-46,6475465</t>
  </si>
  <si>
    <t>01223011</t>
  </si>
  <si>
    <t xml:space="preserve">DESCRICAO OCORRENCIA CIDADAO: ESTAVA  SENTADO NO BANCO  PROXIMO A PORTA DO ONIBUS,  QUANDO ALGUEM DO LADO DE FORA, PELA JANELA SUBTRAIU MEU CELULAR. HISTORICO DO BOLETIM: A REDACAO DO PRESENTE BOLETIM ELETRONICO DE OCORRENCIA FOI ELABORADA PELO DECLARANTE E AS INFORMACOES NELE CONSTANTES SAO DE SUA EXCLUSIVA RESPONSABILIDADE.             </t>
  </si>
  <si>
    <t>10/09/2024 - 15:30:00</t>
  </si>
  <si>
    <t>FURTO A OBJETO EM INTERIOR DE VEICULO - RUA GENERAL JARDIM - TROMBADA - A PÉ - MÃOS DA VITIMA - SO CELULAR</t>
  </si>
  <si>
    <t>10/09/2024 - 15:30:00 - FURTO A OBJETO EM INTERIOR DE VEICULO - RUA GENERAL JARDIM - TROMBADA - A PÉ - MÃOS DA VITIMA - SO CELULAR</t>
  </si>
  <si>
    <t>ML8785</t>
  </si>
  <si>
    <t>-23,5431134</t>
  </si>
  <si>
    <t>-46,6411711</t>
  </si>
  <si>
    <t>01040000</t>
  </si>
  <si>
    <t>DESCRICAO OCORRENCIA CIDADAO: ESTAVA INDO PARA O PONTO O DE ONIBUS QUANDO FOI RETIRADO A CARTEIRA DA MOCHILA SEM QUE TENHA PERCEBIDO.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t>
  </si>
  <si>
    <t>10/09/2024 - 20:00:00</t>
  </si>
  <si>
    <t>10/09/2024 - 20:00:00 - FURTO A TRANSEUNTE - AVENIDA IPIRANGA - DESTREZA - A PÉ - BOLSO/VESTES - SO CELULAR</t>
  </si>
  <si>
    <t>MN3509</t>
  </si>
  <si>
    <t>1700</t>
  </si>
  <si>
    <t>-23,5368392</t>
  </si>
  <si>
    <t>-46,6500159</t>
  </si>
  <si>
    <t>DESCRICAO OCORRENCIA CIDADAO: FURTARAM DE DENTRO DA MINHA BOLSA, DENTRO DO ONIBUS, LINHA 4113 PRACA DA REPUBLICA, NA ALTURA DO 1700 DA AVENIDA SAO JOAO HISTORICO DO BOLETIM: A REDACAO DO PRESENTE BOLETIM ELETRONICO DE OCORRENCIA (B.E.O.) FOI ELABORADA PELO (A) DECLARANTE E AS INFORMACOES NELE CONSTANTES SAO DE SUA EXCLUSIVA RESPONSABILIDADE.     ESTE B.E.O. NAO SUBSTITUI OS DOCUMENTOS ORIGINAIS.    IMPORTANTE:   - CASO RG EMITIDO NO ESTADO DE SAO PAULO TENHA SIDO FURTADO E LISTADO NESTE B.E.O., FICARA BLOQUEADO EM CARATER IRREVERSIVEL E NOVA VIA DEVERA SER PROVIDENCIADA    - ESTE BOLETIM ELETRONICO DE OCORRENCIA NAO AUTORIZA A CONDUCAO/CIRCULACAO DE VEICULOS AUTOMOTORES SEM OS DOCUMENTOS PERTINENTES    - MESMO QUE OS DOCUMENTOS OU CELULAR SEJAM RECUPERADOS, NAO HAVERA POSSIBILIDADE DE CANCELAMENTO DESTE BOLETIM ELETRONICO DE OCORRENCIA.</t>
  </si>
  <si>
    <t>11/09/2024 - 21:00:00</t>
  </si>
  <si>
    <t>FURTO EM INTERIOR DE TRANSPORTE COLETIVO (DENTRO DO ONIBUS/TREM/METRO) - AVENIDA SAO JOAO - DESTREZA - A PÉ - BOLSO/VESTES - DOCUMENTO</t>
  </si>
  <si>
    <t>11/09/2024 - 21:00:00 - FURTO EM INTERIOR DE TRANSPORTE COLETIVO (DENTRO DO ONIBUS/TREM/METRO) - AVENIDA SAO JOAO - DESTREZA - A PÉ - BOLSO/VESTES - DOCUMENTO</t>
  </si>
  <si>
    <t>MN5261</t>
  </si>
  <si>
    <t xml:space="preserve">DESCRICAO OCORRENCIA CIDADAO: DIA 09/09 ESTAVA RETORNANDO DO TRABALHO PARA CASA, QUANDO NA LINHA AMARELA NA ESTACAO REPUBLICA  NA TRANSFERENCIA PARA LINHA VERMELHA,COMECOU A TER UM EMPURRA EMPURRA DENTRO DA ESTACAO AO DESCER A ESCADA ROLANTE! QUANDO CHEGUEI NA PLATAFORMA  DE TRANSFERENCIA, PARA PEGAR A LINHA VERMELHA SENTIDO BARRA FUNDA, SENTI QUE HAVIAM ABERTO UMA PARTE DA MINHA MOCHILA E HAVIAM ROUBADO MINHA CARTEIRA DE DOCUMENTOS, ONDE ESTAVA O RG DA MINHA FILHA OLIVIA, MEUS CARTOES DE VALE REFEICAO E ALIMENTACAO, CRACHA DA EMPRESA, CARTEIRINHA DO PLANO CARTAO DE TODOS, CARTAO DO BANCO BRADESCO. HISTORICO DO BOLETIM: A REDACAO DO PRESENTE BOLETIM ELETRONICO DE OCORRENCIA FOI ELABORADA PELO DECLARANTE E AS INFORMACOES NELE CONSTANTES SAO DE SUA EXCLUSIVA RESPONSABILIDADE.             </t>
  </si>
  <si>
    <t>FURTO EM INTERIOR DE TRANSPORTE COLETIVO (DENTRO DO ONIBUS/TREM/METRO) - PRACA DA REPUBLICA - DESTREZA - A PÉ - BOLSO/VESTES - DOCUMENTO E OUTROS</t>
  </si>
  <si>
    <t>09/09/2024 - 20:00:00 - FURTO EM INTERIOR DE TRANSPORTE COLETIVO (DENTRO DO ONIBUS/TREM/METRO) - PRACA DA REPUBLICA - DESTREZA - A PÉ - BOLSO/VESTES - DOCUMENTO E OUTROS</t>
  </si>
  <si>
    <t>MK4709</t>
  </si>
  <si>
    <t>20:39:00</t>
  </si>
  <si>
    <t>107</t>
  </si>
  <si>
    <t>-23,5405873</t>
  </si>
  <si>
    <t>-46,6474550</t>
  </si>
  <si>
    <t>01225030</t>
  </si>
  <si>
    <t>DESCRICAO OCORRENCIA CIDADAO: ESTAVA RETORNANDO DO SUPERMERCADO EXTRA E AO ME APROXIMAR DE CASA FUI ABORDADO POR 2 INDIVIDUOS ARMADOS COM FACAS TIPO CANIVETE. ME PEDIRAM SENHA DO TELEFONE E MEUS ELETRONICOS.  HISTORICO DO BOLETIM: A REDACAO DO PRESENTE BOLETIM DE OCORRENCIA FOI ELABORADA PELA VITIMA E AS INFORMACOES AQUI CONSTANTES SAO DE SUA EXCLUSIVA RESPONSABILIDADE. MESMO QUE O OBJETO SEJA RECUPERADO, NAO HAVERA POSSIBILIDADE DE CANCELAMENTO DESTE BOLETIM ELETRONICO DE OCORRENCIA. NADA MAIS.  - AUTOR 1 – DESCONHECIDO, BARBA: CAVANHAQUE , TIPO OCULOS: NAO USAVA OCULOS  - AUTOR 2 – DESCONHECIDO, BARBA: SEM BARBA , TIPO OCULOS: NAO USAVA OCULOS</t>
  </si>
  <si>
    <t>09/09/2024 - 20:39:00</t>
  </si>
  <si>
    <t>ROUBO A TRANSEUNTE - RUA DOUTOR FREDERICO STEIDEL - AMEAÇA COM ARMA DE FOGO/SIMULACRO/SIMULAÇÃO - A PÉ - MÃOS DA VITIMA - CELULAR E OUTROS</t>
  </si>
  <si>
    <t>09/09/2024 - 20:39:00 - ROUBO A TRANSEUNTE - RUA DOUTOR FREDERICO STEIDEL - AMEAÇA COM ARMA DE FOGO/SIMULACRO/SIMULAÇÃO - A PÉ - MÃOS DA VITIMA - CELULAR E OUTROS</t>
  </si>
  <si>
    <t>MO0467</t>
  </si>
  <si>
    <t>90</t>
  </si>
  <si>
    <t>-23,5382581</t>
  </si>
  <si>
    <t>-46,6378081</t>
  </si>
  <si>
    <t>DESCRICAO OCORRENCIA CIDADAO: NA DATA DE 09.09.2024 SR LINDOLFO FOI ROUBADO NA RUA AURORA PROXIMO COM A ESQUINA RIO BRANCO, ONDE FOI LEVADO UMA QUANTIA DE DINHEIRO E JUNTO COM SUA CARTEIRA ESTA O CRTAO TOP ESPECIAL DO IDOSO, O REFERIDO SOLICITA O CANCELAMENTO IMEDIATAMENTE PARA SOLICITAR UMA NOVA VIA. HISTORICO DO BOLETIM: A REDACAO DO PRESENTE BOLETIM ELETRONICO DE OCORRENCIA FOI ELABORADA PELO DECLARANTE E AS INFORMACOES NELE CONSTANTES SAO DE SUA EXCLUSIVA RESPONSABILIDADE.     ESTE B.E.O. NAO SUBSTITUI OS DOCUMENTOS ORIGINAIS.    IMPORTANTE:   - CASO RG EMITIDO NO ESTADO DE SAO PAULO TENHA SIDO ROUBADO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t>
  </si>
  <si>
    <t>09/09/2024 - 15:00:00</t>
  </si>
  <si>
    <t>ROUBO A TRANSEUNTE - RUA AURORA - GRAVE AMEAÇA SEM ARMA/SIMULACRO - NÃO ESPECIFICADO - BOLSO/VESTES - DINHEIRO E OUTROS</t>
  </si>
  <si>
    <t>09/09/2024 - 15:00:00 - ROUBO A TRANSEUNTE - RUA AURORA - GRAVE AMEAÇA SEM ARMA/SIMULACRO - NÃO ESPECIFICADO - BOLSO/VESTES - DINHEIRO E OUTROS</t>
  </si>
  <si>
    <t>MN5334</t>
  </si>
  <si>
    <t>RUA GUAIANASES</t>
  </si>
  <si>
    <t>41</t>
  </si>
  <si>
    <t>-23,5408590</t>
  </si>
  <si>
    <t>-46,6404510</t>
  </si>
  <si>
    <t>01204000</t>
  </si>
  <si>
    <t xml:space="preserve">DESCRICAO OCORRENCIA CIDADAO: O SR. 'TIAGO BEZERRA BORGES, RG.40.771.907-6, FOI FURTADO NO DIA 09/09/2024,  E NESSE MOMENTO O SR.TIAGO QUE TEM BAIXA VISAO PERCEBEU QUE O HOMEM SE DISTANCIOU SE, E APOS  O FATO, FICOU DESCONFIADO QUE TIRARAM COPIA DO SEU DOCUMENTO E NO DIA 11/09/2024. O PESSOAL DO SEAS, QUE TRABALHAM COM MORADORES EM SITUACAO ENTREGOU O DOCUMENTO AO MESMO QUE IDENTIFICOU PELA FOTO QUE ERA O SR. TIAGO.  HISTORICO DO BOLETIM: A REDACAO DO PRESENTE BOLETIM ELETRONICO DE OCORRENCIA FOI ELABORADA PELO DECLARANTE E AS INFORMACOES NELE CONSTANTES SAO DE SUA EXCLUSIVA RESPONSABILIDADE.             </t>
  </si>
  <si>
    <t>09/09/2024 - 17:00:00</t>
  </si>
  <si>
    <t>FURTO A TRANSEUNTE - RUA GUAIANASES - DESTREZA - NÃO ESPECIFICADO - BOLSO/VESTES - DOCUMENTO</t>
  </si>
  <si>
    <t>09/09/2024 - 17:00:00 - FURTO A TRANSEUNTE - RUA GUAIANASES - DESTREZA - NÃO ESPECIFICADO - BOLSO/VESTES - DOCUMENTO</t>
  </si>
  <si>
    <t>100919</t>
  </si>
  <si>
    <t>MM2109</t>
  </si>
  <si>
    <t>DEINTER 3 - RIBEIRAO PRETO</t>
  </si>
  <si>
    <t>DEL.SEC.RIBEIRAO PRETO</t>
  </si>
  <si>
    <t>CPJ RIBEIRAO PRETO</t>
  </si>
  <si>
    <t>RIBEIRAO PRETO</t>
  </si>
  <si>
    <t>RESTAURANTE</t>
  </si>
  <si>
    <t>2404</t>
  </si>
  <si>
    <t>-23,5474874</t>
  </si>
  <si>
    <t>-46,6433673</t>
  </si>
  <si>
    <t>01046001</t>
  </si>
  <si>
    <t>A VITIMA RELATOU QUE ESTACIONOU SEU VEICULO NO LOCAL DO OCORRIDO E, APOS AUSENTAR-SE POR 30 MINUTOS, ENCONTROU O VIDRO TRASEIRO DIREITO QUEBRADO E R$ 2.000,00 EM ROUPAS SUBTRAIDOS DO INTERIOR DO CARRO.</t>
  </si>
  <si>
    <t>FURTO QUEBRA VIDRO - RUA DA CONSOLACAO - QUEBROU O VIDRO SEM PESSOA NO CARRO - NÃO ESPECIFICADO - INTERIOR DE VEÍCULO - OUTROS</t>
  </si>
  <si>
    <t>10/09/2024 - 22:00:00 - FURTO QUEBRA VIDRO - RUA DA CONSOLACAO - QUEBROU O VIDRO SEM PESSOA NO CARRO - NÃO ESPECIFICADO - INTERIOR DE VEÍCULO - OUTROS</t>
  </si>
  <si>
    <t>MM7118</t>
  </si>
  <si>
    <t>RUA CONSELHEIRO CRISPINIANO</t>
  </si>
  <si>
    <t>418</t>
  </si>
  <si>
    <t>-23,5437270</t>
  </si>
  <si>
    <t>-46,6379450</t>
  </si>
  <si>
    <t>01037000</t>
  </si>
  <si>
    <t xml:space="preserve">DESCRICAO OCORRENCIA CIDADAO: FURTARAM MINHA BLUSA COM O RG E MEU BILHETE UNICO, ESTAVA NA CADEIRA E EM NENHUM MOMENTO VI SUMIR, AO IR AO BANHEIRO PERCEBI QUE NAO ESTAVA MAIS ,MESMO TENDO PESSOAS NA MESA. HISTORICO DO BOLETIM: A REDACAO DO PRESENTE BOLETIM ELETRONICO DE OCORRENCIA FOI ELABORADA PELO DECLARANTE E AS INFORMACOES NELE CONSTANTES SAO DE SUA EXCLUSIVA RESPONSABILIDADE.             </t>
  </si>
  <si>
    <t>FURTO A ESTABELECIMENTO COMERCIAL - RUA CONSELHEIRO CRISPINIANO - DESTREZA - NÃO ESPECIFICADO - MESA/BANCO/SIMILARES - DOCUMENTO E OUTROS</t>
  </si>
  <si>
    <t>10/09/2024 - 03:00:00 - FURTO A ESTABELECIMENTO COMERCIAL - RUA CONSELHEIRO CRISPINIANO - DESTREZA - NÃO ESPECIFICADO - MESA/BANCO/SIMILARES - DOCUMENTO E OUTROS</t>
  </si>
  <si>
    <t>MO2218</t>
  </si>
  <si>
    <t>-23,5433671</t>
  </si>
  <si>
    <t>-46,6385210</t>
  </si>
  <si>
    <t xml:space="preserve">DESCRICAO OCORRENCIA CIDADAO: ANDANDO NA GALARIA DO ROCK, SAIU DE UMA LOJA APOS FINALIZAR UMA COMPRA, OUVIU UM ASSOVIO FORTE QUE CHAMOU A ATENCAO EM SEGUIDA COLOCOU A MAO NO BOLSO E PERCEBEU A FALTA DA CARTEIRA COM DOCUMENTOS E VALOR EM DINHEIRO HISTORICO DO BOLETIM: A REDACAO DO PRESENTE BOLETIM ELETRONICO DE OCORRENCIA FOI ELABORADA PELO DECLARANTE E AS INFORMACOES NELE CONSTANTES SAO DE SUA EXCLUSIVA RESPONSABILIDADE.             </t>
  </si>
  <si>
    <t>FURTO A TRANSEUNTE - AVENIDA SAO JOAO - DESTREZA - A PÉ - BOLSO/VESTES - CELULAR E OUTROS</t>
  </si>
  <si>
    <t>10/09/2024 - 14:30:00 - FURTO A TRANSEUNTE - AVENIDA SAO JOAO - DESTREZA - A PÉ - BOLSO/VESTES - CELULAR E OUTROS</t>
  </si>
  <si>
    <t>MN3479</t>
  </si>
  <si>
    <t>260</t>
  </si>
  <si>
    <t>-23,5352149</t>
  </si>
  <si>
    <t>-46,6538493</t>
  </si>
  <si>
    <t>DESCRICAO OCORRENCIA CIDADAO: ESTAVA RETORNANDO PARA O LOCAL ONDE ESTOU TEMPORARIAMENTE HOSPEDADO E, NA ESQUINA ANTERIOR TIVE MEU CELULAR SUBTRAIDO. O MESMO ESTAVA DENTRO DO BOLSO DA BERMUDA, PORTANTO SO PUDE NOTAR O OCORRIDO AO CHEGAR NO HOTEL MINUTOS DEPOIS.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</si>
  <si>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10/09/2024 - 02:00:00</t>
  </si>
  <si>
    <t>FURTO A TRANSEUNTE - AVENIDA ANGELICA - DESTREZA - A PÉ - CORPO DA VITIMA - SO CELULAR</t>
  </si>
  <si>
    <t>10/09/2024 - 02:00:00 - FURTO A TRANSEUNTE - AVENIDA ANGELICA - DESTREZA - A PÉ - CORPO DA VITIMA - SO CELULAR</t>
  </si>
  <si>
    <t>ML8959</t>
  </si>
  <si>
    <t>RUA ENGENHEIRO EDGAR EGIDIO DE SOUZA</t>
  </si>
  <si>
    <t>2</t>
  </si>
  <si>
    <t>-23,5401369</t>
  </si>
  <si>
    <t>-46,6615471</t>
  </si>
  <si>
    <t>01233020</t>
  </si>
  <si>
    <t xml:space="preserve">DESCRICAO OCORRENCIA CIDADAO: ESTAVA PROXIMA A PRACA DOS COCOS EM SAO PAULO QUANDO UM INDIVIDUO VEIO POR TRAS COM UMA PEDRA, QUEBROU O VIDRO E ROUBOU O CELULAR QUE ESTAVA NO SUPORTE  - OUTRAS INFORMACOES VEICULO - EMQ8C73 - NAYARA ARAUJO DOS SANTOS PEREIRA : NDA.???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</si>
  <si>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FURTO QUEBRA VIDRO - RUA ENGENHEIRO EDGAR EGIDIO DE SOUZA - QUEBROU O VIDRO COM PESSOA NO CARRO - A PÉ - VIA PÚBLICA - SO CELULAR</t>
  </si>
  <si>
    <t>10/09/2024 - 21:30:00 - FURTO QUEBRA VIDRO - RUA ENGENHEIRO EDGAR EGIDIO DE SOUZA - QUEBROU O VIDRO COM PESSOA NO CARRO - A PÉ - VIA PÚBLICA - SO CELULAR</t>
  </si>
  <si>
    <t>MK7626</t>
  </si>
  <si>
    <t xml:space="preserve">DESCRICAO OCORRENCIA CIDADAO: AO SAIR DA LINHA AZUL PARA FAZER CONEXAO ENTRE METRO E TREM, NA ESTACAO DA LUZ, SENTI QUE ALGUEM TINHA MEXIDO NO MEU BOLSO. AO SAIR DAQUELE VUCU-VUCU PERCEBI QUE TINHAM SUBTRAIDO MEU CELULAR DO BOLSO DA MINHA CALCA.  HISTORICO DO BOLETIM: A REDACAO DO PRESENTE BOLETIM ELETRONICO DE OCORRENCIA FOI ELABORADA PELO DECLARANTE E AS INFORMACOES NELE CONSTANTES SAO DE SUA EXCLUSIVA RESPONSABILIDADE.             </t>
  </si>
  <si>
    <t>09/09/2024 - 10:00:00 - FURTO EM INTERIOR DE TRANSPORTE COLETIVO (DENTRO DO ONIBUS/TREM/METRO) - AVENIDA PRESTES MAIA - DESTREZA - A PÉ - BOLSO/VESTES - SO CELULAR</t>
  </si>
  <si>
    <t>MP7451</t>
  </si>
  <si>
    <t>13/09/2024</t>
  </si>
  <si>
    <t>13/09/2024 00:00:00</t>
  </si>
  <si>
    <t>13</t>
  </si>
  <si>
    <t>CASA</t>
  </si>
  <si>
    <t>561</t>
  </si>
  <si>
    <t>-23,5362014</t>
  </si>
  <si>
    <t>-46,6475839</t>
  </si>
  <si>
    <t>01216000</t>
  </si>
  <si>
    <t>A VITIMA RELATOU QUE DEIXOU SEU CELULAR EM CIMA DA COMODA DO QUARTO E, AO RETORNAR, PERCEBEU QUE O APARELHO HAVIA SIDO SUBTRAIDO. / COMPARECE NESTA UNIDADE DE POLICIA JUDICIARIA A VITIMA SUPRA IDENTIFICADA E QUALIFICADA INFORMANDO QUE DEIXOU O DISPOSITVO CELULAR SOBRE A COMODA DO QUARTO E QUANDO RETORNOU NOTOU A SUBTRACAO.  NADA MAIS.</t>
  </si>
  <si>
    <t>13/09/2024 - 21:00:00</t>
  </si>
  <si>
    <t>FURTO EM INTERIOR DE ESTABELECIMENTO COMERCIAL (A CLIENTES/NAO ESTABELECIMENTO) - RUA BARAO DE CAMPINAS - DESTREZA - A PÉ - MESA/BANCO/SIMILARES - SO CELULAR</t>
  </si>
  <si>
    <t>13/09/2024 - 21:00:00 - FURTO EM INTERIOR DE ESTABELECIMENTO COMERCIAL (A CLIENTES/NAO ESTABELECIMENTO) - RUA BARAO DE CAMPINAS - DESTREZA - A PÉ - MESA/BANCO/SIMILARES - SO CELULAR</t>
  </si>
  <si>
    <t>MP5195</t>
  </si>
  <si>
    <t>13:39:00</t>
  </si>
  <si>
    <t>RUA 24 DE MAIO</t>
  </si>
  <si>
    <t>196</t>
  </si>
  <si>
    <t>-23,5438977</t>
  </si>
  <si>
    <t>-46,6400549</t>
  </si>
  <si>
    <t>AS VITIMAS, RODRIGO E ANA CAROLINA, ESTAVAM TRABALHANDO QUANDO O FISCAL RONALDO PEDIU O CELULAR DE RODRIGO EMPRESTADO PARA FAZER UMA LIGACAO. AO ALEGAR FALTA DE CREDITO, RONALDO PEDIU PARA USAR O CELULAR DE ANA CAROLINA, QUE AUTORIZOU. RONALDO SAIU DA LOJA PARA FAZER A LIGACAO, MAS APROVEITOU A DISTRACAO DAS VITIMAS E FUGIU COM OS DOIS CELULARES, TOMANDO DESTINO IGNORADO. O GERENTE DA EMPRESA, LUCIANO, CONFIRMOU A VERSAO DOS FATOS. / COMPARECE NESTA DISTRITAL AS VITIMAS, COMUNICANDO QUE ESTAVAM TRABALHANDO E DURANTE O HORARIO DE EXPEDIENTE, QUANDO O FISCAL DE LOJA RONALDO,  PEDIU O TELEFONE CELULAR  EMPRESTADO DO RODRIGO PARA FAZER UM LIGACAO E SE DIRIGIU AO CAIXA, ONDE ESTAVA A OPERADORA DE CAIXA ANA CAROLINA E ALEGANDO QUE O TELEFONE DO RODRIGO NAO TINHA CREDITOS PARA REALIZAR A LIGACAO, SOLICITOU A ANA CAROLINA A POSSIBILIDADE DE FAZER A LIGACAO NO TELEFONE CELULAR DELA, ANA CAROLINA AUTORIZOU DE IMEDIATO, FOI ENTAO QUE RONALDO SE DIRIGIU PARA A PARTE DE FORA DA LOJA, ALEGANDO QUE FARIA A TAL LIGACAO. AS VITIMAS NAO PERCEBERAM MALDADE EM RONALDO, ATE PORQUE TODOS TRABALHAM NA MESMA EMPRESA, FOI ENTAO QUE RONALDO SE APROVEITANDO DA CONFIANCA QUE FOI LHE DADA, APROVEITOU A DISTRACAO DE ANA CAROLINA E RODRIGO E DESAPARECEU COM OS TELEFONES CELULARES DAS VITIMAS, TOMANDO DESTINO IGNORADO. COMPARECEU O SR. LUCIANO, GERENTE DA EMPRESA, CONFIRMANDO A VERSAO DOS FATOS.</t>
  </si>
  <si>
    <t>13/09/2024 - 13:39:00</t>
  </si>
  <si>
    <t>FURTO EM INTERIOR DE ESTABELECIMENTO COMERCIAL (A CLIENTES/NAO ESTABELECIMENTO) - RUA 24 DE MAIO - DESTREZA - A PÉ - INTERIOR DE ESTABELECIMENTO COMERCIAL - SO CELULAR</t>
  </si>
  <si>
    <t>13/09/2024 - 13:39:00 - FURTO EM INTERIOR DE ESTABELECIMENTO COMERCIAL (A CLIENTES/NAO ESTABELECIMENTO) - RUA 24 DE MAIO - DESTREZA - A PÉ - INTERIOR DE ESTABELECIMENTO COMERCIAL - SO CELULAR</t>
  </si>
  <si>
    <t>MO6832</t>
  </si>
  <si>
    <t>DE MADRUGADA</t>
  </si>
  <si>
    <t xml:space="preserve">I - COM DESTRUICAO OU ROMPIMENTO DE OBSTACULO A SUBTRACAO DA COISA </t>
  </si>
  <si>
    <t>ATACADISTA</t>
  </si>
  <si>
    <t>RUA GENERAL JULIO MARCONDES SALGADO</t>
  </si>
  <si>
    <t>-23,5359518</t>
  </si>
  <si>
    <t>-46,6505718</t>
  </si>
  <si>
    <t>01201020</t>
  </si>
  <si>
    <t xml:space="preserve">PRESENTE OS FUNCIONARIOS DA EMPRESA RBJL DE BICICLETAS NOTICIANDO QUE, DESCONHECIDOS ADENTRARAM O LOCAL NA MADRUGADA SUBTRAINDO OS VEICULOS E BICICLETAS ACIMA DESCRITOS.                             NO LOCAL TEM CAMERAS , SENDO QUE A QUALIDADE DAS IMAGENS, APARENTEMENTE NÃO SÃO MUITO BOAS.                            A AUTORIDADE POLICIAL SOLICITOU PERICIA LOCAL.NM.   / PRESENTE OS FUNCIONARIOS DA EMPRESA RBJL DE BICICLETAS NOTICIANDO QUE, DESCONHECIDOS ADENTRARAM O LOCAL NA MADRUGADA SUBTRAINDO OS VEICULOS E BICICLETAS ACIMA DESCRITOS.                             NO LOCAL TEM CAMERAS , SENDO QUE A QUALIDADE DAS IMAGENS, APARENTEMENTE NÃO SÃO MUITO BOAS.                            A AUTORIDADE POLICIAL SOLICITOU PERICIA LOCAL.NM.   / PRESENTE OS FUNCIONARIOS DA EMPRESA RBJL DE BICICLETAS NOTICIANDO QUE, DESCONHECIDOS ADENTRARAM O LOCAL NA MADRUGADA SUBTRAINDO OS VEICULOS E BICICLETAS ACIMA DESCRITOS.                             NO LOCAL TEM CAMERAS , SENDO QUE A QUALIDADE DAS IMAGENS, APARENTEMENTE NÃO SÃO MUITO BOAS.                            A AUTORIDADE POLICIAL SOLICITOU PERICIA LOCAL.NM.   / PRESENTE OS FUNCIONARIOS DA EMPRESA RBJL DE BICICLETAS NOTICIANDO QUE, DESCONHECIDOS ADENTRARAM O LOCAL NA MADRUGADA SUBTRAINDO OS VEICULOS E BICICLETAS ACIMA DESCRITOS.                             NO LOCAL TEM CAMERAS , SENDO QUE A QUALIDADE DAS IMAGENS, APARENTEMENTE NÃO SÃO MUITO BOAS.                            A AUTORIDADE POLICIAL SOLICITOU PERICIA LOCAL.NM.  </t>
  </si>
  <si>
    <t>BICICLETA/OUTROS</t>
  </si>
  <si>
    <t>13/09/2024 - 03:00:00</t>
  </si>
  <si>
    <t>FURTO A ESTABELECIMENTO COMERCIAL - RUA GENERAL JULIO MARCONDES SALGADO - MEDIANTE ARROMBAMENTO - NÃO ESPECIFICADO - INTERIOR DE ESTABELECIMENTO COMERCIAL - BICICLETA/OUTROS</t>
  </si>
  <si>
    <t>13/09/2024 - 03:00:00 - FURTO A ESTABELECIMENTO COMERCIAL - RUA GENERAL JULIO MARCONDES SALGADO - MEDIANTE ARROMBAMENTO - NÃO ESPECIFICADO - INTERIOR DE ESTABELECIMENTO COMERCIAL - BICICLETA/OUTROS</t>
  </si>
  <si>
    <t>MP7140</t>
  </si>
  <si>
    <t>PELA MANHA</t>
  </si>
  <si>
    <t>-23,5400751</t>
  </si>
  <si>
    <t>-46,6431184</t>
  </si>
  <si>
    <t>01202001</t>
  </si>
  <si>
    <t>DESCRICAO OCORRENCIA CIDADAO: EU ESTAVA COM O CELULAR NA MAO E DOIS CARAS EM UMA BIS ME ABORDARAM E PEGARAM MEU CELULAR , TENTEI CORRER MAS NAO CONSEGUI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 / O DECLARANTE RELATOU TER SIDO ABORDADO POR DOIS INDIVIDUOS EM UMA MOTOCICLETA, QUE ROUBARAM SEU CELULAR. ELE TENTOU FUGIR, MAS NAO CONSEGUIU. O BOLETIM FOI REGISTRADO E, MESMO QUE O CELULAR SEJA RECUPERADO, NAO PODERA SER CANCELADO.</t>
  </si>
  <si>
    <t>13/09/2024 - 09:00:00</t>
  </si>
  <si>
    <t>FURTO A TRANSEUNTE - ALAMEDA BARAO DE LIMEIRA - TROMBADA - MOTO - MÃOS DA VITIMA - SO CELULAR</t>
  </si>
  <si>
    <t>13/09/2024 - 09:00:00 - FURTO A TRANSEUNTE - ALAMEDA BARAO DE LIMEIRA - TROMBADA - MOTO - MÃOS DA VITIMA - SO CELULAR</t>
  </si>
  <si>
    <t>MP6261</t>
  </si>
  <si>
    <t>DESCRICAO OCORRENCIA CIDADAO: ESTAVA VOLTANDO DO TRABALHO AS 17:00 HORAS QUANDO PERCEBI UMA MOVIMENTACAO ESTRANHA NA ESCADA ROLANTE , QUANDO TERMINEI DE SUBIR PERCEBI QUE MEU CELULAR TINHA SIDO FURTADO NA MULTIDAO,..  .  OS FATOS NARRADOS FORAM REGISTRADOS PELO(A) DECLARANTE/VITIMA, POR MEIO DA PAGINA DESTA DELEGACIA ELETRONICA (HTTPS://WWW.DELEGACIAELETRONICA.POLICIACIVIL.SP.GOV.BR/) E, POR ORA, A PARTIR DA ANALISE DOS DADOS FIRMADOS EXCLUSIVAMENTE PELO(A) USUARIO(A) DO SERVICO, CONCLUI-SE QUE O CASO SE AMOLDA, EM PRINCIPIO, AO(S) DELITO(S) ACIMA ESPECIFICADO(S), SEM PREJUIZO DE POSTERIOR ALTERACAO DA(S) NATUREZA(S), APOS COLHEITA DE MAIORES INFORMACOES PELA AUTORIDADE POLICIAL COM ATRIBUICAO PARA PROSSEGUIR NAS INVESTIGACOES.   VITIMA ORIENTADA QUANTO A NECESSIDADE DE FORNECER A NUMERACAO DO IMEI DO APARELHO CELULAR SUBTRAIDO, QUE DEVERA SER INCLUIDA EM CAMPO ESPECIFICO, POR MEIO DE BOLETIM DE OCORRENCIA COMPLEMENTAR, PARA FUTURO BLOQUEIO.  CASO A VITIMA TENHA CONHECIMENTO DE INFORMACOES QUE POSSAM ELUCIDAR A DETERMINACAO DE AUTORIA, FICA DESDE JA ORIENTADA A COMPARECER NO SETOR DE INVESTIGACOES DA DELEGACIA DE POLICIA DO LOCAL DOS FATOS, JUNTAMENTE COM COPIA DO PRESENTE BOLETIM DE OCORRENCIA, PARA COMPARTILHAMENTO DAS MESMAS.   *CASO O CELULAR TENHA SIDO FURTADO/ROUBADO E A VITIMA UTILIZE INTERNET BANKING, BEM COMO APLICATIVOS FINANCEIROS E COMERCIAIS NO APARELHO, CONVEM ENTRAR EM CONTATO COM A INSTITUICAO FINANCEIRA PARA ADVERTI-LOS DE POSSIVEIS FRAUDES QUE POSSAM SER COMETIDAS ATRAVES DO APARELHO ROUBADO/FURTADO.   REGISTRO ENCAMINHADO AO EXMO. SR. DR. DELEGADO DE POLICIA TITULAR DA UNIDADE DO LOCAL DOS FATOS PARA DELIBERACAO. NADA MAIS.  / O CIDADAO RELATOU QUE TEVE SEU CELULAR FURTADO EM UMA ESCADA ROLANTE ENQUANTO VOLTAVA DO TRABALHO. A VITIMA FOI ORIENTADA A FORNECER O IMEI DO APARELHO PARA BLOQUEIO E A PROCURAR A DELEGACIA CASO TENHA INFORMACOES SOBRE O CRIME. A VITIMA TAMBEM FOI ACONSELHADA A ENTRAR EM CONTATO COM SUA INSTITUICAO FINANCEIRA PARA EVITAR FRAUDES.</t>
  </si>
  <si>
    <t>13/09/2024 - 17:00:00</t>
  </si>
  <si>
    <t>13/09/2024 - 17:00:00 - FURTO EM INTERIOR DE TRANSPORTE COLETIVO (DENTRO DO ONIBUS/TREM/METRO) - RUA BRIGADEIRO TOBIAS - DESTREZA - A PÉ - CORPO DA VITIMA - SO CELULAR</t>
  </si>
  <si>
    <t>MO9329</t>
  </si>
  <si>
    <t>EM HORA INCERTA</t>
  </si>
  <si>
    <t>CASAS</t>
  </si>
  <si>
    <t>305</t>
  </si>
  <si>
    <t>-23,5383291</t>
  </si>
  <si>
    <t>-46,6395449</t>
  </si>
  <si>
    <t>02324250</t>
  </si>
  <si>
    <t>A VITIMA RELATOU QUE SEU IMOVEL FOI INVADIDO, OBJETOS FORAM DESTRUIDOS E OUTROS SUBTRAIDOS. A VITIMA AFIRMA QUE ESSA SITUACAO SE REPETE HA MUITO TEMPO E QUE O SINDICO DO PREDIO FOI INFORMADO, MAS NAO TOMOU NENHUMA PROVIDENCIA. / PRESENTE A VITIMA INFORMANDO QUE NA DATA ACIMA CONSTATOU QUE ENTRARAM NO SEU IMOVEL E DESTRUIRAM ALGUNS OBJETOS E SUBTRAIRAM OUTROS. INFORMA QUE ISTO VEM OCORRENDO HA MUITO TEMPO E  INFORMOU  O SINDICO DO PREDIO E O MESMO NAO TOMOU PROVIDENCIAS.</t>
  </si>
  <si>
    <t>APARTAMENTO</t>
  </si>
  <si>
    <t>13/09/2024 - 00:00:00</t>
  </si>
  <si>
    <t>FURTO A RESIDENCIA/CONDOMINIO - RUA VITORIA - MODUS OPERANDI NAO ESPECIFICADO - NÃO ESPECIFICADO - INTERIOR DE RESIDÊNCIA - NÃO ESPECIFICADO</t>
  </si>
  <si>
    <t>13/09/2024 - 00:00:00 - FURTO A RESIDENCIA/CONDOMINIO - RUA VITORIA - MODUS OPERANDI NAO ESPECIFICADO - NÃO ESPECIFICADO - INTERIOR DE RESIDÊNCIA - NÃO ESPECIFICADO</t>
  </si>
  <si>
    <t>MO7561</t>
  </si>
  <si>
    <t>381</t>
  </si>
  <si>
    <t>-23,5365629</t>
  </si>
  <si>
    <t>-46,6523893</t>
  </si>
  <si>
    <t>12906200</t>
  </si>
  <si>
    <t>A VITIMA RELATOU QUE UM DESCONHECIDO EM BICICLETA LHE ROUBOU O CELULAR. A VITIMA FOI ORIENTADA A BLOQUEAR O CHIP E OS APLICATIVOS BANCARIOS. / NOTICIA A VITIMA QUE, UM DESCONHECIDO QUE CONDUZIA UMA BICICLETA, ABRUPTAMENTE SUBTRAIU DE SUAS MAOS O APARELHO CELULAR ACIMA DESCRITO. VITIMA ORIENTADA A BLOQUEAR O CHIP JUNTO A OPERADORA E DEMAIS APLICATIVOS BANCARIOS.NM.</t>
  </si>
  <si>
    <t>FURTO A TRANSEUNTE - RUA DAS PALMEIRAS - TROMBADA - BICICLETA - MÃOS DA VITIMA - SO CELULAR</t>
  </si>
  <si>
    <t>13/09/2024 - 09:00:00 - FURTO A TRANSEUNTE - RUA DAS PALMEIRAS - TROMBADA - BICICLETA - MÃOS DA VITIMA - SO CELULAR</t>
  </si>
  <si>
    <t>10352</t>
  </si>
  <si>
    <t>MP4136</t>
  </si>
  <si>
    <t>87º D.P. V. P. BARRETO</t>
  </si>
  <si>
    <t>12:00:00</t>
  </si>
  <si>
    <t>-23,5452957</t>
  </si>
  <si>
    <t>-46,6382010</t>
  </si>
  <si>
    <t>05508280</t>
  </si>
  <si>
    <t>A VITIMA RELATOU QUE ESTAVA EM UM ONIBUS DA LINHA 8594-10 QUANDO COCHILOU E, AO ACORDAR, PERCEBEU QUE SEU CELULAR HAVIA SUMIDO. ELA TENTOU LIGAR PARA O APARELHO, MAS ELE JA ESTAVA DESLIGADO. / COMPARECE NESTE DISTRITO POLICIAL, POR MEIOS PROPRIOS, A VITIMA, NOTICIANDO A AUTORIDADE POLICIAL O QUE SEGUE: ESTAVA NO INTERIOR DO TRANSPORTE PUBLICO COLETIVO LINHA 8594-10 - CIDADE DE ABRIL X PRACA RAMOS - COM SEU CELULAR EM MAOS E EM DADO MOMENTO DA VIAGEM COCHILOU, E QUANDO DESPERTOU, PERCEBEU A AUSENCIA DO APARELHO CELULAR DESCRITO EM CAMPO PROPRIO.  AFIRMA QUE TENTOU CONTATO COM O APARELHO, MAS O MESMO JA HAVIA SIDO DESLIGADO.   DIANTE DOS FATOS, ELABORA - SE O PRESENTE.</t>
  </si>
  <si>
    <t>13/09/2024 - 12:00:00</t>
  </si>
  <si>
    <t>FURTO EM INTERIOR DE TRANSPORTE COLETIVO (DENTRO DO ONIBUS/TREM/METRO) - PRACA RAMOS DE AZEVEDO - DESTREZA - A PÉ - ESTACAO DE METRO/TREM - SO CELULAR</t>
  </si>
  <si>
    <t>13/09/2024 - 12:00:00 - FURTO EM INTERIOR DE TRANSPORTE COLETIVO (DENTRO DO ONIBUS/TREM/METRO) - PRACA RAMOS DE AZEVEDO - DESTREZA - A PÉ - ESTACAO DE METRO/TREM - SO CELULAR</t>
  </si>
  <si>
    <t>MO7812</t>
  </si>
  <si>
    <t>08:15:00</t>
  </si>
  <si>
    <t>952</t>
  </si>
  <si>
    <t>-23,5355509</t>
  </si>
  <si>
    <t>-46,6409077</t>
  </si>
  <si>
    <t>01214000</t>
  </si>
  <si>
    <t>COMPARECE A ESTA DELEGACIA DE POLICIA A EQUIPE DA VIATURA M13034 COMPOSTA PELOS POLICIAIS MILITARES BICALHO E ROSIMEIRE, RELATANDO QUE POR VOLTA DAS 08:15, ESTAVA EM PATRULHAMENTO PELA REGIAO CENTRAL, QUANDO AO PASSAR PELA AVENIDA DUQUE DE CAXIAS, ALTURA DO NUMERO 925, QUANDO AVISTOU VARIOS INDIVIDUOS SAQUEANDO UM VEICULO DE TRANSPORTE DE CARGA.   A EQUIPE LOGO PROCEDEU ATE O LOCAL E QUE OS INDIVIDUOS VENDO A APROXIMACAO DA VIATURA, SAIRAM EM FUGA, TENDO ALGUNS LARGADO A RES FURTIVA E OUTROS SAIRAM CORRENDO NA POSSE DOS OBJETOS E QUE CONSEGUIRAM CAPTURAR UM DOS INDIVIDUOS, SENDO O MESMO IDENTIFICADO COMO DANIEL GOMES DE OLIVEIRA, QUE ESTAVA NA POSSE DE UM FARDO DE MACARRAO.   INDAGADO, DANIEL, DISSE QUE ESTAVA NUM BAR EM FRENTE AO LOCAL E COMO VIU O PESSOAL SAQUEANDO A VAN, RESOLVEU SAQUEAR TAMBEM.   A VITIMA E PROPRIETARIO DO VEICULO, RECONHECEU O FARDO DO MACARRAO E INFORMOU QUE HOUVE BASTANTE MERCADORIA SUBTRAIDA E QUE TINHA DEIXADO A PORTA DA TRASEIRA DA VAN APENAS ENCOSTADA, ENQUANTO REALIZAVA PARTE DA ENTREGA NO MERCADO EM FRENTE.   DIANTE DOS FATOS, OS AGENTES CONDUZIRAM O ABORDADO ATE ESTA DELEGACIA DE POLICIA PARA AS DEVIDAS PROVIDENCIAS.   A VITIMA, ERCI REIS BERNABE DA SILVA, QUE E PROPRIETARIO DO VEICULO FIAT/DUCATO, PLACA DTC-7?15 E QUE HOJE POR VOLTA DAS 08:15, FOI ATE A AVENIDA DUQUE DE CAXIAS, 952, REPUBLICA, PARA REALIZAR ENTREGA DE MERCADORIAS PARA UM MERCADO QUE FUNCIONA NO LOCAL E QUE QUANDO ENTROU NO MERCADO PARA REALIZAR PARTE DA ENTREGA, DEIXANDO A PORTA DA CACAMBA ENCOSTADA, LOGO COMECARAM A GRITAR INFORMANDO QUE ESTAVAM SAQUEANDO A MERCADORIA DO VEICULO E QUE AO SAIR DO MERCADO, PRESENCIOU MAIS DE VINTE PESSOAS CARREGANDO A MERCADORIA DO VEICULO E QUE CHEGOU A RECUPERAR PARTE DELA NAS MAOS DAS PESSOAS, QUE APARENTAVAM SER MORADOR DE RUA E QUE LOGO A POLICIA MILITAR CHEGOU E CONSEGUIU DETER UM DOS AUTORES, QUE ESTAVA COM UM FARDO DE MACARRAO, QUE CONTEM EM SEU INTERIOR, 24 PACOTES DE MACARRAO, RECUPERANDO ESSE ITEM. O DECLARANTE AFIRMA QUE DEVE TER SIDO SUBTRAIDO APROXIMADAMENTE SEISCENTOS REAIS EM MERCADORIA, ENTRE PRODUTO DE HIGIENE, COMO SABONETE E LAVA-LOUCA, PRODUTOS ALIMENTICIOS, COMO NESCAU, SARDINHA EM LATA E OUTROS PRODUTOS. COM RELACAO AO INDIVIDUO QUE FOI DETIDO PELA POLICIA MILITAR, VIU APENAS O MESMO CARREGANDO OS OBJETOS, JUNTAMENTE COM OUTROS INDIVIDUOS.   QUESTIONADO A RESPEITO DOS FATOS, DANIEL GOMES DE OLIVEIRA, CIENTIFICADO DO SEU DIREITO DE PERMANECER EM SILENCIO, NADA QUIS DECLARAR. PERGUNTADO SE SOFREU ALGUM TIPO DE MAUS-TRATOS OU LESAO NA ABORDAGEM E NA CONDUCAO, DISSE QUE NAO. PERGUNTADO A QUEM DESEJA COMUNICAR A SUA PRISAO, DISSE NAO POSSUIR.    DA DELIBERACAO DO DELEGADO DE POLICIA  CONSIDERANDO OS FATOS E TENDO EM VISTA CONSISTENTE DEPOIMENTO DO CONDUTOR E TESTEMUNHA, POLICIAIS MILITARES, QUE INFORMARAM QUE VENDO VARIAS PESSOAS SUBTRAINDO AS MERCADORIAS DE UM VEICULO DE CARGA, CONSEGUIRAM ABORDAR O CONDUZIDO, QUE ESTAVA EM POSSE DE UM FARDO DE MACARRAO    CONSIDERANDO AS DECLARACOES DA VITIMA, QUE INFORMOU QUE PAROU SEU VEICULO PARA FAZER ENTREGA EM UM MERCADO E DEIXOU A PORTA ENCOSTADA E LOGO FOI AVISADO QUE ESTAVAM SUBTRAINDO AS MERCADORIAS E QUE AO CHEGAR NA RUA, AVISTOU UM GRUPO DE PESSOAS SUBTRAINDO AS MERCADORIAS DO VEICULO    E CONSIDERANDO O FATO DO OBJETO DO FURTO TER SIDO APREENDIDO EM PODER DO INVESTIGADO, FORMARA SEU JUIZO DE CONVICCAO, POIS SE ENCONTRAM PRESENTES OS ELEMENTOS MINIMOS DA PRATICA DO CRIME TIPIFICADO NO ARTIGO 155, §4?, IV DO CODIGO PENAL PELO CONDUZIDO, O QUAL FOI CAPTURADO NA SITUACAO FLAGRANCIAL DO ARTIGO 302, II DO CPP. DESSE MODO, NOS TERMOS DO ARTIGO 304, §1? DO CPP, DETERMINO QUE A PRISAO EM FLAGRANTE DO CONDUZIDO SEJA FORMALIZADA, ENTREGANDO-SE A NOTA DE CULPA E REALIZANDO AS COMUNICACOES DE PRAXE.   TENDO EM VISTA A PENA MAXIMA COMINADA AO CRIME EXCEDER A QUATRO ANOS, NAO HOUVE ARBITRAMENTO DE FIANCA.  / POLICIAIS MILITARES FLAGRARAM DANIEL GOMES DE OLIVEIRA FURTANDO MERCADORIAS DE UM VEICULO DE CARGA, APOS VARIOS INDIVIDUOS TEREM SAQUEADO O VEICULO. A VITIMA, ERCI REIS BERNABE DA SILVA, RELATOU QUE DEIXOU A PORTA DA VAN ENCOSTADA ENQUANTO FAZIA UMA ENTREGA E QUE, AO RETORNAR, VIU VARIAS PESSOAS LEVANDO AS MERCADORIAS. DANIEL FOI PRESO EM FLAGRANTE E ENCAMINHADO A DELEGACIA, ONDE PERMANECEU EM SILENCIO. O DELEGADO FORMALIZOU A PRISAO EM FLAGRANTE, CONSIDERANDO A APREENSAO DO FARDO DE MACARRAO EM POSSE DE DANIEL E O DEPOIMENTO DA VITIMA E DOS POLICIAIS.</t>
  </si>
  <si>
    <t>13/09/2024 - 08:15:00</t>
  </si>
  <si>
    <t>FURTO A OBJETO EM INTERIOR DE VEICULO - AVENIDA DUQUE DE CAXIAS - DESTREZA - A PÉ - INTERIOR DE VEÍCULO - OUTROS</t>
  </si>
  <si>
    <t>13/09/2024 - 08:15:00 - FURTO A OBJETO EM INTERIOR DE VEICULO - AVENIDA DUQUE DE CAXIAS - DESTREZA - A PÉ - INTERIOR DE VEÍCULO - OUTROS</t>
  </si>
  <si>
    <t>MP3352</t>
  </si>
  <si>
    <t>11:40:00</t>
  </si>
  <si>
    <t>-23,5414987</t>
  </si>
  <si>
    <t>-46,6409671</t>
  </si>
  <si>
    <t>01203000</t>
  </si>
  <si>
    <t>COMPARECE A ESTA DELEGACIA DE POLICIA A EQUIPE DA VIATURA M23403 COMPOSTA PELOS POLICIAIS MILITARES LUAN E HERNANDES, RELATANDO QUE POR VOLTA DAS 11:40, ESTAVA EM PATRULHAMENTO PELA REGIAO CENTRAL, QUANDO AO PASSAR PELA RUA CONSELHEIRO NEBIAS, VISUALIZOU UM INDIVIDUO, IDENTIFICADO COMO RAFAEL SILVA SOARES, QUE JA E CONHECIDO POR PRATICAR FURTOS NA REGIAO E COMO O MESMO PORTAVA DUAS SACOLAS COM OBJETOS EM SEU INTERIOR, FORA REALIZADA A ABORDAGEM.   ABORDANDO RAFAEL, VIU QUE NO INTERIOR DE UMA DAS SACOLAS HAVIA UMA CAIXA DE SOM E NA OUTRA, DOZE PARES DE MEIA E INDAGADO SOBRE OS PRODUTOS, RAFAEL INFORMOU TER COMPRADO A MERCADO E AO SER QUESTIONADO SOBRE A NOTA FISCAL, MUDOU A VERSAO E DISSE TER FURTADO NO INTERIOR DA GALERIA DO ROCK.   A EQUIPE PROCEDEU ATE O LOCAL E QUE NA GALERIA DO ROCK NADA CONSTOU SOBRE O FURTO E QUE NOVAMENTE RAFAEL MUDOU A VERSAO E DISSE QUE A CAIXA DE SOM FOI SUBTRAIDA MOMENTOS ANTES NA KALUNGA NA AVENIDA LIBERO BADARO E JA A MEIA, NA LOJA DA NIKE, NO INTERIOR DO SHOOPING LIGHT.   PROCEDENDO AS LOJAS, A REPRESENTANTE DA LOJA NIKE, OLHANDO AS CAMERAS, ENCONTROU O MOMENTO QUE RAFAEL SUBTRAI AS MEIAS E QUE O REPRESENTANTE DA KALUNGA, JOSE, TAMBEM PELAS CAMERAS DE SEGURANCA, VISUALIZOU O MOMENTO QUE RAFAEL SUBTRAIU A CAIXA DE SOM, SENDO TODOS OS DOIS MOMENTOS ANTES DA ABORDAGEM.   DIANTE DOS FATOS, OS AGENTES CONDUZIRAM O ABORDADO ATE ESTA DELEGACIA DE POLICIA PARA AS DEVIDAS PROVIDENCIAS.   A REPRESENTANTE DA LOJA NIKE, THAIS DOS SANTOS COSTA, DISSE QUE E GERENTE DA LOJA QUE FICA NO INTERIOR DO SHOPPING LIGHT, E QUE POR VOLTA DAS 12:15, POLICIAIS MILITARES COMPARECERAM A LOJA, PERGUNTANDO SE HOUVE O FURTO DE MEIAS E OLHANDO A FILMAGEM, VIU QUE POR VOLTA DAS 11:25, UM INDIVIDUO PEGOU QUATRO PACOTES COM TRES PARES E SAIU DA LOJA SEM PAGAR E LOGO RECONHECEU O INDIVIDUO QUE ESTAVA DETIDO PELOS POLICIAIS COMO O AUTOR E QUE NAO FOI A PRIMEIRA VEZ QUE O MESMO ENTRA NA LOJA E FURTA OBJETOS. A DECLARANTE RECONHECE A MEIA COMO SENDO DE PROPRIEDADE DA LOJA.    O REPRESENTANTE DA LOJA KALUNGA, JOSE AILSON RIBEIRO, DISSE QUE E AUXILIAR DE PERDAS DA LOJA QUE FUNCIONA NA AVENIDA LIBERO BADARO E QUE POR VOLTA DAS 12:40, POLICIAIS MILITARES COMPARECERAM A LOJA, PERGUNTANDO SE HOUVE O FURTO DE UMA CAIXA DE SOM E OLHANDO A FILMAGEM, VIU QUE POR VOLTA DAS 11:03, UM INDIVIDUO PEGOU UMA CAIXA DE SOM E SAIU DA LOJA SEM PAGAR E QUE VENDO O INDIVIDUO QUE ESTAVA DETIDO PELOS POLICIAIS, VIU O MESMO SER O AUTOR DA SUBTRACAO. O DECLARANTE RECONHECE A CAIXA DE SOM COMO SENDO DE PROPRIEDADE DA LOJA.    QUESTIONADO A RESPEITO DOS FATOS, RAFAEL SILVA SOARES, CIENTIFICADO DO SEU DIREITO DE PERMANECER EM SILENCIO, NADA QUIS DECLARAR. PERGUNTADO SE SOFREU ALGUM TIPO DE MAUS-TRATOS OU LESAO NA ABORDAGEM E NA CONDUCAO, DISSE QUE NAO. PERGUNTADO A QUEM DESEJA COMUNICAR A SUA PRISAO, DISSE QUE A SUA MAE CARMEN, PELO TELEFONE 988615176.    DA DELIBERACAO DO DELEGADO DE POLICIA  CONSIDERANDO OS FATOS E TENDO EM VISTA CONSISTENTE DEPOIMENTO DO CONDUTOR E TESTEMUNHA, POLICIAIS MILITARES, QUE INFORMARAM QUE ABORDANDO O CONDUZIDO COM OBJETOS SEM NOTA FISCAL, DESCOBRIRAM PELOS REPRESENTANTES DAS LOJAS, QUE O MESMO ACABARA DE SUBTRAIR AS MERCADORIAS    CONSIDERANDO AS DECLARACOES DOS REPRESENTANTES DAS LOJAS NIKE E KALUNGA, QUE POR INTERMEDIO DAS CAMERAS DE SEGURANCA, VISUALIZARAM O CONDUZIDO PEGANDO 12 PARES DE MEIAS DE UMA CAIXA DE SOM, RESPECTIVAMENTE E SAINDO SEM PAGAR, RECONHECENDO O MESMO, FATO QUE OCORRERA MOMENTOS ANTES DA ABORDAGEM    E CONSIDERANDO O FATO DO OBJETO DO FURTO TER SIDO APREENDIDO EM PODER DO INVESTIGADO, FORMARA SEU JUIZO DE CONVICCAO, POIS SE ENCONTRAM PRESENTES OS ELEMENTOS MINIMOS DA PRATICA DO CRIME TIPIFICADO NO ARTIGO 155, CAPUT DO CODIGO PENAL PELO CONDUZIDO, O QUAL FOI CAPTURADO NA SITUACAO FLAGRANCIAL DO ARTIGO 302, IV DO CPP. DESSE MODO, NOS TERMOS DO ARTIGO 304, §1? DO CPP, DETERMINO QUE A PRISAO EM FLAGRANTE DO CONDUZIDO SEJA FORMALIZADA, ENTREGANDO-SE A NOTA DE CULPA E REALIZANDO AS COMUNICACOES DE PRAXE.   TENDO EM VISTA OS ANTECEDENTES DO CONDUZIDO, NAO HOUVE ARBITRAMENTO DE FIANCA.  / RAFAEL SILVA SOARES FOI PRESO EM FLAGRANTE POR FURTO DE 12 PARES DE MEIAS DA LOJA NIKE E UMA CAIXA DE SOM DA LOJA KALUNGA. A EQUIPE DA VIATURA M23403 ABORDOU RAFAEL COM AS MERCADORIAS EM SEU PODER E, APOS VERIFICACAO DAS CAMERAS DE SEGURANCA DAS LOJAS, FOI CONSTATADO QUE ELE HAVIA SUBTRAIDO OS PRODUTOS MOMENTOS ANTES DA ABORDAGEM. A PRISAO FOI FORMALIZADA E A FIANCA NAO FOI ARBITRADA DEVIDO AOS ANTECEDENTES DE RAFAEL.</t>
  </si>
  <si>
    <t>13/09/2024 - 11:40:00</t>
  </si>
  <si>
    <t>FURTO A ESTABELECIMENTO COMERCIAL - RUA CONSELHEIRO NEBIAS - DESTREZA - A PÉ - INTERIOR DE ESTABELECIMENTO COMERCIAL - PRODUTOS DO ESTABELECIMENTO</t>
  </si>
  <si>
    <t>13/09/2024 - 11:40:00 - FURTO A ESTABELECIMENTO COMERCIAL - RUA CONSELHEIRO NEBIAS - DESTREZA - A PÉ - INTERIOR DE ESTABELECIMENTO COMERCIAL - PRODUTOS DO ESTABELECIMENTO</t>
  </si>
  <si>
    <t>MP6948</t>
  </si>
  <si>
    <t>-23,5357453</t>
  </si>
  <si>
    <t>-46,6533055</t>
  </si>
  <si>
    <t>01150010</t>
  </si>
  <si>
    <t>DESCRICAO OCORRENCIA CIDADAO: PASSANDO PELA ESTAO MARECHAL DEODORO DO LADO DE FORA, QUE FOI O ULTIMO REGISTRO NO RASTREADOR DO CELULAR. AO CHEGAR NO TRABALHO PERCEBI A QUE A MOCHILA ESTAVA ABERTA E O CELULAR NAO ESTAVA DENTRO DA MOCHILA.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 / O CIDADAO RELATOU QUE, AO CHEGAR NO TRABALHO, PERCEBEU QUE SUA MOCHILA ESTAVA ABERTA E SEU CELULAR HAVIA SIDO FURTADO. O ULTIMO REGISTRO DO RASTREADOR DO CELULAR INDICAVA QUE ELE ESTAVA NA ESTACAO MARECHAL DEODORO.</t>
  </si>
  <si>
    <t>13/09/2024 - 09:00:00 - FURTO EM INTERIOR DE TRANSPORTE COLETIVO (DENTRO DO ONIBUS/TREM/METRO) - PRACA MARECHAL DEODORO - DESTREZA - A PÉ - MOCHILA/BOLSA - SO CELULAR</t>
  </si>
  <si>
    <t>MO9911</t>
  </si>
  <si>
    <t>ESTACIONAMENTO</t>
  </si>
  <si>
    <t>500</t>
  </si>
  <si>
    <t>-23,5385669</t>
  </si>
  <si>
    <t>-46,6405764</t>
  </si>
  <si>
    <t>A VITIMA RELATOU QUE SEU COMERCIO EM UM ESTACIONAMENTO INTERDITADO NO DIA 06/08/2024 FOI ALVO DE FURTO, TENDO UMA GELADEIRA SUBTRAIDA DURANTE A MADRUGADA. / PRESENTE A VITIMA INFORMANDO QUE O LOCAL DOS FATOS  E UM ESTACIONAMENTO QUE O MESMO FOI INTERDITADO NO DIA 06/08/2024 . OCORRE QUE A VITIMA TINHA UM PEQUENO COMERCIO DENTRO DO ESTACIONAMENTO E NESTA DATA CONSTATOU QUE UMA  DAS SUAS GELADEIRAS FOI FURTADA  NESTA MADRUGADA.  NADA MAIS.</t>
  </si>
  <si>
    <t>FURTO A ESTABELECIMENTO COMERCIAL - AVENIDA RIO BRANCO - MODUS OPERANDI NAO ESPECIFICADO - NÃO ESPECIFICADO - INTERIOR DE ESTABELECIMENTO COMERCIAL - OUTROS</t>
  </si>
  <si>
    <t>13/09/2024 - 03:00:00 - FURTO A ESTABELECIMENTO COMERCIAL - AVENIDA RIO BRANCO - MODUS OPERANDI NAO ESPECIFICADO - NÃO ESPECIFICADO - INTERIOR DE ESTABELECIMENTO COMERCIAL - OUTROS</t>
  </si>
  <si>
    <t>MP8709</t>
  </si>
  <si>
    <t>14/09/2024</t>
  </si>
  <si>
    <t>00:29:00</t>
  </si>
  <si>
    <t>14/09/2024 00:00:00</t>
  </si>
  <si>
    <t>14</t>
  </si>
  <si>
    <t>-23,5403392</t>
  </si>
  <si>
    <t>-46,6474557</t>
  </si>
  <si>
    <t>DESCRICAO OCORRENCIA CIDADAO: AS 00H29, CONSTATADO EM RONDA PELO AOP FERNANDO ROSSI, RE: 173, A SUBTRACAO DAS 02 VALVULAS DE DESCARGA DOS MICTORIOS.???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 UM BOLETIM DE OCORRENCIA FOI REGISTRADO POR UM AGENTE DE SEGURANCA, RELATANDO O FURTO DE DUAS VALVULAS DE DESCARGA DE MICTORIOS EM UM LOCAL NAO ESPECIFICADO. A VITIMA, QUE REGISTROU O BOLETIM ONLINE, SOLICITOU QUE, CASO TENHA INFORMACOES SOBRE O CRIME, COMPARECA A DELEGACIA PARA COMPARTILHA-LAS. O CASO SERA ANALISADO PELO DELEGADO DE POLICIA.</t>
  </si>
  <si>
    <t>WC PUBLICO</t>
  </si>
  <si>
    <t>14/09/2024 - 00:29:00</t>
  </si>
  <si>
    <t>FURTO EM LOCAL NAO ESPECIFICADO - RUA DOUTOR FREDERICO STEIDEL - MODUS OPERANDI NAO ESPECIFICADO - A PÉ - NÃO ESPECIFICADO - OUTROS</t>
  </si>
  <si>
    <t>14/09/2024 - 00:29:00 - FURTO EM LOCAL NAO ESPECIFICADO - RUA DOUTOR FREDERICO STEIDEL - MODUS OPERANDI NAO ESPECIFICADO - A PÉ - NÃO ESPECIFICADO - OUTROS</t>
  </si>
  <si>
    <t>MP9732</t>
  </si>
  <si>
    <t>21:45:00</t>
  </si>
  <si>
    <t>255</t>
  </si>
  <si>
    <t>-23,5440938</t>
  </si>
  <si>
    <t>-46,6413656</t>
  </si>
  <si>
    <t>DESCRICAO OCORRENCIA CIDADAO: ESTAVAMOS EU E MEU MARIDO ANDANDO NA RUA, QUANDO VIRARAM A ESQUINA 5 HOMENS, SENDO UM DELES ARMADO. APONTARAM A ARMA PARA NOS E ROUBARAM NOSSOS CELULARES E MINHA CARTEIRA. HISTORICO DO BOLETIM: A REDACAO DO PRESENTE BOLETIM ELETRONICO DE OCORRENCIA FOI ELABORADA PELO DECLARANTE E AS INFORMACOES NELE CONSTANTES SAO DE SUA EXCLUSIVA RESPONSABILIDADE.     ESTE B.E.O. NAO SUBSTITUI OS DOCUMENTOS ORIGINAIS.    IMPORTANTE:   - CASO RG EMITIDO NO ESTADO DE SAO PAULO TENHA SIDO ROUBADO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     - AUTOR 1 – DESCONHECIDO, BARBA: SEM BARBA</t>
  </si>
  <si>
    <t>13/09/2024 - 21:45:00</t>
  </si>
  <si>
    <t>ROUBO A TRANSEUNTE - RUA BARAO DE ITAPETININGA - AMEAÇA COM ARMA DE FOGO/SIMULACRO/SIMULAÇÃO - A PÉ - VIA PÚBLICA - CELULAR E OUTROS</t>
  </si>
  <si>
    <t>13/09/2024 - 21:45:00 - ROUBO A TRANSEUNTE - RUA BARAO DE ITAPETININGA - AMEAÇA COM ARMA DE FOGO/SIMULACRO/SIMULAÇÃO - A PÉ - VIA PÚBLICA - CELULAR E OUTROS</t>
  </si>
  <si>
    <t>MP5156</t>
  </si>
  <si>
    <t>172</t>
  </si>
  <si>
    <t>-23,5413617</t>
  </si>
  <si>
    <t>-46,6439944</t>
  </si>
  <si>
    <t>DESCRICAO OCORRENCIA CIDADAO: ESTAVA INDO PARA UMA ENTREVISTA DE EMPREGO, QUANDO SAQUEI UM PORTA DOCUMENTOS O QUAL CONTINHA MEU RG, UNS R$5,00, E UM CARTAOZINHO O QUAL ESTAVA ESCRITO O NUMERO EXATO DO LOCAL ONDE SERIA FEITA A ENTREVISTA. FOI QUANDO PASSOU UM HOMEM COM UMA BICICLETA, TOMOU O PORTA DOCUMENTOS DA MINHA MAO RAPIDAMENTE E SAIU CORRENDO.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MESMO QUE OS DOCUMENTOS SEJAM RECUPERADOS, NAO HAVERA POSSIBILIDADE DE CANCELAMENTO DESTE B.E.O..</t>
  </si>
  <si>
    <t>FURTO A TRANSEUNTE - AVENIDA VIEIRA DE CARVALHO - TROMBADA - BICICLETA - MÃOS DA VITIMA - CARTEIRA</t>
  </si>
  <si>
    <t>10/09/2024 - 09:00:00 - FURTO A TRANSEUNTE - AVENIDA VIEIRA DE CARVALHO - TROMBADA - BICICLETA - MÃOS DA VITIMA - CARTEIRA</t>
  </si>
  <si>
    <t>MQ5674</t>
  </si>
  <si>
    <t>A NOITE</t>
  </si>
  <si>
    <t>15/09/2024 00:00:00</t>
  </si>
  <si>
    <t>15</t>
  </si>
  <si>
    <t>RUA DOM JOSE DE BARROS</t>
  </si>
  <si>
    <t>79</t>
  </si>
  <si>
    <t>-23,5447002</t>
  </si>
  <si>
    <t>-46,6412110</t>
  </si>
  <si>
    <t>01038100</t>
  </si>
  <si>
    <t xml:space="preserve">DESCRICAO OCORRENCIA CIDADAO: BOM ESTAVA ATRAVESSANDO NA RUA QUANDO UM CARA DE BIQUE PEGOU A MINHA BOLSA ONDE ESTAVA MEU CELULAR E MEUS PERTENCES COMO MINHA DECLARACAO DE CONCLUSAO EU NAO COLOQUEI O IMEI NEM ADICIONEI O CELULAR PQ EU TINHA ESSE CELULAR A MUITOS ANOS NAO TENHO A CAIXA OU MARCADO O IMEI MAIS LEVARAM MEU CELULAR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  - FAZ SE NECESSARIO PREENCHER SOLICITACAO DE COMPLEMENTO DE BOLETIM INFORMANDO OS DADOS DO APARELHO ( NUMERO DA LINHA, OPERADORA E NUMERO DO IMEI ) PARA QUE OCORRA O BLOQUEIO DO APARELHO.  </t>
  </si>
  <si>
    <t>12/09/2024 - 20:00:00</t>
  </si>
  <si>
    <t>FURTO A TRANSEUNTE - RUA DOM JOSE DE BARROS - TROMBADA - BICICLETA - CORPO DA VITIMA - MOCHILA/BOLSA/OUTROS</t>
  </si>
  <si>
    <t>12/09/2024 - 20:00:00 - FURTO A TRANSEUNTE - RUA DOM JOSE DE BARROS - TROMBADA - BICICLETA - CORPO DA VITIMA - MOCHILA/BOLSA/OUTROS</t>
  </si>
  <si>
    <t>MQ6653</t>
  </si>
  <si>
    <t>01:50:00</t>
  </si>
  <si>
    <t>262</t>
  </si>
  <si>
    <t>-23,5326957</t>
  </si>
  <si>
    <t>-46,6549646</t>
  </si>
  <si>
    <t xml:space="preserve">DESCRICAO OCORRENCIA CIDADAO: HOUVE UM FURTO DE BATERIAS DO NOBREAK NO CRUZAMENTO SEMAFORICO, MODELO NHS 127 VOLTS. FURTO DE 4 BATERIAS DE NOBREAK.???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</si>
  <si>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14/09/2024 - 01:50:00</t>
  </si>
  <si>
    <t>FURTO DE FIO/METAL - RUA BRIGADEIRO GALVAO - MODUS OPERANDI NAO ESPECIFICADO - A PÉ - VIA PÚBLICA - FIOS/CABOS</t>
  </si>
  <si>
    <t>14/09/2024 - 01:50:00 - FURTO DE FIO/METAL - RUA BRIGADEIRO GALVAO - MODUS OPERANDI NAO ESPECIFICADO - A PÉ - VIA PÚBLICA - FIOS/CABOS</t>
  </si>
  <si>
    <t>MQ6429</t>
  </si>
  <si>
    <t>27</t>
  </si>
  <si>
    <t>-23,5412893</t>
  </si>
  <si>
    <t>-46,6425943</t>
  </si>
  <si>
    <t xml:space="preserve">DESCRICAO OCORRENCIA CIDADAO: ESTAVAMOS EU E MAIS 3 COLEGAS NA FONTE PERTO DO VALE DO ANHANGABAU QUANDO APARECEU 3 PESSOAS DIZENDO QUE TRABALHAVA NA BIQUEIRA E QUE EU E OS MEUS COLEGAS ESTARIA VENDENDO DROGA CHEGOU UM PONTO ONDE ELES SOLICITARAM PARA VER OS CELULARES DE TODOS PARA VERIFICAR SE ERA NOS MESMOS QUE ESTAVA VENDENDO E PEDIU PRA SO 1 ACOMPANHAR ELES ATE O LARGO DO ANHANGABAU PARA ELES VERIFICAREM EM UMA PREDIO. TEMI POR MIM E MEUS COLEGAS POIS ESTAVAM EM LIGACAO COM TAL DE IRMAO E QUE BATER EM NOS SE NAO  DESSEMOS. HISTORICO DO BOLETIM: A REDACAO DO PRESENTE BOLETIM ELETRONICO DE OCORRENCIA FOI ELABORADA PELO DECLARANTE E AS INFORMACOES NELE CONSTANTES SAO DE SUA EXCLUSIVA RESPONSABILIDADE.     IMPORTANTE:   MESMO QUE O APARELHO SEJA RECUPERADO, NAO HAVERA POSSIBILIDADE DE CANCELAMENTO DESTE B.E.O..    </t>
  </si>
  <si>
    <t>14/09/2024 - 20:00:00</t>
  </si>
  <si>
    <t>ROUBO A TRANSEUNTE - AVENIDA SAO JOAO - GRAVE AMEAÇA SEM ARMA/SIMULACRO - A PÉ - VIA PÚBLICA - SO CELULAR</t>
  </si>
  <si>
    <t>14/09/2024 - 20:00:00 - ROUBO A TRANSEUNTE - AVENIDA SAO JOAO - GRAVE AMEAÇA SEM ARMA/SIMULACRO - A PÉ - VIA PÚBLICA - SO CELULAR</t>
  </si>
  <si>
    <t>MQ6783</t>
  </si>
  <si>
    <t>506</t>
  </si>
  <si>
    <t>-23,5309737</t>
  </si>
  <si>
    <t>-46,6582750</t>
  </si>
  <si>
    <t xml:space="preserve">DESCRICAO OCORRENCIA CIDADAO: ESTAVA AGUARDANDO O CARRO DE APLICATIVO INCRIVEL, QUANDO UM RAPAZ DE BICICLETA CARREGANDO UMA MOCHILA DO IFOOD LEVOU O CELULAR  HISTORICO DO BOLETIM: A REDACAO DO PRESENTE BOLETIM ELETRONICO DE OCORRENCIA FOI ELABORADA PELO DECLARANTE E AS INFORMACOES NELE CONSTANTES SAO DE SUA EXCLUSIVA RESPONSABILIDADE.             </t>
  </si>
  <si>
    <t>14/09/2024 - 20:00:00 - FURTO A TRANSEUNTE - RUA CONSELHEIRO BROTERO - TROMBADA - BICICLETA - MÃOS DA VITIMA - SO CELULAR</t>
  </si>
  <si>
    <t>MP2424</t>
  </si>
  <si>
    <t>425</t>
  </si>
  <si>
    <t>-23,5371880</t>
  </si>
  <si>
    <t>-46,6454668</t>
  </si>
  <si>
    <t xml:space="preserve">DESCRICAO OCORRENCIA CIDADAO: ESTAVA DENTRO DO PREDIO DA FOLHA DE S.PAULO TRABALHANDO. NO FIM DO MEU TURNO, DEIXEI MEU FONE NA MINHA MESA NA SEMANA PASSADA. QUANDO RETORNEI (DIA 12/09), REPAREI QUE NAO ESTAVA MAIS LA. PERGUNTEI PARA A EQUIPE DE LIMPEZA, COLEGAS DE TRABALHO E OLHEI NA MESA DE ACHADOS E PERDIDOS, E NAO ENCONTREI EM LUGAR ALGUM. ACREDITO TER SIDO FURTADA. O OBJETO FAZ PARTE DO KIT QUE O GRUPO UOL ME DEU PARA TRABALHAR???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</si>
  <si>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FURTO EM INTERIOR DE ESTABELECIMENTO COMERCIAL (A CLIENTES/NAO ESTABELECIMENTO) - ALAMEDA BARAO DE LIMEIRA - DESTREZA - A PÉ - INTERIOR DE ESTABELECIMENTO COMERCIAL - OUTROS</t>
  </si>
  <si>
    <t>12/09/2024 - 09:00:00 - FURTO EM INTERIOR DE ESTABELECIMENTO COMERCIAL (A CLIENTES/NAO ESTABELECIMENTO) - ALAMEDA BARAO DE LIMEIRA - DESTREZA - A PÉ - INTERIOR DE ESTABELECIMENTO COMERCIAL - OUTROS</t>
  </si>
  <si>
    <t>MP3731</t>
  </si>
  <si>
    <t>A DECLARANTE RELATOU QUE, AO VIAJAR DE METRO DA ESTACAO CONSOLACAO PARA A SE, PERCEBEU QUE SUA BOLSA ESTAVA ABERTA E SEU CELULAR HAVIA SUMIDO. ELA ESTAVA RETORNANDO DO TRABALHO, APOS UM ATENDIMENTO COM A PSICOLOGA NA SEDE DA EMPRESA LOCALIZADA NA ALAMEDA SANTOS, 2313.</t>
  </si>
  <si>
    <t>12/09/2024 - 09:00:00 - FURTO EM INTERIOR DE TRANSPORTE COLETIVO (DENTRO DO ONIBUS/TREM/METRO) - PRACA DA REPUBLICA - DESTREZA - A PÉ - MOCHILA/BOLSA - SO CELULAR</t>
  </si>
  <si>
    <t>MQ3292</t>
  </si>
  <si>
    <t>A TARDE</t>
  </si>
  <si>
    <t>RUA DOS PROTESTANTES</t>
  </si>
  <si>
    <t>73</t>
  </si>
  <si>
    <t>-23,5361489</t>
  </si>
  <si>
    <t>-46,6373826</t>
  </si>
  <si>
    <t>01212020</t>
  </si>
  <si>
    <t xml:space="preserve">DESCRICAO OCORRENCIA CIDADAO: SOU MEDICO INTEGRANTE DA EQUIPE REDENCAO NA RUA, PRESTANDO ASSISTENCIA A USUARIOS DE DROGAS NA REGIAO DA CRACOLANDIA, ESPECIFICAMENTE NA RUA DOS PROTESTANTES. DURANTE O EXERCICIO DE MINHAS ATIVIDADES, NOTEI O DESAPARECIMENTO DO MEU CARIMBO MEDICO, ENQUANTO PRESTAVA ATENDIMENTO MEDICO AOS USUARIOS.  HISTORICO DO BOLETIM: A REDACAO DO PRESENTE BOLETIM ELETRONICO DE OCORRENCIA FOI ELABORADA PELO DECLARANTE E AS INFORMACOES NELE CONSTANTES SAO DE SUA EXCLUSIVA RESPONSABILIDADE.     ESTE B.E.O. NAO SUBSTITUI OS DOCUMENTOS ORIGINAIS FURTADOS.    </t>
  </si>
  <si>
    <t>FURTO A TRANSEUNTE - RUA DOS PROTESTANTES - DESTREZA - A PÉ - VIA PÚBLICA - OUTROS</t>
  </si>
  <si>
    <t>11/09/2024 - 15:00:00 - FURTO A TRANSEUNTE - RUA DOS PROTESTANTES - DESTREZA - A PÉ - VIA PÚBLICA - OUTROS</t>
  </si>
  <si>
    <t>MP0789</t>
  </si>
  <si>
    <t>1600</t>
  </si>
  <si>
    <t>-23,5378090</t>
  </si>
  <si>
    <t>-46,6480798</t>
  </si>
  <si>
    <t>01112000</t>
  </si>
  <si>
    <t>A VITIMA FOI ABORDADA POR TRES INDIVIDUOS DESCONHECIDOS QUE, MEDIANTE FORCA FISICA, INCLUINDO UM GOLPE DE MATA-LEAO, SUBTRAIRAM SEUS PERTENCES E FUGIRAM EM DIRECAO IGNORADA.</t>
  </si>
  <si>
    <t>12/09/2024 - 03:00:00</t>
  </si>
  <si>
    <t>ROUBO A TRANSEUNTE - AVENIDA SAO JOAO - AGRESSÃO FÍSICA - A PÉ - VIA PÚBLICA - NÃO ESPECIFICADO</t>
  </si>
  <si>
    <t>12/09/2024 - 03:00:00 - ROUBO A TRANSEUNTE - AVENIDA SAO JOAO - AGRESSÃO FÍSICA - A PÉ - VIA PÚBLICA - NÃO ESPECIFICADO</t>
  </si>
  <si>
    <t>MQ7743</t>
  </si>
  <si>
    <t>15/09/2024</t>
  </si>
  <si>
    <t xml:space="preserve">DESCRICAO OCORRENCIA CIDADAO: COCHILEI DENTRO DO METRO MINHA CARTEIRA ESTAVA NO PEITO DENTRO DO BOLSO DA CAMISA SOCIAL, ACORDEI JA ESTAVA SEM MINHA CARTEIRA. HISTORICO DO BOLETIM: A REDACAO DO PRESENTE BOLETIM ELETRONICO DE OCORRENCIA FOI ELABORADA PELO DECLARANTE E AS INFORMACOES NELE CONSTANTES SAO DE SUA EXCLUSIVA RESPONSABILIDADE.             </t>
  </si>
  <si>
    <t>15/09/2024 - 09:00:00</t>
  </si>
  <si>
    <t>FURTO EM INTERIOR DE TRANSPORTE COLETIVO (DENTRO DO ONIBUS/TREM/METRO) - PRACA DA REPUBLICA - DESTREZA - A PÉ - CORPO DA VITIMA - CARTEIRA</t>
  </si>
  <si>
    <t>15/09/2024 - 09:00:00 - FURTO EM INTERIOR DE TRANSPORTE COLETIVO (DENTRO DO ONIBUS/TREM/METRO) - PRACA DA REPUBLICA - DESTREZA - A PÉ - CORPO DA VITIMA - CARTEIRA</t>
  </si>
  <si>
    <t>MP9485</t>
  </si>
  <si>
    <t>10:20:00</t>
  </si>
  <si>
    <t>386</t>
  </si>
  <si>
    <t>-23,5426594</t>
  </si>
  <si>
    <t>-46,6413959</t>
  </si>
  <si>
    <t xml:space="preserve">DESCRICAO OCORRENCIA CIDADAO: ESTAVA ANDANDO POR VOLTA DA 10:20H DA  MANHA A CAMINHO DO MEU TRABALHO IA PEGAR O METRO, QUANDO DERREPENTE FUI ABORDADO POR UM RAPAZ DE MOTO E LOGO ME PEDIU MINHA MOCHILA E MEU CELULAR, E SAIU SAIU MUITO RAPIDO DO LOCAL. HISTORICO DO BOLETIM: A REDACAO DO PRESENTE BOLETIM ELETRONICO DE OCORRENCIA FOI ELABORADA PELO DECLARANTE E AS INFORMACOES NELE CONSTANTES SAO DE SUA EXCLUSIVA RESPONSABILIDADE.     IMPORTANTE:   MESMO QUE O APARELHO SEJA RECUPERADO, NAO HAVERA POSSIBILIDADE DE CANCELAMENTO DESTE B.E.O.. - AUTOR 1 – DESCONHECIDO, BARBA: SEM BARBA   VEICULO: NAO ESPECIFICADO PESSOA RELACIONADA: AUTOR 1 – DESCONHECIDO PLACA: NAO INFORMADO TIPO DE VEICULO: MOTO MARCA/MODELO: NAO INFORMADO CORES: NAO INFORMADO ESTADO (UF): NAO INFORMADO CIDADE: NAO INFORMADO PROPRIETARIO DO VEICULO: NAO INFORMADO CARACTERISTICAS ADICIONAIS DO VEICULO UTEIS PARA A INVESTIGACAO: NAO INFORMADO </t>
  </si>
  <si>
    <t>13/09/2024 - 10:20:00</t>
  </si>
  <si>
    <t>ROUBO A TRANSEUNTE - PRACA DA REPUBLICA - GRAVE AMEAÇA SEM ARMA/SIMULACRO - MOTO - VIA PÚBLICA - MOCHILA/BOLSA/OUTROS</t>
  </si>
  <si>
    <t>13/09/2024 - 10:20:00 - ROUBO A TRANSEUNTE - PRACA DA REPUBLICA - GRAVE AMEAÇA SEM ARMA/SIMULACRO - MOTO - VIA PÚBLICA - MOCHILA/BOLSA/OUTROS</t>
  </si>
  <si>
    <t>MQ6235</t>
  </si>
  <si>
    <t xml:space="preserve">DESCRICAO OCORRENCIA CIDADAO: EU ESTAVA NO BANHEIRO FEMININO DA ESTACAO DA REPUBLICA NA PARTE DA LINHA AMARELA. ACABEI DEIXANDO MEU CELULAR NA CABINE DO BANHEIRO, SAI E FUI PARA A PLATAFORMA DA LINHA VERMELHA. LA PERCEBI QUE O MEU CELULAR NAO ESTAVA NA BOLSA E VOLTEI CORRENDO PARA O BANHEIRO (ISSO TUDO NUM INTERVALO DE 2-3 MINUTOS), POREM O MEU CELULAR NAO ESTAVA MAIS LA. FALEI COM FUNCIONARIOS E SEGURANCAS DO METRO, MAS NINGUEM DEVOLVEU O CELULAR. A ULTIMA LOCALIZACAO ATUALIZADA NO ICLOUD E QUE O CELULAR ESTAVA NA LUZ, MAS NAO ATUALIZA HA UM BOM TEMPO. A PESSOA ATENDIA, MAS NAO FALAVA NADA, AGORA O CELULAR NAO CHAMA MAIS. HISTORICO DO BOLETIM: A REDACAO DO PRESENTE BOLETIM ELETRONICO DE OCORRENCIA FOI ELABORADA PELO DECLARANTE E AS INFORMACOES NELE CONSTANTES SAO DE SUA EXCLUSIVA RESPONSABILIDADE.             </t>
  </si>
  <si>
    <t>14/09/2024 - 15:00:00</t>
  </si>
  <si>
    <t>FURTO EM INTERIOR DE TRANSPORTE COLETIVO (DENTRO DO ONIBUS/TREM/METRO) - PRACA DA REPUBLICA - DESTREZA - A PÉ - ESTACAO DE METRO/TREM - SO CELULAR</t>
  </si>
  <si>
    <t>14/09/2024 - 15:00:00 - FURTO EM INTERIOR DE TRANSPORTE COLETIVO (DENTRO DO ONIBUS/TREM/METRO) - PRACA DA REPUBLICA - DESTREZA - A PÉ - ESTACAO DE METRO/TREM - SO CELULAR</t>
  </si>
  <si>
    <t>MP6174</t>
  </si>
  <si>
    <t>20:30:00</t>
  </si>
  <si>
    <t>1039</t>
  </si>
  <si>
    <t>-23,5344641</t>
  </si>
  <si>
    <t>-46,6464930</t>
  </si>
  <si>
    <t>DESCRICAO OCORRENCIA CIDADAO: ESTAVA PASSEANDO COM MEU CACHORRO PROXIMO AO LARGO DA SANTA CECILIA QUANDO FUI ABORDADO POR UM MELIANTE QUE SE DIZIA ARMADO, PRONTAMENTE ENTREGUEI MEU CELULAR E SAI CORRENDO HISTORICO DO BOLETIM: A REDACAO DO PRESENTE BOLETIM ELETRONICO DE OCORRENCIA FOI ELABORADA PELO DECLARANTE E AS INFORMACOES NELE CONSTANTES SAO DE SUA EXCLUSIVA RESPONSABILIDADE.     IMPORTANTE:   MESMO QUE O APARELHO SEJA RECUPERADO, NAO HAVERA POSSIBILIDADE DE CANCELAMENTO DESTE B.E.O.. - AUTOR 1 – DESCONHECIDO, BARBA: SEM BARBA</t>
  </si>
  <si>
    <t>12/09/2024 - 20:30:00</t>
  </si>
  <si>
    <t>ROUBO A TRANSEUNTE - RUA CONSELHEIRO NEBIAS - AMEAÇA COM ARMA DE FOGO/SIMULACRO/SIMULAÇÃO - A PÉ - VIA PÚBLICA - SO CELULAR</t>
  </si>
  <si>
    <t>12/09/2024 - 20:30:00 - ROUBO A TRANSEUNTE - RUA CONSELHEIRO NEBIAS - AMEAÇA COM ARMA DE FOGO/SIMULACRO/SIMULAÇÃO - A PÉ - VIA PÚBLICA - SO CELULAR</t>
  </si>
  <si>
    <t>MP7703</t>
  </si>
  <si>
    <t>-23,5436155</t>
  </si>
  <si>
    <t>-46,6381018</t>
  </si>
  <si>
    <t xml:space="preserve">DESCRICAO OCORRENCIA CIDADAO: FURTO DE MATERIAIS DE TRABALHO.  HISTORICO DO BOLETIM: A REDACAO DO PRESENTE BOLETIM ELETRONICO DE OCORRENCIA FOI ELABORADA PELO DECLARANTE E AS INFORMACOES NELE CONSTANTES SAO DE SUA EXCLUSIVA RESPONSABILIDADE.   </t>
  </si>
  <si>
    <t>FURTO A TRANSEUNTE - LARGO DO PAISSANDU - DESTREZA - NÃO ESPECIFICADO - VIA PÚBLICA - OUTROS</t>
  </si>
  <si>
    <t>12/09/2024 - 15:00:00 - FURTO A TRANSEUNTE - LARGO DO PAISSANDU - DESTREZA - NÃO ESPECIFICADO - VIA PÚBLICA - OUTROS</t>
  </si>
  <si>
    <t>MQ6798</t>
  </si>
  <si>
    <t>151</t>
  </si>
  <si>
    <t>-23,5291742</t>
  </si>
  <si>
    <t>-46,6541481</t>
  </si>
  <si>
    <t>01153020</t>
  </si>
  <si>
    <t xml:space="preserve">DESCRICAO OCORRENCIA CIDADAO: ONTEM A NOITE EU ESTAVA NAS REDONDEZAS DO BAR ESTRAGO, PASSEANDO COM TRES AMIGOS. MEU CELULAR ESTAVA DENTRO DA MINHA BOLSA, QUE, EM DETERMINADO MOMENTO, PERCEBI QUE HAVIA SIDO ABERTA E O TELEFONE LEVADO. TENTEI ENCONTRAR PELO BUSCAR IPHONE EM CASA, MAS JA HAVIAM DESATIVADO. HISTORICO DO BOLETIM: A REDACAO DO PRESENTE BOLETIM ELETRONICO DE OCORRENCIA FOI ELABORADA PELO DECLARANTE E AS INFORMACOES NELE CONSTANTES SAO DE SUA EXCLUSIVA RESPONSABILIDADE.             </t>
  </si>
  <si>
    <t>FURTO A TRANSEUNTE - RUA SOUSA LIMA - DESTREZA - A PÉ - MOCHILA/BOLSA - SO CELULAR</t>
  </si>
  <si>
    <t>14/09/2024 - 20:00:00 - FURTO A TRANSEUNTE - RUA SOUSA LIMA - DESTREZA - A PÉ - MOCHILA/BOLSA - SO CELULAR</t>
  </si>
  <si>
    <t>MQ7589</t>
  </si>
  <si>
    <t xml:space="preserve">DESCRICAO OCORRENCIA CIDADAO: ESTAVA NO TRANSPORTE PUBLICO QUANDO DESCI NA ESTACAO DA LUZ PERCEBI QUE A CARTEIRA NAO ESTAVA MAIS NO BOLSO.  HISTORICO DO BOLETIM: A REDACAO DO PRESENTE BOLETIM ELETRONICO DE OCORRENCIA FOI ELABORADA PELO DECLARANTE E AS INFORMACOES NELE CONSTANTES SAO DE SUA EXCLUSIVA RESPONSABILIDADE.             </t>
  </si>
  <si>
    <t>14/09/2024 - 09:00:00</t>
  </si>
  <si>
    <t>FURTO EM INTERIOR DE TRANSPORTE COLETIVO (DENTRO DO ONIBUS/TREM/METRO) - AVENIDA PRESTES MAIA - DESTREZA - A PÉ - BOLSO/VESTES - CARTEIRA</t>
  </si>
  <si>
    <t>14/09/2024 - 09:00:00 - FURTO EM INTERIOR DE TRANSPORTE COLETIVO (DENTRO DO ONIBUS/TREM/METRO) - AVENIDA PRESTES MAIA - DESTREZA - A PÉ - BOLSO/VESTES - CARTEIRA</t>
  </si>
  <si>
    <t>MQ2300</t>
  </si>
  <si>
    <t>51</t>
  </si>
  <si>
    <t>-23,5347010</t>
  </si>
  <si>
    <t>-46,6395423</t>
  </si>
  <si>
    <t>DESCRICAO OCORRENCIA CIDADAO: INFORMO QUE NA NOITE DO DIA 11/09/2024 ESTAVA DE PLANTAO NOTURNO DAS 19:00 AS 07:00 NA RUA MAUA 51 POSTO DE TRABALHO SECRETARIA DA CULTURA. AO FAZER A RONDA DE FECHAMENTO DO PREDIO POR FALTA DAS 21:40 AS 22:00 FOI IDENTIFICADO QUE A PORTA LATERAL ESTAVA ABERTA E CONTINHA UM PAR DE CHINELO NO INTERIOR DO PREDIO.  AO FAZER O LEVANTAMENTO FOI IDENTIFICADO QUE LEVARAM UMA LAVADEIRA DE ALTA PRESSAO WAP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POR FALTA DE CONTATO TELEFONICO, APOS DIVERSAS TENTATIVAS, ORIENTA SE A VITIMA/DECLARANTE A COMPLEMENTAR ESTE BO, RESPONDENDO AS SEGUINTES PERGUNTAS: A) EM DECORRENCIA DO CRIME, OCORREU ALGUM DANO? B) SE POSITIVO, O LOCAL ESTA PRESERVADO OU JA FOI REPARADO E/OU ALTERADO? C) NA PARTE INTERNA DO LOCAL, O AUTOR DEIXOU ALGUM TIPO DE VESTIGIO APARENTE (IMPRESSAO DIGITAL, POR EXEMPLO)? D) SE POSITIVO, O LOCAL FOI LIMPO OU MANUSEADO PELO DECLARANTE, FAMILIARES OU TERCEIROS?</t>
  </si>
  <si>
    <t>SECRETARIA DA CULTURA</t>
  </si>
  <si>
    <t>FURTO EM LOCAL NAO ESPECIFICADO - RUA MAUA - MODUS OPERANDI NAO ESPECIFICADO - NÃO ESPECIFICADO - NÃO ESPECIFICADO - OUTROS</t>
  </si>
  <si>
    <t>11/09/2024 - 22:00:00 - FURTO EM LOCAL NAO ESPECIFICADO - RUA MAUA - MODUS OPERANDI NAO ESPECIFICADO - NÃO ESPECIFICADO - NÃO ESPECIFICADO - OUTROS</t>
  </si>
  <si>
    <t>MQ2900</t>
  </si>
  <si>
    <t>13:00:00</t>
  </si>
  <si>
    <t>-23,5461000</t>
  </si>
  <si>
    <t>-46,6389111</t>
  </si>
  <si>
    <t xml:space="preserve">DESCRICAO OCORRENCIA CIDADAO: DEIXEI A BICICLETA NO ESTACIONAMENTO DO SHOPPING LIGHT AS 9:33, JUNTO COM A 4 AMIGOS, QUANDO VOLTAMOS AS 2 CORRENTES ESTAVAM CORTADAS E A MINHA BICICLETA NAO ESTAVA MAIS LA. O SHOPPING DISPONIBILIZA UM LOCAL PARA DEIXAR AS BICICLETAS, PROXIMO AOS MANOBRISTAS DA ESTAPAR. O RESPONSAVEL PELA ESTARPAR PASSOU AS FOTOS DE ANTES E DEPOIS DO FURTO PARA A ADMINISTRACAO DO ESTACIONAMENTO PARA ABRIREM UMA OCORRENCIA NO SHOPPING, EU PROCUREI O CONCIERGE DO SHOPPING QUE ME ORIENTOU A ABRIR UM BOLETIM DE OCORRENCIA E PROCURAR A JUSTICA.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</si>
  <si>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14/09/2024 - 13:00:00</t>
  </si>
  <si>
    <t>FURTO DE BICICLETA (SUBTRAÇÃO DA BICICLETA) - RUA CORONEL XAVIER DE TOLEDO - MEDIANTE ARROMBAMENTO - BICICLETA - INTERIOR DE ESTABELECIMENTO COMERCIAL - BICICLETA</t>
  </si>
  <si>
    <t>14/09/2024 - 13:00:00 - FURTO DE BICICLETA (SUBTRAÇÃO DA BICICLETA) - RUA CORONEL XAVIER DE TOLEDO - MEDIANTE ARROMBAMENTO - BICICLETA - INTERIOR DE ESTABELECIMENTO COMERCIAL - BICICLETA</t>
  </si>
  <si>
    <t>MQ4970</t>
  </si>
  <si>
    <t xml:space="preserve">DESCRICAO OCORRENCIA CIDADAO: PUXARAM O MEU CABELO, ME DERRUBARAM E LEVARAM O CELULAR. HISTORICO DO BOLETIM: A REDACAO DO PRESENTE BOLETIM ELETRONICO DE OCORRENCIA FOI ELABORADA PELO DECLARANTE E AS INFORMACOES NELE CONSTANTES SAO DE SUA EXCLUSIVA RESPONSABILIDADE.     IMPORTANTE:   MESMO QUE O APARELHO SEJA RECUPERADO, NAO HAVERA POSSIBILIDADE DE CANCELAMENTO DESTE B.E.O..    </t>
  </si>
  <si>
    <t>13/09/2024 - 15:00:00</t>
  </si>
  <si>
    <t>ROUBO A TRANSEUNTE - PRACA MARECHAL DEODORO - AGRESSÃO FÍSICA - A PÉ - VIA PÚBLICA - SO CELULAR</t>
  </si>
  <si>
    <t>13/09/2024 - 15:00:00 - ROUBO A TRANSEUNTE - PRACA MARECHAL DEODORO - AGRESSÃO FÍSICA - A PÉ - VIA PÚBLICA - SO CELULAR</t>
  </si>
  <si>
    <t>MP3987</t>
  </si>
  <si>
    <t>RUA FORTUNATO</t>
  </si>
  <si>
    <t>238</t>
  </si>
  <si>
    <t>-23,5409811</t>
  </si>
  <si>
    <t>-46,6521469</t>
  </si>
  <si>
    <t>01224030</t>
  </si>
  <si>
    <t>A VITIMA RELATOU QUE, AO CHEGAR EM CASA DO TRABALHO POR VOLTA DAS 3H DA MANHA DO DIA 12, FOI ABORDADA POR DOIS INDIVIDUOS. UM DELES FEZ PERGUNTAS E, AO SE VIRAR PARA RESPONDER, O OUTRO TOMOU SEU CELULAR. A VITIMA FOI EMPURRADA E CAIU NA PAREDE, RALANDO O OMBRO. O DELEGADO DE POLICIA CONSIDEROU O CASO COMO UM POSSIVEL CRIME E ORIENTOU A VITIMA A COMPARECER NA DELEGACIA PARA FORNECER MAIS INFORMACOES.</t>
  </si>
  <si>
    <t>ROUBO A TRANSEUNTE - RUA FORTUNATO - AGRESSÃO FÍSICA - A PÉ - VIA PÚBLICA - SO CELULAR</t>
  </si>
  <si>
    <t>12/09/2024 - 03:00:00 - ROUBO A TRANSEUNTE - RUA FORTUNATO - AGRESSÃO FÍSICA - A PÉ - VIA PÚBLICA - SO CELULAR</t>
  </si>
  <si>
    <t>MQ4717</t>
  </si>
  <si>
    <t>953</t>
  </si>
  <si>
    <t>-23,5347588</t>
  </si>
  <si>
    <t>-46,6599632</t>
  </si>
  <si>
    <t xml:space="preserve">DESCRICAO OCORRENCIA CIDADAO: ESTAVA NA RUA CONSELHEIRO BROTERO ESQUINA COM A ALAMEDA BARROS, PROXIMO AO NUMERO 930, EM FRENTE AO RESTAURANTE NOVA PICUI, PAREI PARA REALIZAR UMA TAREFA DE TRABALHO NO CELULAR. VIREI PARA O RESTAURANTE E NO MOMENTO, PASSOU UM RAPAZ DE BICICLETA ATRAS DE MIM E CONSEGUIU PUXAR O APARELHO DA MINHA MAO. NO MOMENTO, CORRI ATRAS DO MELIANTE ATE A AVENIDA PACAEMBU, CONTUDO, PERDI ELE DE VISTA. VOLTEI PARA CASA E REALIZEI OS BLOQUEIOS NECESSARIOS, E AGORA, FINALIZO EFETUANDO ESTE BOLETIM DE OCORRENCIA.  HISTORICO DO BOLETIM: A REDACAO DO PRESENTE BOLETIM ELETRONICO DE OCORRENCIA FOI ELABORADA PELO DECLARANTE E AS INFORMACOES NELE CONSTANTES SAO DE SUA EXCLUSIVA RESPONSABILIDADE.             </t>
  </si>
  <si>
    <t>13/09/2024 - 20:00:00</t>
  </si>
  <si>
    <t>13/09/2024 - 20:00:00 - FURTO A TRANSEUNTE - RUA CONSELHEIRO BROTERO - TROMBADA - BICICLETA - MÃOS DA VITIMA - SO CELULAR</t>
  </si>
  <si>
    <t>MP0348</t>
  </si>
  <si>
    <t>20:20:00</t>
  </si>
  <si>
    <t>RUA GENERAL RONDON</t>
  </si>
  <si>
    <t>133</t>
  </si>
  <si>
    <t>-23,5368599</t>
  </si>
  <si>
    <t>-46,6445021</t>
  </si>
  <si>
    <t>01204010</t>
  </si>
  <si>
    <t>A VITIMA RELATOU QUE ESTAVA CAMINHANDO QUANDO FOI ABORDADA POR DOIS INDIVIDUOS QUE, SOB AMEACA, ROUBARAM SEU CELULAR.</t>
  </si>
  <si>
    <t>09/09/2024 - 20:20:00</t>
  </si>
  <si>
    <t>ROUBO A TRANSEUNTE - RUA GENERAL RONDON - GRAVE AMEAÇA SEM ARMA/SIMULACRO - A PÉ - VIA PÚBLICA - SO CELULAR</t>
  </si>
  <si>
    <t>09/09/2024 - 20:20:00 - ROUBO A TRANSEUNTE - RUA GENERAL RONDON - GRAVE AMEAÇA SEM ARMA/SIMULACRO - A PÉ - VIA PÚBLICA - SO CELULAR</t>
  </si>
  <si>
    <t>MP9191</t>
  </si>
  <si>
    <t>558</t>
  </si>
  <si>
    <t>-23,5429619</t>
  </si>
  <si>
    <t>12020363</t>
  </si>
  <si>
    <t>DESCRICAO OCORRENCIA CIDADAO: ESTAVA CAMINHANDO PELA PRACA DA REPUBLICA E QUANDO PEGUEI MEU CELULAR DO BOLSO UM INDIVIDUO DE BICICLETA, QUE USAVA UMA MOCHILA DE ENTREGAS, TENTOU PEGAR DAS MINHAS MAOS. TENTEI IMPEDIR E QUASE CONSEGUI, MAS ELE COLOCOU A MAO NA CINTURA E DISSE QUE IRIA ATIRAR EM MIM E POR ISSO PAREI DE TENTAR IMPEDIR. O LOCAL POSSUI MONITORAMENTO POR POLICIAIS MILITARES A PE QUE FORAM AVISADOS, MAS NAO FOI POSSIVEL PEGAR O LADRAO PORQUE ELE ATRAVESSOU A RUA COM A BICICLETA E SUMIU.. MEIO DE ABORDAGEM: BICICLETA . HISTORICO DO BOLETIM: A REDACAO DO PRESENTE BOLETIM ELETRONICO DE OCORRENCIA FOI ELABORADA PELO DECLARANTE E AS INFORMACOES NELE CONSTANTES SAO DE SUA EXCLUSIVA RESPONSABILIDADE.     IMPORTANTE:   MESMO QUE O APARELHO SEJA RECUPERADO, NAO HAVERA POSSIBILIDADE DE CANCELAMENTO DESTE B.E.O.. - AUTOR 1 – DESCONHECIDO, BARBA: SEM BARBA</t>
  </si>
  <si>
    <t>11/09/2024 - 12:30:00</t>
  </si>
  <si>
    <t>11/09/2024 - 12:30:00 - ROUBO A TRANSEUNTE - PRACA DA REPUBLICA - AMEAÇA COM ARMA DE FOGO/SIMULACRO/SIMULAÇÃO - BICICLETA - MÃOS DA VITIMA - SO CELULAR</t>
  </si>
  <si>
    <t>MQ3359</t>
  </si>
  <si>
    <t>600</t>
  </si>
  <si>
    <t>-23,5467964</t>
  </si>
  <si>
    <t>-46,6376316</t>
  </si>
  <si>
    <t>01002020</t>
  </si>
  <si>
    <t>A DECLARANTE RELATOU QUE ESTAVA DISTRAIDA JOGANDO QUANDO UM RAPAZ QUEBROU O VIDRO DO CARRO E ROUBOU SEU CELULAR. ELA FICOU ASSUSTADA COM O BARULHO E NAO REAGIU, PERCEBENDO O ROUBO SOMENTE DEPOIS QUE O RAPAZ JA HAVIA FUGIDO.</t>
  </si>
  <si>
    <t>FURTO QUEBRA VIDRO - VIADUTO DO CHA - QUEBROU O VIDRO COM PESSOA NO CARRO - A PÉ - INTERIOR DE VEÍCULO - SO CELULAR</t>
  </si>
  <si>
    <t>12/09/2024 - 15:00:00 - FURTO QUEBRA VIDRO - VIADUTO DO CHA - QUEBROU O VIDRO COM PESSOA NO CARRO - A PÉ - INTERIOR DE VEÍCULO - SO CELULAR</t>
  </si>
  <si>
    <t>MQ4031</t>
  </si>
  <si>
    <t>128</t>
  </si>
  <si>
    <t>-23,5442749</t>
  </si>
  <si>
    <t>-46,6423987</t>
  </si>
  <si>
    <t xml:space="preserve">DESCRICAO OCORRENCIA CIDADAO: FUI FURTADO E NAO PERCEBI  HISTORICO DO BOLETIM: A REDACAO DO PRESENTE BOLETIM ELETRONICO DE OCORRENCIA FOI ELABORADA PELO DECLARANTE E AS INFORMACOES NELE CONSTANTES SAO DE SUA EXCLUSIVA RESPONSABILIDADE.             </t>
  </si>
  <si>
    <t>FURTO A TRANSEUNTE - PRACA DA REPUBLICA - MODUS OPERANDI NAO ESPECIFICADO - NÃO ESPECIFICADO - VIA PÚBLICA - NÃO ESPECIFICADO</t>
  </si>
  <si>
    <t>13/09/2024 - 15:00:00 - FURTO A TRANSEUNTE - PRACA DA REPUBLICA - MODUS OPERANDI NAO ESPECIFICADO - NÃO ESPECIFICADO - VIA PÚBLICA - NÃO ESPECIFICADO</t>
  </si>
  <si>
    <t>MQ5797</t>
  </si>
  <si>
    <t>446</t>
  </si>
  <si>
    <t>01221000</t>
  </si>
  <si>
    <t xml:space="preserve">DESCRICAO OCORRENCIA CIDADAO: ESTAVA NO PONTO DE ONIBUS ESPERANDO A CONDUCAO PARA O TRABALHO, COMO ESTAVA DEMORANDO, RESOLVI PEGAR O CELULAR PARA SOLICITAR UM UBER, MUITO RAPIDAMENTE ALGUEM VEIO COM UMA BICICLETA E ME EMPURROU LEVANDO O MEU CELULAR COM A TELA DESBLOQUEADA. HISTORICO DO BOLETIM: A REDACAO DO PRESENTE BOLETIM ELETRONICO DE OCORRENCIA FOI ELABORADA PELO DECLARANTE E AS INFORMACOES NELE CONSTANTES SAO DE SUA EXCLUSIVA RESPONSABILIDADE.             </t>
  </si>
  <si>
    <t>FURTO A TRANSEUNTE - RUA AMARAL GURGEL - TROMBADA - BICICLETA - MÃOS DA VITIMA - SO CELULAR</t>
  </si>
  <si>
    <t>14/09/2024 - 09:00:00 - FURTO A TRANSEUNTE - RUA AMARAL GURGEL - TROMBADA - BICICLETA - MÃOS DA VITIMA - SO CELULAR</t>
  </si>
  <si>
    <t>MQ6342</t>
  </si>
  <si>
    <t xml:space="preserve">DESCRICAO OCORRENCIA CIDADAO: AO ENTRAR NO METRO NA ESTACAO DA LUZ, UM RAPAZ MORENO, ALTO, DE ROUPA TOTALMENTE AZUL FURTOU MEU CELULAR DE MEU BOLSO. HISTORICO DO BOLETIM: A REDACAO DO PRESENTE BOLETIM ELETRONICO DE OCORRENCIA FOI ELABORADA PELO DECLARANTE E AS INFORMACOES NELE CONSTANTES SAO DE SUA EXCLUSIVA RESPONSABILIDADE.             </t>
  </si>
  <si>
    <t>14/09/2024 - 20:00:00 - FURTO EM INTERIOR DE TRANSPORTE COLETIVO (DENTRO DO ONIBUS/TREM/METRO) - AVENIDA PRESTES MAIA - DESTREZA - A PÉ - BOLSO/VESTES - SO CELULAR</t>
  </si>
  <si>
    <t>MQ8091</t>
  </si>
  <si>
    <t>19:03:00</t>
  </si>
  <si>
    <t>810</t>
  </si>
  <si>
    <t>-23,5364397</t>
  </si>
  <si>
    <t>-46,6425951</t>
  </si>
  <si>
    <t xml:space="preserve">DESCRICAO OCORRENCIA CIDADAO: EU ESTAVA TRABALHANDO DE APP 99 ENQUANTO PAREI NO FAROL NA AVENIDA DUQUE DE CAXIAS PARA ENTRA NA RIO BRANCO POR VOLTA DAS 19:03 QUANDO UM INDIVIDUO MORENO COM BLUSA CINZA QUEBROU O VIDRO DO CARRO E LEVOU MEU APARELHO CELULAR, AINDA TENTEI DESCER DO VEICULO PARA VE SE CONSEGUIA PEGA-LO MAIS NAO FOI POSSIVEL POIS ELE SUBIU NA BICICLETA E SAIU CORRENDO.???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</si>
  <si>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15/09/2024 - 19:03:00</t>
  </si>
  <si>
    <t>FURTO QUEBRA VIDRO - AVENIDA RIO BRANCO - QUEBROU O VIDRO SEM PESSOA NO CARRO - BICICLETA - INTERIOR DE VEÍCULO - SO CELULAR</t>
  </si>
  <si>
    <t>15/09/2024 - 19:03:00 - FURTO QUEBRA VIDRO - AVENIDA RIO BRANCO - QUEBROU O VIDRO SEM PESSOA NO CARRO - BICICLETA - INTERIOR DE VEÍCULO - SO CELULAR</t>
  </si>
  <si>
    <t>MQ5873</t>
  </si>
  <si>
    <t>-23,5409081</t>
  </si>
  <si>
    <t>-46,6481343</t>
  </si>
  <si>
    <t>01225020</t>
  </si>
  <si>
    <t xml:space="preserve">DESCRICAO OCORRENCIA CIDADAO: ESTAVA INDO BUSCAR UMA PASSAGEIRA, PAREI NO SEMAFORO NA RUA SEBASTIAO PEREIRA, EMBAIXO DO VIADUTO, O HOMEM JOVEM ENTROU COM TUDO E ARRANCOU O CELULAR. HISTORICO DO BOLETIM: A REDACAO DO PRESENTE BOLETIM ELETRONICO DE OCORRENCIA FOI ELABORADA PELO DECLARANTE E AS INFORMACOES NELE CONSTANTES SAO DE SUA EXCLUSIVA RESPONSABILIDADE.             </t>
  </si>
  <si>
    <t>14/09/2024 - 03:00:00</t>
  </si>
  <si>
    <t>FURTO A OBJETO EM INTERIOR DE VEICULO - RUA SEBASTIAO PEREIRA - DESTREZA - A PÉ - INTERIOR DE VEÍCULO - SO CELULAR</t>
  </si>
  <si>
    <t>14/09/2024 - 03:00:00 - FURTO A OBJETO EM INTERIOR DE VEICULO - RUA SEBASTIAO PEREIRA - DESTREZA - A PÉ - INTERIOR DE VEÍCULO - SO CELULAR</t>
  </si>
  <si>
    <t>MQ5798</t>
  </si>
  <si>
    <t>-23,5437936</t>
  </si>
  <si>
    <t>-46,6487188</t>
  </si>
  <si>
    <t>01223001</t>
  </si>
  <si>
    <t xml:space="preserve">DESCRICAO OCORRENCIA CIDADAO: NA DATA E HORA INDICADAS, EU AGUARDAVA NO PONTO DE ONIBUS EXISTENTE NO LOCAL PARA IR AO TRABALHO, SENDO QUE COM A DEMORA DO COLETIVO, DECIDI SOLICITAR O SERVICO DE APLICATIVO DE TRANSPORTE PELO MEU CELULAR. ENQUANTO EU AGUARDAVA O DESLOCAMENTO DE UM VEICULO ATE O LOCAL DOS FATOS, ACOMPANHEI A CHEGADA ATRAVES DO APARELHO CELULAR ONDE CONCENTREI MINHAS ATENCOES. EM DADO MOMENTO, SENTI UM EMPURRAO NAS MINHAS COSTAS E MUITO RAPIDAMENTE O CELULAR EM QUESTAO FOI ARRANCADO DAS MINHAS MAOS. AO LEVANTAR O OLHAR, PUDE VER QUE O AUTOR ERA UM INDIVIDUO DO SEXO MASCULINO EM UMA BICICLETA QUE FUGIU RAPIDO. HISTORICO DO BOLETIM: A REDACAO DO PRESENTE BOLETIM ELETRONICO DE OCORRENCIA FOI ELABORADA PELO DECLARANTE E AS INFORMACOES NELE CONSTANTES SAO DE SUA EXCLUSIVA RESPONSABILIDADE.             </t>
  </si>
  <si>
    <t>FURTO A TRANSEUNTE - RUA MARQUES DE ITU - TROMBADA - BICICLETA - MÃOS DA VITIMA - SO CELULAR</t>
  </si>
  <si>
    <t>14/09/2024 - 09:00:00 - FURTO A TRANSEUNTE - RUA MARQUES DE ITU - TROMBADA - BICICLETA - MÃOS DA VITIMA - SO CELULAR</t>
  </si>
  <si>
    <t>MQ6132</t>
  </si>
  <si>
    <t>361</t>
  </si>
  <si>
    <t>-23,5391328</t>
  </si>
  <si>
    <t>-46,6540948</t>
  </si>
  <si>
    <t>01226030</t>
  </si>
  <si>
    <t xml:space="preserve">DESCRICAO OCORRENCIA CIDADAO: ESTAVA EM FRENTE AO CASARAO BARAO DE TATUI CHAMANDO UM UBER QUANDO INESPERADAMENTE UM INDIVIDUO DE TRAJE PRETO MONTADO EM UM BICICLETA AZUL ARRANCOU O CELULAR DE MINHAS MAOS E SAIU ATROPELANDO AS PESSOAS PELA A CALCADA.IMEDIATAMENTE LIGUEI PARA A VIVO BLOQUEI O MEU CELULAR E CONTAS BANCARIAS E CARTOES POREM FUI INFORMADA QUE HAVIA FEITO TRANSACOES NO CARTAO SEM SUCESSO E UM PIX NO VALOR DE 4800 REAIS. HISTORICO DO BOLETIM: A REDACAO DO PRESENTE BOLETIM ELETRONICO DE OCORRENCIA FOI ELABORADA PELO DECLARANTE E AS INFORMACOES NELE CONSTANTES SAO DE SUA EXCLUSIVA RESPONSABILIDADE.             </t>
  </si>
  <si>
    <t>14/09/2024 - 15:00:00 - FURTO A TRANSEUNTE - RUA BARAO DE TATUI - TROMBADA - BICICLETA - MÃOS DA VITIMA - SO CELULAR</t>
  </si>
  <si>
    <t>10326</t>
  </si>
  <si>
    <t>MQ2178</t>
  </si>
  <si>
    <t>63º D.P. VILA JACUI</t>
  </si>
  <si>
    <t>435</t>
  </si>
  <si>
    <t>-23,5333647</t>
  </si>
  <si>
    <t>-46,6566183</t>
  </si>
  <si>
    <t>COMPARECE NESTA DISTRITAL A PESSOA DE JORGE LUIZ SOARES FIGUEIREDO JUNIOR, INFORMANDO QUE FOI VITIMA DE ROUBO NA PRACA MARECHAL DEODORO, N? 435 - SANTA CECILIA SAO PAULO. ESCLARECE A VITIMA QUE O INDIVIDUO ESTAVA ARMADO E QUE SOB GRAVE AMEACA POR ARMA DE FOGO FOI OBRIGADO A ENTREGAR O SEU TELEFONE CELULAR AO INDIVIDUO QUE LOGO APOS EMPREENDEU FUGA RUMO SENTIDO IGNORADO PELA VITIMA JORGE.</t>
  </si>
  <si>
    <t>10/09/2024 - 00:00:00</t>
  </si>
  <si>
    <t>ROUBO A TRANSEUNTE - PRACA MARECHAL DEODORO - AMEAÇA COM ARMA DE FOGO/SIMULACRO/SIMULAÇÃO - A PÉ - VIA PÚBLICA - SO CELULAR</t>
  </si>
  <si>
    <t>10/09/2024 - 00:00:00 - ROUBO A TRANSEUNTE - PRACA MARECHAL DEODORO - AMEAÇA COM ARMA DE FOGO/SIMULACRO/SIMULAÇÃO - A PÉ - VIA PÚBLICA - SO CELULAR</t>
  </si>
  <si>
    <t>MQ7191</t>
  </si>
  <si>
    <t>18:24:00</t>
  </si>
  <si>
    <t>855</t>
  </si>
  <si>
    <t>-23,5421153</t>
  </si>
  <si>
    <t>-46,6403022</t>
  </si>
  <si>
    <t>COMPARECEM A ESTA DISTRITAL AS VITIMAS ACIMA QUALIFICADAS NOTICIANDO QUE NO DIA, HORA E LOCAL DOS FATOS AGUARDAVAM UM CARRO DE APLICATIVO. RELATAM QUE O APARELHO CELULAR ERA DE PROPRIEDADE DE WAGNER, ENTRETANTO ESTA COM SUA ESPOSA LARYSSA. NOTICIAM AINDA QUE UM INDIVIDUO EM UMA BICICLETA SUBTRAIU O APARELHO O QUAL NO MOMENTO ESTAVA DESBLOQUEADO. EM CONSEQUENCIA, OS APLICATIVOS BANCARIOS FORAM DEVASSADOS, TENDO CIENCIA DO FEITO APOS CONTATO COM O BANCO. CONSIGNA-SE QUE O VALOR REAL DO PREJUIZO SOMENTE SERA APURADO NO PROXIMO DIA UTIL, 16/09/2024. SEM MAIS.</t>
  </si>
  <si>
    <t>14/09/2024 - 18:24:00</t>
  </si>
  <si>
    <t>14/09/2024 - 18:24:00 - FURTO A TRANSEUNTE - AVENIDA IPIRANGA - TROMBADA - BICICLETA - MÃOS DA VITIMA - SO CELULAR</t>
  </si>
  <si>
    <t>MQ4173</t>
  </si>
  <si>
    <t>03:21:00</t>
  </si>
  <si>
    <t>LARGO GENERAL OSORIO</t>
  </si>
  <si>
    <t>702</t>
  </si>
  <si>
    <t>-23,5355372</t>
  </si>
  <si>
    <t>-46,6388728</t>
  </si>
  <si>
    <t>01213010</t>
  </si>
  <si>
    <t>COMPARECERAM OS POLICIAIS MILITARES, LUIZ FERNANDO AMBROSIO E JESSICA OLIVEIRA CALISTER, JA QUALIFICADOS, INFORMANDO QUE ESTAVAM REALIZANDO PATRULHAMENTO PELO LOCAL DOS FATOS, POR VOLTA DAS 03H00MIN, MOMENTO EM QUE OBSERVARAM DOIS HOMENS COM UM DETERMINADO NA LINHA DA CINTURA. DESTA FEITA, PROFERIRAM ORDEM DE PARADA E BUSCA PESSOAL AOS POSTERIORMENTE IDENTIFICADOS COMO MAILSON FERREIRA DA SILVA E KAUA OLIVEIRA DE MENEZES, SENDO LOCALIZADA UMA CARTEIRA COM DOCUMENTOS EM NOME DE RAIMUNDO NONATO DANTAS. SENDO ASSIM, CONSEGUIRAM CONTATO COM RAIMUNDO, O QUAL RECONHECEU OS SUSPEITOS COMO AUTORES DA SUBTRACAO DE SUA CARTEIRA E CELULAR, O QUAL NAO FOI RECUPERADO. FINALMENTE, DIANTE DOS FATOS, CONDUZIRAM OS ENVOLVIDOS A PRESENCA DA AUTORIDADE POLICIAL DE PLANTAO PARA PROVIDENCIAS DE POLICIA JUDICIARIA. POR FIM, INFORMARAM QUE UTILIZARAM ALGEMAS, TENDO EM VISTA FUNDADO RECEIO DE FUGA. . POR SUA VEZ, A VITIMA RAIMUNDO NONATO DANTAS DECLAROU "QUE, ESTAVA ESPERANDO UM ONIBUS, POR VOLTA DAS 3H00MIN DA MADRUGADA, PELAS IMEDIACOES DA AVENIDA PROXIMO A AVENIDA DA CONSOLACAO  QUE, DOIS SE APROXIMARAM E O SURPREENDERAM COM UM GOLPE CONHECIDO COMO “GRAVATA”, IMOBILIZANDO-O PELO PESCOCO E SUBTRAINDO SUA CARTEIRA E CELULAR SAMSUNG, DE MODELO NAO IDENTIFICADO  QUE, APOS O CRIME, SAIU ANDANDO E RETORNOU PARA CASA  QUE, POUCAS HORAS DEPOIS, FOI INFORMADO QUE POLICIAIS MILITARES HAVIAM RECUPERADO SUA CARTEIRA COM DOIS SUSPEITOS  QUE, NESTA DELEGACIA RECONHECEU, SEM SOMBRA DE DUVIDA, MAILSON FERREIRA DA SILVA E KAUA OLIVEIRA DE MENEZES COMO AUTORES DA SUBTRACAO, BEM COMO A CARTEIRA ENCONTRADA COM ELES COMO SENDO DE SUA PROPRIEDADE." . APOS SEREM CIENTIFICADOS DE SEUS DIREITOS CONSTITUCIONAIS, OS CONDUZIDOS MANIFESTARAM O DIREITO DE PERMANECEREM EM SILENCIO. . - DESPACHO DO DELEGADO DE POLICIA: DIANTE DOS FATOS, NESTA BREVE ETAPA DE COGNICAO SUMARISSIMA, VISLUMBRO QUE OS CONDUZIDOS FORAM CAPTURADOS, EM FLAGRANTE DELITO, APOS TER PRATICADO CRIME DE ROUBO CIRCUNSTANCIADO PELO CONCURSO DE PESSOAS, UMA VEZ QUE SUBTRAIRAM, EM UNIDADE DE DESIGNIOS E COMUNHAO DE ESFORCOS, OS PERTENCES DA VITIMA, TENDO SIDO RECONHECIDOS COMO AUTORES E, INCLUSIVE, ESTAVAM AINDA COM A CARTEIRA DA VITIMA. PORTANTO, DECRETO A PRISAO EM FLAGRANTE E O FORMAL INDICIAMENTO NOS TERMOS ALHURES, BEM COMO DEMAIS MEDIDAS LEGAIS E COMUNICACOES DE PRAXE. OUTROSSIM, PRESENTE PROVA DA EXISTENCIA DO CRIME E INDICIOS SUFICIENTES DE AUTORIA, BEM COMO RISCO CONCRETO DE REITERACAO DELITIVA GRAVISSIMA E COM O FIM DE SALVAGUARDAR A ORDEM PUBLICA E ASSEGURAR A APLICACAO DA LEI PENAL, REPRESENTO PELA PRISAO PREVENTIVA DOS INDICIADOS, NA FORMA DOS ARTS. 312 E 313, I, AMBOS DO CODIGO DE PROCESSO PENAL. POR FIM, DETERMINO O RECOLHIMENTO DOS INDICIADOS AO CARCERE A DISPOSICAO DO PODER JUDICIARIO.</t>
  </si>
  <si>
    <t>15/09/2024 - 03:21:00</t>
  </si>
  <si>
    <t>ROUBO A TRANSEUNTE - LARGO GENERAL OSORIO - AGRESSÃO FÍSICA - A PÉ - VIA PÚBLICA - CARTEIRA</t>
  </si>
  <si>
    <t>15/09/2024 - 03:21:00 - ROUBO A TRANSEUNTE - LARGO GENERAL OSORIO - AGRESSÃO FÍSICA - A PÉ - VIA PÚBLICA - CARTEIRA</t>
  </si>
  <si>
    <t>MP5988</t>
  </si>
  <si>
    <t xml:space="preserve">DESCRICAO OCORRENCIA CIDADAO: TIVE O MEU CARTAO NUBANK NUMERO 5502098114623271 FURTADO DA MINHA  BOLSA NO METRO. SO PERCEBI APOS DESEMBARCAR QUANDO O APLICATIVO DO BANCO NOTIFICOU UMA COMPRA REALIZADA QUE NAO RECONHECO NO VALOR DE R$ 50,00 EM UM ESTABELECIMENTO CHAMADO WANGYANHUA. HISTORICO DO BOLETIM: A REDACAO DO PRESENTE BOLETIM ELETRONICO DE OCORRENCIA FOI ELABORADA PELO DECLARANTE E AS INFORMACOES NELE CONSTANTES SAO DE SUA EXCLUSIVA RESPONSABILIDADE.             </t>
  </si>
  <si>
    <t>FURTO EM INTERIOR DE TRANSPORTE COLETIVO (DENTRO DO ONIBUS/TREM/METRO) - RUA CONSELHEIRO NEBIAS - DESTREZA - A PÉ - MOCHILA/BOLSA - CARTAO BANCARIO</t>
  </si>
  <si>
    <t>12/09/2024 - 20:00:00 - FURTO EM INTERIOR DE TRANSPORTE COLETIVO (DENTRO DO ONIBUS/TREM/METRO) - RUA CONSELHEIRO NEBIAS - DESTREZA - A PÉ - MOCHILA/BOLSA - CARTAO BANCARIO</t>
  </si>
  <si>
    <t>MQ4042</t>
  </si>
  <si>
    <t>BRUNA, VITIMA DE FURTO EM SUA BARBEARIA, RELATOU TER COMPRADO UM IPHONE DE UM HOMEM CHAMADO FELIPE, ENCONTRADO ATRAVES DE UM ANUNCIO NO OLX. O ENCONTRO OCORREU NA ESTACAO DA LUZ, EM FRENTE AO POSTO DE APOIO A MULHER, AS 13:54. FELIPE, DESCRITO COMO MORENO, BAIXO E MINEIRO, USAVA UMA CAMISETA AZUL ESCURA.</t>
  </si>
  <si>
    <t>FURTO A TRANSEUNTE - AVENIDA PRESTES MAIA - DESTREZA - A PÉ - VIA PÚBLICA - SO CELULAR</t>
  </si>
  <si>
    <t>12/09/2024 - 15:00:00 - FURTO A TRANSEUNTE - AVENIDA PRESTES MAIA - DESTREZA - A PÉ - VIA PÚBLICA - SO CELULAR</t>
  </si>
  <si>
    <t>10216</t>
  </si>
  <si>
    <t>MQ5128</t>
  </si>
  <si>
    <t>16º D.P. VILA CLEMENTINO</t>
  </si>
  <si>
    <t>09:31:00</t>
  </si>
  <si>
    <t>731</t>
  </si>
  <si>
    <t>-23,5366435</t>
  </si>
  <si>
    <t>-46,6343448</t>
  </si>
  <si>
    <t>01032000</t>
  </si>
  <si>
    <t>COMPARECEM AS VITIMAS A ESTA DISTRITAL, NOTICIANDO A ESSA AUTORIDADE POLICIAL, QUE ESTAVAM DENTRO DA ESTACAO DE METRO DA LUZ, QUANDO UM INDIVIDUO A PE, DESCONHECIDO, EMPURROU A VITIMA GIULIA SUBTRAIU O APARELHO CELULAR QUE ESTAVA EM SEU BOLSO, CELULAR ESTE QUE PERTENCE A SEU IRMAO GABRIEL. EM SEGUIDA, O ROUBADOR ESVAIU-SE DO LOCAL NO MEIO DA MULTIDAO. AS VITIMA RELATAM QUE NAO TEM CONDICOES DE RECONHECER O ROUBADOR. SEM MAIS.</t>
  </si>
  <si>
    <t>15/09/2024 - 09:31:00</t>
  </si>
  <si>
    <t>15/09/2024 - 09:31:00 - FURTO EM INTERIOR DE TRANSPORTE COLETIVO (DENTRO DO ONIBUS/TREM/METRO) - RUA BRIGADEIRO TOBIAS - DESTREZA - A PÉ - BOLSO/VESTES - SO CELULAR</t>
  </si>
  <si>
    <t>MQ2749</t>
  </si>
  <si>
    <t>DESCRICAO OCORRENCIA CIDADAO: FIZ A BALDEACAO DA ESTACAO REPUBLICA DA LINHA 3 VERMELHA PARA A LINHA 4 AMARELA (AINDA COM O CELULAR) E FUI PARA A ESTACAO HIGIENOPOLIS-MACKENZIE. QUANDO ENTREI NA FACULDADE EM QUE ESTUDO MINHA BOLSA ESTAVA ABERTA E O CELULAR NAO ESTAVA MAIS DENTRO DELA. PROVAVELMENTE O FURTO OCORREU ENTRE A ESTACAO REPUBLICA E HIGIENOPOLIS-MACKENZIE DENTRO DO PROPRIO METRO DEVIDO A LOTACAO DO HORARIO QUE FREQUENTEI (ENTRE 8:50-09:00).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</si>
  <si>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13/09/2024 - 09:00:00 - FURTO EM INTERIOR DE TRANSPORTE COLETIVO (DENTRO DO ONIBUS/TREM/METRO) - PRACA DA REPUBLICA - DESTREZA - A PÉ - MOCHILA/BOLSA - SO CELULAR</t>
  </si>
  <si>
    <t>MQ3554</t>
  </si>
  <si>
    <t>790</t>
  </si>
  <si>
    <t>-23,5392467</t>
  </si>
  <si>
    <t>-46,6606116</t>
  </si>
  <si>
    <t>01231011</t>
  </si>
  <si>
    <t>DESCRICAO OCORRENCIA CIDADAO: SAINDO DO PREDIO NA RUA GABRIEL DOS SANTOS 790- SANTA CECILIA, UMA MOTO COM 2 PESSOAS DE CAPACETE, VIERAM PELA CALCADA A TODA VELOCIDADE E RETIRARAM O CELULAR DA MINHA MAO. ESTAVA AGUARDANDO O UBER E VERIFICANDO SE O CARRO ESTAVA CHEGANDO QUANDO A MOTO VEIO EM CIMA DE MIM PARA PEGAR O MEU TELEFONE. JUNTO COM O TELEFONE ESTAVA O CARTAO DO BANCO ITAU- DEBITO E CREDITO. COMO ESTAVA VERIFICANDO O TRAJETO DO MOTORISTA, O APARELHO ESTAVA DESBLOQUEADO O QUE DEU ACESSO A TODOS OS APLICATIVOS DO TELEFONE.   HISTORICO DO BOLETIM: A REDACAO DO PRESENTE BOLETIM ELETRONICO DE OCORRENCIA (B.E.O.) FOI ELABORADA PELO (A) DECLARANTE E AS INFORMACOES NELE CONSTANTES SAO DE SUA EXCLUSIVA RESPONSABILIDADE.     ESTE B.E.O. NAO SUBSTITUI OS DOCUMENTOS ORIGINAIS.    IMPORTANTE:   - CASO RG EMITIDO NO ESTADO DE SAO PAULO TENHA SIDO FURTADO E LISTADO NESTE B.E.O., FICARA BLOQUEADO EM CARATER IRREVERSIVEL E NOVA VIA DEVERA SER PROVIDENCIADA    - ESTE BOLETIM ELETRONICO DE OCORRENCIA NAO AUTORIZA A CONDUCAO/CIRCULACAO DE VEICULOS AUTOMOTORES SEM OS DOCUMENTOS PERTINENTES    - MESMO QUE OS DOCUMENTOS OU CELULAR SEJAM RECUPERADOS, NAO HAVERA POSSIBILIDADE DE CANCELAMENTO DESTE BOLETIM ELETRONICO DE OCORRENCIA.</t>
  </si>
  <si>
    <t>13/09/2024 - 14:00:00</t>
  </si>
  <si>
    <t>FURTO A TRANSEUNTE - RUA GABRIEL DOS SANTOS - TROMBADA - MOTO - MÃOS DA VITIMA - SO CELULAR</t>
  </si>
  <si>
    <t>13/09/2024 - 14:00:00 - FURTO A TRANSEUNTE - RUA GABRIEL DOS SANTOS - TROMBADA - MOTO - MÃOS DA VITIMA - SO CELULAR</t>
  </si>
  <si>
    <t>MQ7582</t>
  </si>
  <si>
    <t>03:28:00</t>
  </si>
  <si>
    <t>1063</t>
  </si>
  <si>
    <t>-23,5285360</t>
  </si>
  <si>
    <t>-46,6548805</t>
  </si>
  <si>
    <t>01153000</t>
  </si>
  <si>
    <t>A VITIMA RELATOU TER SIDO ABORDADA POR SEIS HOMENS QUE A AGREDIRAM, EXIGIRAM SEUS PERTENCES E AMEACARAM DE MORTE. APOS RESISTIR, FOI AGREDIDA ATE DESMAIAR E ACORDOU HORAS DEPOIS FERIDA. O DELEGADO DE POLICIA CONSIDERA O CASO COMO CRIME E ORIENTA A VITIMA A COMPARECER A DELEGACIA PARA FORNECER MAIS INFORMACOES. FOI SOLICITADA A REALIZACAO DE EXAME DE CORPO DE DELITO.</t>
  </si>
  <si>
    <t>13/09/2024 - 03:28:00</t>
  </si>
  <si>
    <t>ROUBO A TRANSEUNTE - RUA VITORINO CARMILO - AGRESSÃO FÍSICA - A PÉ - VIA PÚBLICA - NÃO ESPECIFICADO</t>
  </si>
  <si>
    <t>13/09/2024 - 03:28:00 - ROUBO A TRANSEUNTE - RUA VITORINO CARMILO - AGRESSÃO FÍSICA - A PÉ - VIA PÚBLICA - NÃO ESPECIFICADO</t>
  </si>
  <si>
    <t>MP9809</t>
  </si>
  <si>
    <t>22:15:00</t>
  </si>
  <si>
    <t>235</t>
  </si>
  <si>
    <t>-23,5437541</t>
  </si>
  <si>
    <t>-46,6399863</t>
  </si>
  <si>
    <t>DESCRICAO OCORRENCIA CIDADAO: ESTAVA NOS BARES AO ARREDORES , INDO SENTIDO ESTACAO REPUBLICA QUANDO UM HOMEM ME ABORDOU E ME MOSTROU UMA ARMA DISCRETAMENTE , QUE PARECIA UM REVOLVER 38 E TOMOU UMA BOLSINHA ONDE CONTINHA MEU CELULAR E MEU RG HISTORICO DO BOLETIM: A REDACAO DO PRESENTE BOLETIM ELETRONICO DE OCORRENCIA FOI ELABORADA PELO DECLARANTE E AS INFORMACOES NELE CONSTANTES SAO DE SUA EXCLUSIVA RESPONSABILIDADE.     ESTE B.E.O. NAO SUBSTITUI OS DOCUMENTOS ORIGINAIS.    IMPORTANTE:   - CASO RG EMITIDO NO ESTADO DE SAO PAULO TENHA SIDO ROUBADO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     - AUTOR 1 – DESCONHECIDO, BARBA: BARBA POR FAZER</t>
  </si>
  <si>
    <t>13/09/2024 - 22:15:00</t>
  </si>
  <si>
    <t>ROUBO A TRANSEUNTE - RUA DOM JOSE DE BARROS - GRAVE AMEAÇA SEM ARMA/SIMULACRO/SIMULAÇÃO - A PÉ - VIA PÚBLICA - CELULAR E OUTROS</t>
  </si>
  <si>
    <t>13/09/2024 - 22:15:00 - ROUBO A TRANSEUNTE - RUA DOM JOSE DE BARROS - GRAVE AMEAÇA SEM ARMA/SIMULACRO/SIMULAÇÃO - A PÉ - VIA PÚBLICA - CELULAR E OUTROS</t>
  </si>
  <si>
    <t>10104</t>
  </si>
  <si>
    <t>MQ4353</t>
  </si>
  <si>
    <t>86</t>
  </si>
  <si>
    <t>-23,5286080</t>
  </si>
  <si>
    <t>-46,6539688</t>
  </si>
  <si>
    <t>A VITIMA, RESIDENTE NO TOCANTINS E HOSPEDADA EM SAO PAULO, TEVE SEU CELULAR ROUBADO POR DOIS INDIVIDUOS EM UMA MOTOCICLETA SCOOTER, ENQUANTO CAMINHAVA NA CALCADA EM FRENTE AO PREDIO DE SUA AMIGA, KARLA. O CRIME OCORREU QUANDO OS INDIVIDUOS SUBIRAM NA CALCADA E TOMARAM O CELULAR DA VITIMA, QUE ESTAVA EM SUA MAO. KARLA FILMOU A FRENTE DO PREDIO, CONFORME SOLICITADO PELA VITIMA.</t>
  </si>
  <si>
    <t>FURTO A TRANSEUNTE - RUA SOUSA LIMA - TROMBADA - MOTO - MÃOS DA VITIMA - SO CELULAR</t>
  </si>
  <si>
    <t>14/09/2024 - 09:00:00 - FURTO A TRANSEUNTE - RUA SOUSA LIMA - TROMBADA - MOTO - MÃOS DA VITIMA - SO CELULAR</t>
  </si>
  <si>
    <t>20140</t>
  </si>
  <si>
    <t>MO7937</t>
  </si>
  <si>
    <t>DEL.SEC.4? NORTE</t>
  </si>
  <si>
    <t>40º D.P. VILA STA MARIA</t>
  </si>
  <si>
    <t>04:00:00</t>
  </si>
  <si>
    <t>1305</t>
  </si>
  <si>
    <t>-23,5308582</t>
  </si>
  <si>
    <t>-46,6507262</t>
  </si>
  <si>
    <t>A VITIMA RELATOU QUE FOI ABORDADA NA RUA POR UM INDIVIDUO QUE, USANDO VIOLENCIA E AMEACAS, ROUBOU SEUS PERTENCES. ELA SE SENTE CAPAZ DE RECONHECER O AGRESSOR POR MEIO DE FOTOS.</t>
  </si>
  <si>
    <t>12/09/2024 - 04:00:00</t>
  </si>
  <si>
    <t>ROUBO A TRANSEUNTE - ALAMEDA BARAO DE LIMEIRA - AGRESSÃO FÍSICA - A PÉ - VIA PÚBLICA - NÃO ESPECIFICADO</t>
  </si>
  <si>
    <t>12/09/2024 - 04:00:00 - ROUBO A TRANSEUNTE - ALAMEDA BARAO DE LIMEIRA - AGRESSÃO FÍSICA - A PÉ - VIA PÚBLICA - NÃO ESPECIFICADO</t>
  </si>
  <si>
    <t>MO8815</t>
  </si>
  <si>
    <t>-23,5430711</t>
  </si>
  <si>
    <t>-46,6390026</t>
  </si>
  <si>
    <t>01036100</t>
  </si>
  <si>
    <t>DESCRICAO OCORRENCIA CIDADAO: APOS JANTAR NUMA LANCHERIA, ESTAVA VOLTANDO CAMINHANDO, ONDE FUI ABORDADO POR UM INDIVIDUO QUE ACREDITO SER MORADOR DE RUA, O MESMO MANDOU ENTREGAR MEUS PERTENCES, EU ESTAVA APENAS COM 100 REAIS E O CARTAO DE CREDITO. HISTORICO DO BOLETIM: A REDACAO DO PRESENTE BOLETIM ELETRONICO DE OCORRENCIA FOI ELABORADA PELO DECLARANTE E AS INFORMACOES NELE CONSTANTES SAO DE SUA EXCLUSIVA RESPONSABILIDADE.     ESTE B.E.O. NAO SUBSTITUI OS DOCUMENTOS ORIGINAIS.    IMPORTANTE:   - MESMO QUE OS DOCUMENTOS SEJAM RECUPERADOS, NAO HAVERA POSSIBILIDADE DE CANCELAMENTO DESTE B.E.O.. - AUTOR 1 – DESCONHECIDO, BARBA: BARBA POR FAZER</t>
  </si>
  <si>
    <t>ROUBO A TRANSEUNTE - AVENIDA SAO JOAO - GRAVE AMEAÇA SEM ARMA/SIMULACRO - A PÉ - VIA PÚBLICA - DINHEIRO E OUTROS</t>
  </si>
  <si>
    <t>10/09/2024 - 22:00:00 - ROUBO A TRANSEUNTE - AVENIDA SAO JOAO - GRAVE AMEAÇA SEM ARMA/SIMULACRO - A PÉ - VIA PÚBLICA - DINHEIRO E OUTROS</t>
  </si>
  <si>
    <t>MP7033</t>
  </si>
  <si>
    <t>07:00:00</t>
  </si>
  <si>
    <t>ESTACAO METRO SANTA CECILIA</t>
  </si>
  <si>
    <t>-23,5391515</t>
  </si>
  <si>
    <t>-46,6492673</t>
  </si>
  <si>
    <t>A VITIMA RELATOU QUE EMBARCOU NA ESTACAO DO METRO E AO DESEMBARCAR NA ESTACAO HIGIENOPOLIS PERCEBEU QUE SEU CELULAR HAVIA SIDO FURTADO.</t>
  </si>
  <si>
    <t>12/09/2024 - 07:00:00</t>
  </si>
  <si>
    <t>FURTO EM INTERIOR DE TRANSPORTE COLETIVO (DENTRO DO ONIBUS/TREM/METRO) - ESTACAO METRO SANTA CECILIA - DESTREZA - A PÉ - ESTACAO DE METRO/TREM - SO CELULAR</t>
  </si>
  <si>
    <t>12/09/2024 - 07:00:00 - FURTO EM INTERIOR DE TRANSPORTE COLETIVO (DENTRO DO ONIBUS/TREM/METRO) - ESTACAO METRO SANTA CECILIA - DESTREZA - A PÉ - ESTACAO DE METRO/TREM - SO CELULAR</t>
  </si>
  <si>
    <t>MP2027</t>
  </si>
  <si>
    <t>150</t>
  </si>
  <si>
    <t>-23,5465426</t>
  </si>
  <si>
    <t>-46,6430294</t>
  </si>
  <si>
    <t xml:space="preserve">DESCRICAO OCORRENCIA CIDADAO: ARRASTAO NO MERCADO, 3 MELIANTES ENTRARAM COM SACOS E FURTARAM DIVERSOS PRODUTOS, ENTRE ELES, CAFE / CERVEJAS / BATATA FRITA EM TUBO / SNAKES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</si>
  <si>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FURTO EM INTERIOR DE ESTABELECIMENTO COMERCIAL (A CLIENTES/NAO ESTABELECIMENTO) - AVENIDA SAO LUIS - DESTREZA - A PÉ - INTERIOR DE ESTABELECIMENTO COMERCIAL - PRODUTOS DO ESTABELECIMENTO</t>
  </si>
  <si>
    <t>11/09/2024 - 06:20:00 - FURTO EM INTERIOR DE ESTABELECIMENTO COMERCIAL (A CLIENTES/NAO ESTABELECIMENTO) - AVENIDA SAO LUIS - DESTREZA - A PÉ - INTERIOR DE ESTABELECIMENTO COMERCIAL - PRODUTOS DO ESTABELECIMENTO</t>
  </si>
  <si>
    <t>MQ2309</t>
  </si>
  <si>
    <t>04:30:00</t>
  </si>
  <si>
    <t>-23,5352355</t>
  </si>
  <si>
    <t>-46,6380334</t>
  </si>
  <si>
    <t>A VITIMA RELATOU QUE TEVE SUA CARTEIRA FURTADA ENQUANTO ESPERAVA O ONIBUS NA PRACA. AO PERCEBER O FURTO, A VITIMA CHAMOU A ATENCAO DE DOIS POLICIAIS QUE ESTAVAM PROXIMOS, MAS O SUSPEITO FUGIU COM A CARTEIRA. A VITIMA E OS POLICIAIS CONSEGUIRAM ALCANCAR O SUSPEITO, MAS ELE JA HAVIA PASSADO A CARTEIRA PARA OUTRA PESSOA. O CASO FOI REGISTRADO COMO FURTO E A VITIMA FOI ORIENTADA A COMPARECER NA DELEGACIA PARA FORNECER MAIS INFORMACOES.</t>
  </si>
  <si>
    <t>13/09/2024 - 04:30:00</t>
  </si>
  <si>
    <t>FURTO A TRANSEUNTE - LARGO GENERAL OSORIO - DESTREZA - A PÉ - CORPO DA VITIMA - CARTEIRA</t>
  </si>
  <si>
    <t>13/09/2024 - 04:30:00 - FURTO A TRANSEUNTE - LARGO GENERAL OSORIO - DESTREZA - A PÉ - CORPO DA VITIMA - CARTEIRA</t>
  </si>
  <si>
    <t>MQ5648</t>
  </si>
  <si>
    <t>A DECLARANTE RELATOU QUE TEVE SUA BOLSA FURTADA ENQUANTO DESEMBARCAVA DO TREM. ELA ESTAVA COM A MOCHILA A FRENTE DO CORPO E FOI EMPURRADA POR ALGUEM. AO VERIFICAR SEUS PERTENCES, PERCEBEU QUE SEU CELULAR HAVIA SIDO FURTADO. A DECLARANTE PROCUROU A SEGURANCA DA ESTACAO, MAS NAO FOI POSSIVEL TOMAR NENHUMA PROVIDENCIA NO MOMENTO.</t>
  </si>
  <si>
    <t>13/09/2024 - 20:00:00 - FURTO EM INTERIOR DE TRANSPORTE COLETIVO (DENTRO DO ONIBUS/TREM/METRO) - AVENIDA PRESTES MAIA - MODUS OPERANDI NAO ESPECIFICADO - NÃO ESPECIFICADO - MOCHILA/BOLSA - SO CELULAR</t>
  </si>
  <si>
    <t>MQ6445</t>
  </si>
  <si>
    <t xml:space="preserve">DESCRICAO OCORRENCIA CIDADAO: ESTAVA ALMOCANDO NO SHOPPING, ESTAVA SENTADO NA MESA E FOI QUANDO VIREI E LEVANTEI PARA IR EM OUTRA MESA ELE NAO ESTAVA MAIS NA MESA ANTES DE MUDAR  HISTORICO DO BOLETIM: A REDACAO DO PRESENTE BOLETIM ELETRONICO DE OCORRENCIA FOI ELABORADA PELO DECLARANTE E AS INFORMACOES NELE CONSTANTES SAO DE SUA EXCLUSIVA RESPONSABILIDADE.             </t>
  </si>
  <si>
    <t>FURTO EM INTERIOR DE ESTABELECIMENTO COMERCIAL (A CLIENTES/NAO ESTABELECIMENTO) - RUA CORONEL XAVIER DE TOLEDO - MODUS OPERANDI NAO ESPECIFICADO - NÃO ESPECIFICADO - MESA/BANCO/SIMILARES - NÃO ESPECIFICADO</t>
  </si>
  <si>
    <t>14/09/2024 - 13:00:00 - FURTO EM INTERIOR DE ESTABELECIMENTO COMERCIAL (A CLIENTES/NAO ESTABELECIMENTO) - RUA CORONEL XAVIER DE TOLEDO - MODUS OPERANDI NAO ESPECIFICADO - NÃO ESPECIFICADO - MESA/BANCO/SIMILARES - NÃO ESPECIFICADO</t>
  </si>
  <si>
    <t>MQ7458</t>
  </si>
  <si>
    <t>02:20:00</t>
  </si>
  <si>
    <t>541</t>
  </si>
  <si>
    <t>-23,5318522</t>
  </si>
  <si>
    <t>-46,6556338</t>
  </si>
  <si>
    <t>01152010</t>
  </si>
  <si>
    <t>14/09/2024 - 02:20:00</t>
  </si>
  <si>
    <t>FURTO DE FIO/METAL - RUA LOPES DE OLIVEIRA - MODUS OPERANDI NAO ESPECIFICADO - NÃO ESPECIFICADO - VIA PÚBLICA - FIOS/CABOS</t>
  </si>
  <si>
    <t>14/09/2024 - 02:20:00 - FURTO DE FIO/METAL - RUA LOPES DE OLIVEIRA - MODUS OPERANDI NAO ESPECIFICADO - NÃO ESPECIFICADO - VIA PÚBLICA - FIOS/CABOS</t>
  </si>
  <si>
    <t>MQ1408</t>
  </si>
  <si>
    <t>16:30:00</t>
  </si>
  <si>
    <t>245</t>
  </si>
  <si>
    <t>-23,5396473</t>
  </si>
  <si>
    <t>-46,6502850</t>
  </si>
  <si>
    <t>01225010</t>
  </si>
  <si>
    <t>DESCRICAO OCORRENCIA CIDADAO: ESTAVAMOS INDO EM DIRECAO AO METRO COM A MINHA FILHA, QUANDO O CARA ME ABORDOU E MOSTROU A FACA E TOMOU MINHA BOLSA E SAIU CORRENDO. HISTORICO DO BOLETIM: A REDACAO DO PRESENTE BOLETIM ELETRONICO DE OCORRENCIA FOI ELABORADA PELO DECLARANTE E AS INFORMACOES NELE CONSTANTES SAO DE SUA EXCLUSIVA RESPONSABILIDADE.     ESTE B.E.O. NAO SUBSTITUI OS DOCUMENTOS ORIGINAIS.    IMPORTANTE:   - CASO RG EMITIDO NO ESTADO DE SAO PAULO TENHA SIDO ROUBADO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     - AUTOR 1 – DESCONHECIDO, BARBA: BARBA POR FAZER</t>
  </si>
  <si>
    <t>13/09/2024 - 16:30:00</t>
  </si>
  <si>
    <t>ROUBO A TRANSEUNTE - LARGO SANTA CECILIA - AMEAÇA COM ARMA BRANCA - A PÉ - CORPO DA VITIMA - MOCHILA/BOLSA</t>
  </si>
  <si>
    <t>13/09/2024 - 16:30:00 - ROUBO A TRANSEUNTE - LARGO SANTA CECILIA - AMEAÇA COM ARMA BRANCA - A PÉ - CORPO DA VITIMA - MOCHILA/BOLSA</t>
  </si>
  <si>
    <t>MQ6228</t>
  </si>
  <si>
    <t>327</t>
  </si>
  <si>
    <t>-23,5443801</t>
  </si>
  <si>
    <t>-46,6476960</t>
  </si>
  <si>
    <t>01221001</t>
  </si>
  <si>
    <t xml:space="preserve">DESCRICAO OCORRENCIA CIDADAO: ESTAVA PEDINDO UBER QUANDO FUI FURTADO POR HOMEM QUE PASSAVA DE BICICLETA. O CELULAR ESTAVA DESTRAVADO. HISTORICO DO BOLETIM: A REDACAO DO PRESENTE BOLETIM ELETRONICO DE OCORRENCIA FOI ELABORADA PELO DECLARANTE E AS INFORMACOES NELE CONSTANTES SAO DE SUA EXCLUSIVA RESPONSABILIDADE.             </t>
  </si>
  <si>
    <t>14/09/2024 - 15:30:00</t>
  </si>
  <si>
    <t>14/09/2024 - 15:30:00 - FURTO A TRANSEUNTE - RUA AMARAL GURGEL - TROMBADA - BICICLETA - MÃOS DA VITIMA - SO CELULAR</t>
  </si>
  <si>
    <t>MP5992</t>
  </si>
  <si>
    <t xml:space="preserve">DESCRICAO OCORRENCIA CIDADAO: FUI FURTADO POR UM HOMEM QUE ESTAVA DE BICICLETA. HISTORICO DO BOLETIM: A REDACAO DO PRESENTE BOLETIM ELETRONICO DE OCORRENCIA FOI ELABORADA PELO DECLARANTE E AS INFORMACOES NELE CONSTANTES SAO DE SUA EXCLUSIVA RESPONSABILIDADE.             </t>
  </si>
  <si>
    <t>FURTO A TRANSEUNTE - AVENIDA ANGELICA - TROMBADA - BICICLETA - CORPO DA VITIMA - NÃO ESPECIFICADO</t>
  </si>
  <si>
    <t>12/09/2024 - 20:30:00 - FURTO A TRANSEUNTE - AVENIDA ANGELICA - TROMBADA - BICICLETA - CORPO DA VITIMA - NÃO ESPECIFICADO</t>
  </si>
  <si>
    <t>MO7070</t>
  </si>
  <si>
    <t>17:30:00</t>
  </si>
  <si>
    <t xml:space="preserve">DESCRICAO OCORRENCIA CIDADAO: DURANTE MINHA VOLTA DA EMPRESA ONDE TRABALHO NA VILA OLIMPIA, TIVE MEU CELULAR RETIRADO DE MEU BOLSO E DESPLUGADO DO FONE DE OUVIDO DURANTE A SUBIDA NAS ESCADAS ROLANTES DA ULTIMA ESTACAO DA LINHA AMARELA, SENTIDO LUZ. ESTAVA BASTANTE MOVIMENTADO DEVIDO O HORARIO, NAO NOTEI NINGUEM SUSPEITO NO TREM, ACREDITO QUE O ATO OCORREU DURANTE O "EMPURRA, EMPURRA" NA TENTATIVA DE SUBIR AS ESCADAS ROLANTES. SEI QUE FOI UM FURTO DEVIDO A MEU CELULAR ESTAR PLUGADO EM MEU FONE DE FIO, E CASO CAISSE EU SENTIRIA DE PRONTIDAO O PESO DO CELULAR. COMO A LINHA AMARELA FICA BASTANTE PROFUNDA, A CONEXAO COM A INTERNET E BASTANTE RUIM E A MUSICA QUE ESTAVA ESCUTANDO PAROU DE "CARREGAR" DEVIDA A PERDA NO SINAL DE INTERNET, ACREDITO QUE CONSEGUIRIA PERCEBER O FURTO CASO A MUSICA ESTIVESSE TOCANDO, MAS COMO ESTAVA SEM SINAL DE INTERNET A REPRODUCAO DO APLICATIVO "SPOTFY" PAROU ATE A RECONEXAO.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</si>
  <si>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11/09/2024 - 17:30:00</t>
  </si>
  <si>
    <t>11/09/2024 - 17:30:00 - FURTO EM INTERIOR DE TRANSPORTE COLETIVO (DENTRO DO ONIBUS/TREM/METRO) - RUA BRIGADEIRO TOBIAS - MODUS OPERANDI NAO ESPECIFICADO - NÃO ESPECIFICADO - BOLSO/VESTES - SO CELULAR</t>
  </si>
  <si>
    <t>MQ5347</t>
  </si>
  <si>
    <t xml:space="preserve">DESCRICAO OCORRENCIA CIDADAO: PARA ENTRAR NO TREM, GUARDEI O CELULAR NA BOLSA E COLOQUEI ELA A FRENTE DO CORPO. MINUTOS DEPOIS, QUANDO FUI PEGAR O APARELHO, JA DENTRO DO VAGAO, NAO ESTAVA MAIS DENTRO DA BOLSA. HISTORICO DO BOLETIM: A REDACAO DO PRESENTE BOLETIM ELETRONICO DE OCORRENCIA (B.E.O.) FOI ELABORADA PELO (A) DECLARANTE E AS INFORMACOES NELE CONSTANTES SAO DE SUA EXCLUSIVA RESPONSABILIDADE.     ESTE B.E.O. NAO SUBSTITUI OS DOCUMENTOS ORIGINAIS.    IMPORTANTE:   - CASO RG EMITIDO NO ESTADO DE SAO PAULO TENHA SIDO FURTADO E LISTADO NESTE B.E.O., FICARA BLOQUEADO EM CARATER IRREVERSIVEL E NOVA VIA DEVERA SER PROVIDENCIADA    - ESTE BOLETIM ELETRONICO DE OCORRENCIA NAO AUTORIZA A CONDUCAO/CIRCULACAO DE VEICULOS AUTOMOTORES SEM OS DOCUMENTOS PERTINENTES    - MESMO QUE OS DOCUMENTOS OU CELULAR SEJAM RECUPERADOS, NAO HAVERA POSSIBILIDADE DE CANCELAMENTO DESTE BOLETIM ELETRONICO DE OCORRENCIA.      </t>
  </si>
  <si>
    <t>13/09/2024 - 16:00:00</t>
  </si>
  <si>
    <t>13/09/2024 - 16:00:00 - FURTO EM INTERIOR DE TRANSPORTE COLETIVO (DENTRO DO ONIBUS/TREM/METRO) - AVENIDA PRESTES MAIA - MODUS OPERANDI NAO ESPECIFICADO - NÃO ESPECIFICADO - MOCHILA/BOLSA - SO CELULAR</t>
  </si>
  <si>
    <t>MQ2727</t>
  </si>
  <si>
    <t>94</t>
  </si>
  <si>
    <t>-23,5473618</t>
  </si>
  <si>
    <t>-46,6420922</t>
  </si>
  <si>
    <t>01302000</t>
  </si>
  <si>
    <t xml:space="preserve">DESCRICAO OCORRENCIA CIDADAO: FUI NA BIBLIOTECA MARIO DE ANDRADE E POR VOLTA DAS 17:00 HORAS FUI AO BANHEIRO FEMININO E AO RETORNAR A MINHA MESA CONSTATEI QUE O MEU CELULAR E CARTOES DOS BANCOS SAFRA E BRADESCO FORAM FURTADOS. NO MOMENTO NADA MAIS A ACRESCENTAR.???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</si>
  <si>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14/09/2024 - 17:00:00</t>
  </si>
  <si>
    <t>FURTO EM INTERIOR DE ESTABELECIMENTO COMERCIAL (A CLIENTES/NAO ESTABELECIMENTO) - RUA DA CONSOLACAO - MODUS OPERANDI NAO ESPECIFICADO - NÃO ESPECIFICADO - MESA/BANCO/SIMILARES - CELULAR E OUTROS</t>
  </si>
  <si>
    <t>14/09/2024 - 17:00:00 - FURTO EM INTERIOR DE ESTABELECIMENTO COMERCIAL (A CLIENTES/NAO ESTABELECIMENTO) - RUA DA CONSOLACAO - MODUS OPERANDI NAO ESPECIFICADO - NÃO ESPECIFICADO - MESA/BANCO/SIMILARES - CELULAR E OUTROS</t>
  </si>
  <si>
    <t>MQ2713</t>
  </si>
  <si>
    <t>14:10:00</t>
  </si>
  <si>
    <t>ALAMEDA GLETE</t>
  </si>
  <si>
    <t>433</t>
  </si>
  <si>
    <t>-23,5340857</t>
  </si>
  <si>
    <t>-46,6449469</t>
  </si>
  <si>
    <t>01215000</t>
  </si>
  <si>
    <t xml:space="preserve">DESCRICAO OCORRENCIA CIDADAO: NO DIA 13/09/2024 POR VOLTA DAS 14:10 HORAS ESTAVA TRABALHANDO E COLOQUEI O MEU APARELHO DE CELULAR EM CIMA DO BALCAO E POR POR UM DESCUIDO MEU ESQUECI, QUANDO FUI SENTIR FALTA JA NAO ENCONTREI MAIS, ACESSARAM OS MEUS DADOS BANCARIOS FAZENDO TRANSFERENCIA POR PIX DE UMA CONTA DA NUBANK NO HORARIO DAS 15:20 HORAS PARA CONTA DA BRADESCO DO MESMO HORARIO, MAIS R$ 245,63 DO LIMITE DO MEU CARTAO DE CREDITO DA NUBANK FINALIZANDO COM MAIS UMA TRANSFERENCIA VIA PIX NO VALOR DE R$ 773,00 E O VALOR DE R$ 245,63 DANDO UM TOTAL DE R$ 1.018.63 PARA A CONTA PESSOAL DA CONTA BANCARIA DA PESSOA QUE FURTOU O APARELHO.???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</si>
  <si>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13/09/2024 - 14:10:00</t>
  </si>
  <si>
    <t>FURTO EM INTERIOR DE ESTABELECIMENTO COMERCIAL (A CLIENTES/NAO ESTABELECIMENTO) - ALAMEDA GLETE - MODUS OPERANDI NAO ESPECIFICADO - NÃO ESPECIFICADO - MESA/BANCO/SIMILARES - SO CELULAR</t>
  </si>
  <si>
    <t>13/09/2024 - 14:10:00 - FURTO EM INTERIOR DE ESTABELECIMENTO COMERCIAL (A CLIENTES/NAO ESTABELECIMENTO) - ALAMEDA GLETE - MODUS OPERANDI NAO ESPECIFICADO - NÃO ESPECIFICADO - MESA/BANCO/SIMILARES - SO CELULAR</t>
  </si>
  <si>
    <t>MQ2264</t>
  </si>
  <si>
    <t>25</t>
  </si>
  <si>
    <t>-23,5385235</t>
  </si>
  <si>
    <t>-46,6497349</t>
  </si>
  <si>
    <t xml:space="preserve">DESCRICAO OCORRENCIA CIDADAO: ESTAVA SAINDO DO MERCADO, NA JA CITADA RUA DAS PALMEIRAS, QUANDO UM INDIVIDUO PASSOU DE BICICLETA E ARREBATOU DE MINHAS MAOS O MEU CELULAR  DEVIDO A RAPIDEZ DO OCORRIDO E SUSTO QUE LEVEI NAO CONSIGO FORNECER MAIORES INFORMACOES A RESPEITO DO LADRAO. NO MOMENTO E O QUE TENHO A INFORMAR.???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</si>
  <si>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14/09/2024 - 12:30:00</t>
  </si>
  <si>
    <t>14/09/2024 - 12:30:00 - FURTO A TRANSEUNTE - RUA DAS PALMEIRAS - TROMBADA - BICICLETA - MÃOS DA VITIMA - SO CELULAR</t>
  </si>
  <si>
    <t>MQ5828</t>
  </si>
  <si>
    <t>00:30:00</t>
  </si>
  <si>
    <t>-23,5421164</t>
  </si>
  <si>
    <t>-46,6406333</t>
  </si>
  <si>
    <t>01203001</t>
  </si>
  <si>
    <t xml:space="preserve">DESCRICAO OCORRENCIA CIDADAO: NO DIA DE ONTEM (13/09/2024) EU ESTAVA PERTO DA ESTACAO SANTA CECILIA ONDE ESTAVA OCORRENDO UMA RODA DE SAMBA. AO IR EMBORA NOTEI QUE O CELULAR NAO SE ENCONTRAVA MAIS COMIGO. APOS UMA PROCURA NO MESMO LOCAL ONDE FOI PERDIDO, UM RAPAZ CUJO NOME NAO FOI FALADO, LIGOU PARA O CELULAR DO MEU AMIGO QUE ESTAVA RASTREANDO O MEU CELULAR, POIS AMBOS SAO IPHONE E ENTAO O RAPAZ DISSE QUE IA DEVOLVER, MAS NAO DEU MAIS SINAL DE VIDA. O CELULAR AINDA ESTA RASTREADO E SE ENCONTRA EM FRENTE AO "BAR DU CARLAO" PERTO DA ESTACAO ARMENIA. HISTORICO DO BOLETIM: A REDACAO DO PRESENTE BOLETIM ELETRONICO DE OCORRENCIA FOI ELABORADA PELO DECLARANTE E AS INFORMACOES NELE CONSTANTES SAO DE SUA EXCLUSIVA RESPONSABILIDADE.             </t>
  </si>
  <si>
    <t>13/09/2024 - 00:30:00</t>
  </si>
  <si>
    <t>FURTO A TRANSEUNTE - RUA CONSELHEIRO NEBIAS - MODUS OPERANDI NAO ESPECIFICADO - NÃO ESPECIFICADO - CORPO DA VITIMA - SO CELULAR</t>
  </si>
  <si>
    <t>13/09/2024 - 00:30:00 - FURTO A TRANSEUNTE - RUA CONSELHEIRO NEBIAS - MODUS OPERANDI NAO ESPECIFICADO - NÃO ESPECIFICADO - CORPO DA VITIMA - SO CELULAR</t>
  </si>
  <si>
    <t>20242</t>
  </si>
  <si>
    <t>MQ5498</t>
  </si>
  <si>
    <t>42º D.P. PARQUE S. LUCAS</t>
  </si>
  <si>
    <t>18:30:00</t>
  </si>
  <si>
    <t>A VITIMA COMPARECEU A DELEGACIA PARA REGISTRAR O FURTO DE SEU CELULAR, QUE FOI SUBTRAIDO DE SUA BOLSA ENQUANTO ELA VIAJAVA NO METRO, ENTRE AS ESTACOES REPUBLICA E BRESSER. DEVIDO A LOTACAO DO VEICULO, A VITIMA NAO CONSEGUIU IDENTIFICAR O MOMENTO EXATO DO CRIME.</t>
  </si>
  <si>
    <t>14/09/2024 - 18:30:00</t>
  </si>
  <si>
    <t>FURTO EM INTERIOR DE TRANSPORTE COLETIVO (DENTRO DO ONIBUS/TREM/METRO) - ESTACAO METRO REPUBLICA - MODUS OPERANDI NAO ESPECIFICADO - NÃO ESPECIFICADO - MOCHILA/BOLSA - SO CELULAR</t>
  </si>
  <si>
    <t>14/09/2024 - 18:30:00 - FURTO EM INTERIOR DE TRANSPORTE COLETIVO (DENTRO DO ONIBUS/TREM/METRO) - ESTACAO METRO REPUBLICA - MODUS OPERANDI NAO ESPECIFICADO - NÃO ESPECIFICADO - MOCHILA/BOLSA - SO CELULAR</t>
  </si>
  <si>
    <t>MQ7440</t>
  </si>
  <si>
    <t>01:18:00</t>
  </si>
  <si>
    <t>1277</t>
  </si>
  <si>
    <t>-23,5396652</t>
  </si>
  <si>
    <t>-46,6456298</t>
  </si>
  <si>
    <t>A VITIMA, ATRAVES DO BOLETIM DE OCORRENCIA ELETRONICO, RELATOU QUE O SUSPEITO, APESAR DE TER SIDO BLOQUEADO NO APLICATIVO DO MINI MERCADO DO CONDOMINIO, CRIOU UM NOVO CADASTRO COM NOME FALSO PARA CONTINUAR ROUBANDO. O ULTIMO EVENTO OCORREU EM 13/09/24 AS 01:18. O DELEGADO DE POLICIA CONSIDERA O CASO COMO CRIME E SOLICITA QUE A VITIMA COMPARECA A DELEGACIA PARA FORNECER INFORMACOES ADICIONAIS QUE POSSAM AJUDAR A IDENTIFICAR O AUTOR.</t>
  </si>
  <si>
    <t>13/09/2024 - 01:18:00</t>
  </si>
  <si>
    <t>FURTO EM INTERIOR DE ESTABELECIMENTO COMERCIAL (A CLIENTES/NAO ESTABELECIMENTO) - AVENIDA SAO JOAO - MODUS OPERANDI NAO ESPECIFICADO - NÃO ESPECIFICADO - INTERIOR DE ESTABELECIMENTO COMERCIAL - NÃO ESPECIFICADO</t>
  </si>
  <si>
    <t>13/09/2024 - 01:18:00 - FURTO EM INTERIOR DE ESTABELECIMENTO COMERCIAL (A CLIENTES/NAO ESTABELECIMENTO) - AVENIDA SAO JOAO - MODUS OPERANDI NAO ESPECIFICADO - NÃO ESPECIFICADO - INTERIOR DE ESTABELECIMENTO COMERCIAL - NÃO ESPECIFICADO</t>
  </si>
  <si>
    <t>MQ7671</t>
  </si>
  <si>
    <t xml:space="preserve">DESCRICAO OCORRENCIA CIDADAO: FUI FURTADO NO METRO DE SAO PAULO, APROXIMADAMENTE AS 18H10 DO DIA 15/09/2024, APOS ISSO MEU CELULAR ALERTOU QUE COMPRAS ESTAVAM SENDO FEITAS COM MEUS CARTOES, LOGO EM SEGUIDA OS BLOQUEEI E REPAREI QUE O ESTAVA MAIS COM MINHA CARTEIRA HISTORICO DO BOLETIM: A REDACAO DO PRESENTE BOLETIM ELETRONICO DE OCORRENCIA FOI ELABORADA PELO DECLARANTE E AS INFORMACOES NELE CONSTANTES SAO DE SUA EXCLUSIVA RESPONSABILIDADE.             </t>
  </si>
  <si>
    <t>15/09/2024 - 21:00:00</t>
  </si>
  <si>
    <t>15/09/2024 - 21:00:00 - FURTO EM INTERIOR DE TRANSPORTE COLETIVO (DENTRO DO ONIBUS/TREM/METRO) - AVENIDA PRESTES MAIA - MODUS OPERANDI NAO ESPECIFICADO - NÃO ESPECIFICADO - CORPO DA VITIMA - SO CELULAR</t>
  </si>
  <si>
    <t>MQ7733</t>
  </si>
  <si>
    <t>277</t>
  </si>
  <si>
    <t>-23,5396128</t>
  </si>
  <si>
    <t>-46,6525355</t>
  </si>
  <si>
    <t>01226001</t>
  </si>
  <si>
    <t xml:space="preserve">DESCRICAO OCORRENCIA CIDADAO: HOJE, 15 DE SETEMBRO DE 2024, DEIXEI A BICICLETA CALOY, ARO 26, ROXA, BANCO MARROM, PRESA AO POSTE COM TRANCA EM FRENTE AO ESTABELECIMENTO DE YOGA NA RUA MARTIN FRANCISCO, 277, STUDIO HOT YOGA 42. A BICICLETA FOI DEIXADA NO LOCAL POR VOLTA DAS 11H25M, AO SAIR DA AULA 12H30M, A BICICLETA HAVIA SIDO FURTADA DO LOCAL, MESMO COM TRANCA.  HISTORICO DO BOLETIM: A REDACAO DO PRESENTE BOLETIM ELETRONICO DE OCORRENCIA FOI ELABORADA PELO DECLARANTE E AS INFORMACOES NELE CONSTANTES SAO DE SUA EXCLUSIVA RESPONSABILIDADE.             </t>
  </si>
  <si>
    <t>15/09/2024 - 01:30:00</t>
  </si>
  <si>
    <t>FURTO DE BICICLETA (SUBTRAÇÃO DA BICICLETA) - RUA MARTIM FRANCISCO - MODUS OPERANDI NAO ESPECIFICADO - NÃO ESPECIFICADO - VIA PÚBLICA - BICICLETA</t>
  </si>
  <si>
    <t>15/09/2024 - 01:30:00 - FURTO DE BICICLETA (SUBTRAÇÃO DA BICICLETA) - RUA MARTIM FRANCISCO - MODUS OPERANDI NAO ESPECIFICADO - NÃO ESPECIFICADO - VIA PÚBLICA - BICICLETA</t>
  </si>
  <si>
    <t>MQ5781</t>
  </si>
  <si>
    <t xml:space="preserve">DESCRICAO OCORRENCIA CIDADAO: VINDO DA ESTACAO ESTUDANTES, PARA INTEGRACAO DO METRO LINHA AMARELA. NA ENTRADA DO METRO NESTA ESTACAO, ESTAVA OUVINDO MUSICA NO FONE DO CELULAR COM ESTE NO BOLSO DA CALCA. LOGO QUE ABRIU A PORTA DE EMBARQUE DA COMPOSICAO, HOUVE MUITO MAIS EMPURRA-EMPURRA QUE O NORMAL, E JA DENTRO DO METRO SENTI A FALTA DO APARELHO. ASSIM JA COMECEI A FALAR PARA OS DEMAIS USUARIOS, QUE TENTARAM LIGAR E ELE TOCAVA. QUANDO O METRO SAIU, PAROU DE TOCAR. 20 MINUTOS DEPOIS, O APLICATIVO DE RASTREAMENTO MOSTROU O CELULAR NA REGIAO DO BRAS. HISTORICO DO BOLETIM: A REDACAO DO PRESENTE BOLETIM ELETRONICO DE OCORRENCIA FOI ELABORADA PELO DECLARANTE E AS INFORMACOES NELE CONSTANTES SAO DE SUA EXCLUSIVA RESPONSABILIDADE.             </t>
  </si>
  <si>
    <t>13/09/2024 - 03:00:00 - FURTO EM INTERIOR DE TRANSPORTE COLETIVO (DENTRO DO ONIBUS/TREM/METRO) - RUA BRIGADEIRO TOBIAS - MODUS OPERANDI NAO ESPECIFICADO - NÃO ESPECIFICADO - BOLSO/VESTES - SO CELULAR</t>
  </si>
  <si>
    <t>MQ2321</t>
  </si>
  <si>
    <t>-23,5377512</t>
  </si>
  <si>
    <t>-46,6371320</t>
  </si>
  <si>
    <t>01212010</t>
  </si>
  <si>
    <t xml:space="preserve">DESCRICAO OCORRENCIA CIDADAO: ESTAVA VOLTANDO DO TRABALHO,3 INDIVIDUOS ME ABORDARAM E ME ASSALTARAM,PEGANDO MEU CELULAR E MINHA BOLSA COM FERRAMENTAS ???     ... OS FATOS NARRADOS FORAM REGISTRADOS PELO(A) DECLARANTE/VITIMA, POR MEIO DA PAGINA DESTA DELEGACIA ELETRONICA (HTTPS://WWW.DELEGACIAELETRONICA.POLICIACIVIL.SP.GOV.BR/) E, POR ORA, A PARTIR DA ANALISE DOS DADOS FIRMADOS EXCLUSIVAMENTE PELO(A) USUARIO(A) DO SERVICO, CONCLUI-SE QUE O CASO SE AMOLDA, EM PRINCIPIO, AO(S) DELITO(S) ACIMA ESPECIFICADO(S), SEM PREJUIZO DE POSTERIOR ALTERACAO DA(S) NATUREZA(S), APOS COLHEITA DE MAIORES INFORMACOES PELA AUTORIDADE POLICIAL COM ATRIBUICAO PARA PROSSEGUIR NAS INVESTIGACOES.  VITIMA ORIENTADA QUANTO A NECESSIDADE DE FORNECER A NUMERACAO DO IMEI DO APARELHO CELULAR SUBTRAIDO, QUE DEVERA SER INCLUIDA EM CAMPO ESPECIFICO, POR MEIO DE BOLETIM DE OCORRENCIA COMPLEMENTAR, PARA FUTURO BLOQUEIO.  ORIENTA-SE A VITIMA A COMPARECER A DELEGACIA DE POLICIA DA AREA DOS FATOS PARA INSTRUIR A INVESTIGACAO POLICIAL E ANALISAR FOTOGRAFIAS DE POSSIVEIS SUSPEITOS.  O BOLETIM DE OCORRENCIA ELETRONICO (BOE) FOI ENCAMINHADO A UNIDADE POLICIAL DA AREA DOS FATOS, PARA APRECIACAO DO EXMO. SR. DR. DELEGADO DE POLICIA TITULAR. NADA MAIS. </t>
  </si>
  <si>
    <t>12/09/2024 - 18:30:00</t>
  </si>
  <si>
    <t>ROUBO A TRANSEUNTE - RUA DO TRIUNFO - GRAVE AMEAÇA SEM ARMA/SIMULACRO/SIMULAÇÃO - A PÉ - CORPO DA VITIMA - CELULAR E OUTROS</t>
  </si>
  <si>
    <t>12/09/2024 - 18:30:00 - ROUBO A TRANSEUNTE - RUA DO TRIUNFO - GRAVE AMEAÇA SEM ARMA/SIMULACRO/SIMULAÇÃO - A PÉ - CORPO DA VITIMA - CELULAR E OUTROS</t>
  </si>
  <si>
    <t>MQ7685</t>
  </si>
  <si>
    <t>59</t>
  </si>
  <si>
    <t>-23,5420435</t>
  </si>
  <si>
    <t>-46,6474833</t>
  </si>
  <si>
    <t xml:space="preserve">DESCRICAO OCORRENCIA CIDADAO: FURTADO APARELHO CELULAR MARCA MOTOROLA MODELO G54  HISTORICO DO BOLETIM: A REDACAO DO PRESENTE BOLETIM ELETRONICO DE OCORRENCIA FOI ELABORADA PELO DECLARANTE E AS INFORMACOES NELE CONSTANTES SAO DE SUA EXCLUSIVA RESPONSABILIDADE.             </t>
  </si>
  <si>
    <t>15/09/2024 - 15:00:00</t>
  </si>
  <si>
    <t>FURTO EM LOCAL NAO ESPECIFICADO - RUA AMARAL GURGEL - MODUS OPERANDI NAO ESPECIFICADO - NÃO ESPECIFICADO - NÃO ESPECIFICADO - SO CELULAR</t>
  </si>
  <si>
    <t>15/09/2024 - 15:00:00 - FURTO EM LOCAL NAO ESPECIFICADO - RUA AMARAL GURGEL - MODUS OPERANDI NAO ESPECIFICADO - NÃO ESPECIFICADO - NÃO ESPECIFICADO - SO CELULAR</t>
  </si>
  <si>
    <t>MP9225</t>
  </si>
  <si>
    <t>16:20:00</t>
  </si>
  <si>
    <t>183</t>
  </si>
  <si>
    <t>-23,5376706</t>
  </si>
  <si>
    <t>-46,6535524</t>
  </si>
  <si>
    <t>DESCRICAO OCORRENCIA CIDADAO: TRABALHO COMO VENDEDOR EXTERNO PARA A EMPRESA GABRIEL TECNOLOGIA NA REGIAO DE SANTA CECILIA/CAMPOS ELISEOS. ONTEM, AS 16H20, APOS LIGACAO COM MINHA ESPOSA, FUI ABORDADO POR DOIS INDIVIDUOS ARMADOS COM OBJETOS CORTANTES, QUE EXIGIRAM MEU CELULAR. UM TERCEIRO, EM BICICLETA, TAMBEM ME AMEACOU. TODOS ERAM MORADORES DE RUA DA REGIAO DA CRACOLANDIA. PARA GARANTIR MINHA SEGURANCA, ENTREGUEI O CELULAR.. MEIO DE ABORDAGEM:  2 BICICLETA E UM A PE. HISTORICO DO BOLETIM: A REDACAO DO PRESENTE BOLETIM ELETRONICO DE OCORRENCIA FOI ELABORADA PELO DECLARANTE E AS INFORMACOES NELE CONSTANTES SAO DE SUA EXCLUSIVA RESPONSABILIDADE.     IMPORTANTE:   MESMO QUE O APARELHO SEJA RECUPERADO, NAO HAVERA POSSIBILIDADE DE CANCELAMENTO DESTE B.E.O..     - AUTOR 1 – DESCONHECIDO, BARBA: BARBA POR FAZER  - AUTOR 2 – DESCONHECIDO, BARBA: BARBA CHEIA  - AUTOR 3 – DESCONHECIDO, BARBA: BIGODE</t>
  </si>
  <si>
    <t>12/09/2024 - 16:20:00</t>
  </si>
  <si>
    <t>ROUBO A TRANSEUNTE - RUA BARAO DE TATUI - AMEAÇA COM ARMA BRANCA - BICICLETA - CORPO DA VITIMA - SO CELULAR</t>
  </si>
  <si>
    <t>12/09/2024 - 16:20:00 - ROUBO A TRANSEUNTE - RUA BARAO DE TATUI - AMEAÇA COM ARMA BRANCA - BICICLETA - CORPO DA VITIMA - SO CELULAR</t>
  </si>
  <si>
    <t>MP9781</t>
  </si>
  <si>
    <t>18:00:00</t>
  </si>
  <si>
    <t>-23,5478444</t>
  </si>
  <si>
    <t>-46,6412929</t>
  </si>
  <si>
    <t>01301000</t>
  </si>
  <si>
    <t>DESCRICAO OCORRENCIA CIDADAO: TRANSITO INTENSO EM BAIXO DO VIADUTO: VIA ELEVADO PRES. JOAO GOULART - VILA BUARQUE, SAO PAULO - SP, 01302-000, BRASIL ESTAVA TRABALHANDO COMO MOTORISTA DE APLICATIVO NA UBER JUNTA COM UMA PASSAGEIRA A BORDO, QUANDO ME DISTRAI E UM HOMEM BOTOU UMA ARMA NA MINHA CABECA PUXOU O CELULAR E FOI EMBORA COM ELE DESBLOQUEADO, CONSEGUIU ACESSO A EMAIL, CONTAS NO BANCO, PERDI TODOS MEUS EMAIL PORQUE TROCARAM A SENHA. HISTORICO DO BOLETIM: A REDACAO DO PRESENTE BOLETIM ELETRONICO DE OCORRENCIA FOI ELABORADA PELO DECLARANTE E AS INFORMACOES NELE CONSTANTES SAO DE SUA EXCLUSIVA RESPONSABILIDADE.     IMPORTANTE:   MESMO QUE O APARELHO SEJA RECUPERADO, NAO HAVERA POSSIBILIDADE DE CANCELAMENTO DESTE B.E.O..     - AUTOR 1 – DESCONHECIDO, BARBA: SEM BARBA</t>
  </si>
  <si>
    <t>13/09/2024 - 18:00:00</t>
  </si>
  <si>
    <t>ROUBO EM INTERIOR DE VEICULO - RUA DA CONSOLACAO - AMEAÇA COM ARMA DE FOGO/SIMULACRO/SIMULAÇÃO - A PÉ - INTERIOR DE VEÍCULO - SO CELULAR</t>
  </si>
  <si>
    <t>13/09/2024 - 18:00:00 - ROUBO EM INTERIOR DE VEICULO - RUA DA CONSOLACAO - AMEAÇA COM ARMA DE FOGO/SIMULACRO/SIMULAÇÃO - A PÉ - INTERIOR DE VEÍCULO - SO CELULAR</t>
  </si>
  <si>
    <t>MQ5349</t>
  </si>
  <si>
    <t>19:15:00</t>
  </si>
  <si>
    <t>RUA DOUTOR SERGIO MEIRA</t>
  </si>
  <si>
    <t>7</t>
  </si>
  <si>
    <t>-23,5295655</t>
  </si>
  <si>
    <t>-46,6548673</t>
  </si>
  <si>
    <t>01153010</t>
  </si>
  <si>
    <t xml:space="preserve">DESCRICAO OCORRENCIA CIDADAO: SAI DO CARRO POR APLICATIVO E UMA BICICLETA PASSOU E LEVOU O CELULAR HISTORICO DO BOLETIM: A REDACAO DO PRESENTE BOLETIM ELETRONICO DE OCORRENCIA FOI ELABORADA PELO DECLARANTE E AS INFORMACOES NELE CONSTANTES SAO DE SUA EXCLUSIVA RESPONSABILIDADE.             </t>
  </si>
  <si>
    <t>13/09/2024 - 19:15:00</t>
  </si>
  <si>
    <t>FURTO A TRANSEUNTE - RUA DOUTOR SERGIO MEIRA - TROMBADA - BICICLETA - MÃOS DA VITIMA - SO CELULAR</t>
  </si>
  <si>
    <t>13/09/2024 - 19:15:00 - FURTO A TRANSEUNTE - RUA DOUTOR SERGIO MEIRA - TROMBADA - BICICLETA - MÃOS DA VITIMA - SO CELULAR</t>
  </si>
  <si>
    <t>MQ2348</t>
  </si>
  <si>
    <t>01:00:00</t>
  </si>
  <si>
    <t>132</t>
  </si>
  <si>
    <t>-23,5447247</t>
  </si>
  <si>
    <t>-46,6403680</t>
  </si>
  <si>
    <t>01042010</t>
  </si>
  <si>
    <t>A VITIMA RELATOU QUE FOI ABORDADA POR SEIS INDIVIDUOS EM DETERMINADO LOCAL E HORARIO, QUE A AMEACARAM E ROUBARAM SEUS PERTENCES.</t>
  </si>
  <si>
    <t>14/09/2024 - 01:00:00</t>
  </si>
  <si>
    <t>ROUBO A TRANSEUNTE - RUA BARAO DE ITAPETININGA - GRAVE AMEAÇA SEM ARMA/SIMULACRO/SIMULAÇÃO - A PÉ - CORPO DA VITIMA - NÃO ESPECIFICADO</t>
  </si>
  <si>
    <t>14/09/2024 - 01:00:00 - ROUBO A TRANSEUNTE - RUA BARAO DE ITAPETININGA - GRAVE AMEAÇA SEM ARMA/SIMULACRO/SIMULAÇÃO - A PÉ - CORPO DA VITIMA - NÃO ESPECIFICADO</t>
  </si>
  <si>
    <t>MQ6635</t>
  </si>
  <si>
    <t>71</t>
  </si>
  <si>
    <t>-23,5283816</t>
  </si>
  <si>
    <t>-46,6551042</t>
  </si>
  <si>
    <t>A DECLARANTE RELATOU TER SIDO ROUBADA POR DOIS INDIVIDUOS EM UMA MOTO ENQUANTO AGUARDAVA UM UBER EM FRENTE AO BAR DALI DAQUI. OS CRIMINOSOS LEVARAM SEU CELULAR, QUE CONTINHA DADOS PESSOAIS E CARTOES DE BANCO ARMAZENADOS EM SUA CARTEIRA DIGITAL.</t>
  </si>
  <si>
    <t>14/09/2024 - 02:30:00</t>
  </si>
  <si>
    <t>ROUBO A TRANSEUNTE - RUA CONSELHEIRO BROTERO - GRAVE AMEAÇA SEM ARMA/SIMULACRO - MOTO - MÃOS DA VITIMA - SO CELULAR</t>
  </si>
  <si>
    <t>14/09/2024 - 02:30:00 - ROUBO A TRANSEUNTE - RUA CONSELHEIRO BROTERO - GRAVE AMEAÇA SEM ARMA/SIMULACRO - MOTO - MÃOS DA VITIMA - SO CELULAR</t>
  </si>
  <si>
    <t>MQ6917</t>
  </si>
  <si>
    <t xml:space="preserve">DESCRICAO OCORRENCIA CIDADAO: ESTAVA AGUARDANDO O UBER NA ENTRADA DA ESTACAO LUZ, QUANDO UM SUJEITO VEIO CORRENDO POR TRAS E TOMOU MEU TELEFONE DA MINHA MAO, CORRI ATRAS DELE POREM NAO CONSEGUI RECUPERAR, O MESMO ESTAVA DE BERMUDA E COM BLUSA DE FRIO, ELE TINHA BARBA BRANCA E APOS O INCIDENTE UMA VIATURA DA GCM PASSOU E NOS AJUDOU, POREM SEM SUCESSO DE RECUPERACAO DO DISPOSITIVO HISTORICO DO BOLETIM: A REDACAO DO PRESENTE BOLETIM ELETRONICO DE OCORRENCIA FOI ELABORADA PELO DECLARANTE E AS INFORMACOES NELE CONSTANTES SAO DE SUA EXCLUSIVA RESPONSABILIDADE.             </t>
  </si>
  <si>
    <t>15/09/2024 - 08:00:00</t>
  </si>
  <si>
    <t>FURTO A TRANSEUNTE - AVENIDA PRESTES MAIA - TROMBADA - A PÉ - MÃOS DA VITIMA - SO CELULAR</t>
  </si>
  <si>
    <t>15/09/2024 - 08:00:00 - FURTO A TRANSEUNTE - AVENIDA PRESTES MAIA - TROMBADA - A PÉ - MÃOS DA VITIMA - SO CELULAR</t>
  </si>
  <si>
    <t>MO8783</t>
  </si>
  <si>
    <t>-23,5378465</t>
  </si>
  <si>
    <t>-46,6474850</t>
  </si>
  <si>
    <t>01201060</t>
  </si>
  <si>
    <t>A VITIMA RELATOU TER SIDO ABORDADA POR UM HOMEM NA RUA ANA CINTRA, ENQUANTO LEVAVA SEU FILHO DE 3 MESES PARA A CASA DA MAE. O HOMEM A ABRACOU, COLOCOU UM OBJETO DE VIDRO SOB SEU PEITO E EXIGIU DINHEIRO E O CELULAR, AMEACANDO-A COM A FRASE "E PARA PASSAR E FALAR A SENHA QUE NAO IRIA MACHUCAR-NOS". A VITIMA PASSOU A SENHA DO CELULAR E PEDIU SEU RG DE VOLTA, SENDO ENTAO LIBERADA PELO AGRESSOR. O HOMEM FUGIU DE BICICLETA E A VITIMA REGISTROU O OCORRIDO ONLINE, SOLICITANDO O BLOQUEIO DO CHIP E O IMEI DO CELULAR. A POLICIA ORIENTOU A VITIMA A COMPARECER A DELEGACIA PARA FORNECER MAIS INFORMACOES E ANALISAR FOTOS DE POSSIVEIS SUSPEITOS.</t>
  </si>
  <si>
    <t>ROUBO A TRANSEUNTE - RUA ANA CINTRA - AMEAÇA COM ARMA BRANCA - A PÉ - CORPO DA VITIMA - SO CELULAR</t>
  </si>
  <si>
    <t>10/09/2024 - 21:00:00 - ROUBO A TRANSEUNTE - RUA ANA CINTRA - AMEAÇA COM ARMA BRANCA - A PÉ - CORPO DA VITIMA - SO CELULAR</t>
  </si>
  <si>
    <t>MQ4821</t>
  </si>
  <si>
    <t>A DECLARANTE RELATOU QUE, AO DESCER DA ESCADA ROLANTE NA PRACA DA REPUBLICA, SENTIU ALGO EM SEU BOLSO, MAS NAO SE ATENTOU. AO PERCEBER, UM DOS GAROTOS QUE ESTAVAM AO SEU REDOR HAVIA PEGADO SEU CELULAR.</t>
  </si>
  <si>
    <t>11/09/2024 - 18:30:00</t>
  </si>
  <si>
    <t>11/09/2024 - 18:30:00 - FURTO EM INTERIOR DE TRANSPORTE COLETIVO (DENTRO DO ONIBUS/TREM/METRO) - PRACA DA REPUBLICA - MODUS OPERANDI NAO ESPECIFICADO - NÃO ESPECIFICADO - BOLSO/VESTES - SO CELULAR</t>
  </si>
  <si>
    <t>MQ5438</t>
  </si>
  <si>
    <t>22:30:00</t>
  </si>
  <si>
    <t>81</t>
  </si>
  <si>
    <t>-23,5397149</t>
  </si>
  <si>
    <t>-46,6498338</t>
  </si>
  <si>
    <t xml:space="preserve">DESCRICAO OCORRENCIA CIDADAO: ESTAVA EM UM EVENTO NA RUA COM O CELULAR NO BOLSO E ROUBARAM ELE DO MEU BOLSO. HISTORICO DO BOLETIM: A REDACAO DO PRESENTE BOLETIM ELETRONICO DE OCORRENCIA FOI ELABORADA PELO DECLARANTE E AS INFORMACOES NELE CONSTANTES SAO DE SUA EXCLUSIVA RESPONSABILIDADE.             </t>
  </si>
  <si>
    <t>13/09/2024 - 22:30:00</t>
  </si>
  <si>
    <t>FURTO A TRANSEUNTE - LARGO SANTA CECILIA - MODUS OPERANDI NAO ESPECIFICADO - NÃO ESPECIFICADO - BOLSO/VESTES - SO CELULAR</t>
  </si>
  <si>
    <t>13/09/2024 - 22:30:00 - FURTO A TRANSEUNTE - LARGO SANTA CECILIA - MODUS OPERANDI NAO ESPECIFICADO - NÃO ESPECIFICADO - BOLSO/VESTES - SO CELULAR</t>
  </si>
  <si>
    <t>MP8729</t>
  </si>
  <si>
    <t>-23,5292752</t>
  </si>
  <si>
    <t>-46,6539813</t>
  </si>
  <si>
    <t>A VITIMA RELATOU QUE TEVE SEU CELULAR ROUBADO POR TRES INDIVIDUOS EM BICICLETAS ENQUANTO FALAVA AO TELEFONE EM UM BAR NA BARRA FUNDA. A POLICIA CIVIL CLASSIFICOU O CASO COMO FURTO E ORIENTOU A VITIMA A REGISTRAR O IMEI DO APARELHO PARA BLOQUEIO E A PROCURAR A DELEGACIA CASO TENHA INFORMACOES SOBRE OS AUTORES DO CRIME. A VITIMA TAMBEM FOI ACONSELHADA A CONTATAR SUA INSTITUICAO FINANCEIRA PARA EVITAR FRAUDES.</t>
  </si>
  <si>
    <t>FURTO A TRANSEUNTE - RUA SOUSA LIMA - TROMBADA - BICICLETA - MÃOS DA VITIMA - SO CELULAR</t>
  </si>
  <si>
    <t>13/09/2024 - 16:30:00 - FURTO A TRANSEUNTE - RUA SOUSA LIMA - TROMBADA - BICICLETA - MÃOS DA VITIMA - SO CELULAR</t>
  </si>
  <si>
    <t>MQ1011</t>
  </si>
  <si>
    <t>190</t>
  </si>
  <si>
    <t xml:space="preserve">DESCRICAO OCORRENCIA CIDADAO: NO DIA 13/09/2024 POR VOLTA DAS 22H30, EU ESTAVA SENTADA EM FRENTE AOS BARES LOCALIZADO PROXIMOS A ESTACAO SANTA CECILIA DO METRO. DURANTE ESSE PERIODO, MEU CELULAR FOI FURTADO. O APARELHO CELULAR ESTAVA COM A VERSAO DIGITAL DOS MEUS CARTOES DE CREDITO E DEBITO, INCLUINDO: CARTAO SANTANDER, CARTAO NUBANK, PLUXEE ALIMENTACAO E PLUXEE REFEICAO. ALEM DISSO, O CELULAR TAMBEM CONTINHA ACESSO A VARIAS CONTAS BANCARIAS E FINANCEIRAS COMO: ITAU, SANTANDER, NUBANK, MERCADO PAGO. JUNTAMENTE COM O CELULAR, EU TAMBEM POSSIIA NA CAPINHA DO CELULAR OS CARTOES FISICOS DO ITAU E DO SANTANDER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</si>
  <si>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FURTO A TRANSEUNTE - LARGO SANTA CECILIA - MODUS OPERANDI NAO ESPECIFICADO - NÃO ESPECIFICADO - CORPO DA VITIMA - CELULAR E OUTROS</t>
  </si>
  <si>
    <t>13/09/2024 - 22:30:00 - FURTO A TRANSEUNTE - LARGO SANTA CECILIA - MODUS OPERANDI NAO ESPECIFICADO - NÃO ESPECIFICADO - CORPO DA VITIMA - CELULAR E OUTROS</t>
  </si>
  <si>
    <t>MQ6738</t>
  </si>
  <si>
    <t>-23,5390926</t>
  </si>
  <si>
    <t>-46,6361150</t>
  </si>
  <si>
    <t xml:space="preserve">DESCRICAO OCORRENCIA CIDADAO: FURTO NO BOLSO DA CALCA , NO CARTAO DE DEBITO FOI EFETUADO COMPRAS QUE SOMAM MAIS DE 600,00, DOCUMENTO DE IDENTIDADE, E BILHETES UNICO SPTRANS/TOP. HISTORICO DO BOLETIM: A REDACAO DO PRESENTE BOLETIM ELETRONICO DE OCORRENCIA FOI ELABORADA PELO DECLARANTE E AS INFORMACOES NELE CONSTANTES SAO DE SUA EXCLUSIVA RESPONSABILIDADE.             </t>
  </si>
  <si>
    <t>FURTO A TRANSEUNTE - AVENIDA SENADOR QUEIROS - MODUS OPERANDI NAO ESPECIFICADO - NÃO ESPECIFICADO - CORPO DA VITIMA - CARTAO BANCARIO</t>
  </si>
  <si>
    <t>14/09/2024 - 17:00:00 - FURTO A TRANSEUNTE - AVENIDA SENADOR QUEIROS - MODUS OPERANDI NAO ESPECIFICADO - NÃO ESPECIFICADO - CORPO DA VITIMA - CARTAO BANCARIO</t>
  </si>
  <si>
    <t>MQ6430</t>
  </si>
  <si>
    <t>122</t>
  </si>
  <si>
    <t>-23,5428472</t>
  </si>
  <si>
    <t>-46,6489629</t>
  </si>
  <si>
    <t>01221020</t>
  </si>
  <si>
    <t>A DECLARANTE RELATOU QUE TEVE SEU CELULAR ROUBADO POR UM HOMEM DE CAMISA CINZA, DE BICICLETA, ENQUANTO CAMINHAVA DA SANTA CASA PARA ENCONTRAR SEU ESPOSO EM UM RESTAURANTE. A DECLARANTE INFORMOU QUE O CELULAR ESTA LIGADO E QUE ESTA TENTANDO CONTATO PARA DESBLOQUEAR A TELA.</t>
  </si>
  <si>
    <t>14/09/2024 - 16:00:00</t>
  </si>
  <si>
    <t>FURTO A TRANSEUNTE - RUA DOUTOR CESARIO MOTA JUNIOR - TROMBADA - BICICLETA - CORPO DA VITIMA - SO CELULAR</t>
  </si>
  <si>
    <t>14/09/2024 - 16:00:00 - FURTO A TRANSEUNTE - RUA DOUTOR CESARIO MOTA JUNIOR - TROMBADA - BICICLETA - CORPO DA VITIMA - SO CELULAR</t>
  </si>
  <si>
    <t>MQ3092</t>
  </si>
  <si>
    <t>19:05:00</t>
  </si>
  <si>
    <t>360</t>
  </si>
  <si>
    <t>-23,5450076</t>
  </si>
  <si>
    <t>-46,6480018</t>
  </si>
  <si>
    <t>01223010</t>
  </si>
  <si>
    <t>A VITIMA RELATOU QUE ESTAVA PARADA EM UM SINAL VERMELHO QUANDO UM HOMEM QUEBROU O VIDRO DO CARRO E ROUBOU SEU CELULAR XIAOMI X6 PRO 5G 256GB, QUE ESTAVA NO PAINEL COM O MAPA ABERTO. O HOMEM ERA BRANCO, MAGRO, COM CABECA RASPADA E USAVA UMA CAMISETA BRANCA. A VITIMA FOI ORIENTADA A COMPARECER NA DELEGACIA PARA FORNECER MAIS INFORMACOES E A COMPLEMENTAR O BOLETIM COM DETALHES SOBRE O VEICULO, CASO QUEIRA SOLICITAR EXAME PERICIAL.</t>
  </si>
  <si>
    <t>14/09/2024 - 19:05:00</t>
  </si>
  <si>
    <t>FURTO QUEBRA VIDRO - RUA GENERAL JARDIM - QUEBROU O VIDRO COM PESSOA NO CARRO - A PÉ - INTERIOR DE VEÍCULO - SO CELULAR</t>
  </si>
  <si>
    <t>14/09/2024 - 19:05:00 - FURTO QUEBRA VIDRO - RUA GENERAL JARDIM - QUEBROU O VIDRO COM PESSOA NO CARRO - A PÉ - INTERIOR DE VEÍCULO - SO CELULAR</t>
  </si>
  <si>
    <t>MQ6616</t>
  </si>
  <si>
    <t>674</t>
  </si>
  <si>
    <t>-23,5323432</t>
  </si>
  <si>
    <t>-46,6589435</t>
  </si>
  <si>
    <t>14/09/2024 - 01:30:00</t>
  </si>
  <si>
    <t>FURTO DE FIO/METAL - RUA CONSELHEIRO BROTERO - MODUS OPERANDI NAO ESPECIFICADO - NÃO ESPECIFICADO - VIA PÚBLICA - FIOS/CABOS</t>
  </si>
  <si>
    <t>14/09/2024 - 01:30:00 - FURTO DE FIO/METAL - RUA CONSELHEIRO BROTERO - MODUS OPERANDI NAO ESPECIFICADO - NÃO ESPECIFICADO - VIA PÚBLICA - FIOS/CABOS</t>
  </si>
  <si>
    <t>MO8315</t>
  </si>
  <si>
    <t xml:space="preserve">DESCRICAO OCORRENCIA CIDADAO: ESTAVA EM FRENTE O SHOPPING LIGHT NA REPUBLICA QUANDO ENTREI NA BANCA DE JORNAL E SOLICITEI UMA RECARGA VIVO DE 30 REAIS. COLOQUEI O CELULAR RAPIDAMENTE NO BALCAO PARA TER ACESSO AO CARTAO EM MINHA MOCHILA, UM RAPAZ PASSOU BEM RAPIDO E PEGOU O APARELHO EM CIMA DO BALCAO E QUEM VIU FOI UM RAPAZ DE BICICLETA QUE ME ALERTOU ENQUANTO EU FINALIZAVA MINHA COMPRA. FOI MUITO RAPIDO E BEM DO MEU LADO. HISTORICO DO BOLETIM: A REDACAO DO PRESENTE BOLETIM ELETRONICO DE OCORRENCIA (B.E.O.) FOI ELABORADA PELO (A) DECLARANTE E AS INFORMACOES NELE CONSTANTES SAO DE SUA EXCLUSIVA RESPONSABILIDADE.     ESTE B.E.O. NAO SUBSTITUI OS DOCUMENTOS ORIGINAIS.    IMPORTANTE:   - CASO RG EMITIDO NO ESTADO DE SAO PAULO TENHA SIDO FURTADO E LISTADO NESTE B.E.O., FICARA BLOQUEADO EM CARATER IRREVERSIVEL E NOVA VIA DEVERA SER PROVIDENCIADA    - ESTE BOLETIM ELETRONICO DE OCORRENCIA NAO AUTORIZA A CONDUCAO/CIRCULACAO DE VEICULOS AUTOMOTORES SEM OS DOCUMENTOS PERTINENTES    - MESMO QUE OS DOCUMENTOS OU CELULAR SEJAM RECUPERADOS, NAO HAVERA POSSIBILIDADE DE CANCELAMENTO DESTE BOLETIM ELETRONICO DE OCORRENCIA.      </t>
  </si>
  <si>
    <t>FURTO EM INTERIOR DE ESTABELECIMENTO COMERCIAL (A CLIENTES/NAO ESTABELECIMENTO) - RUA CORONEL XAVIER DE TOLEDO - DESTREZA - A PÉ - MESA/BANCO/SIMILARES - SO CELULAR</t>
  </si>
  <si>
    <t>12/09/2024 - 15:00:00 - FURTO EM INTERIOR DE ESTABELECIMENTO COMERCIAL (A CLIENTES/NAO ESTABELECIMENTO) - RUA CORONEL XAVIER DE TOLEDO - DESTREZA - A PÉ - MESA/BANCO/SIMILARES - SO CELULAR</t>
  </si>
  <si>
    <t>MQ7436</t>
  </si>
  <si>
    <t>-23,5306698</t>
  </si>
  <si>
    <t>-46,6547580</t>
  </si>
  <si>
    <t xml:space="preserve">DESCRICAO OCORRENCIA CIDADAO: ESTAVA DURANTE O INTERVALO DE ALMOCO ( EU E O SEGURANCA) QUANDO ESCUTEI O BARULHO DE VIDRO QUEBRANDO, QUANDO FOI PROCURARA O MOTIVO PERCEBI Q HAVIAM QUEBRADO O VIDRO DA LATERAL DA LOJA, NAO CONSEGUI VER O INDIVIDUO (OU INDIVIDOS)POIS O MESMO JA HAVIAM FUGIDO)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PARA EVENTUAL REQUISICAO DE EXAME PERICIAL (IC VEICULO), FICA A VITIMA ORIENTADA A COMPLEMENTAR ESTE BOLETIM DE OCORRENCIA, INCLUINDO OS DADOS DO VEICULO ENVOLVIDO NOS FATOS E DESCREVENDO COM DETALHES:  A) SE REPAROU O VEICULO? B) SE POSSUI ALGUMA MARCA VISIVEL? C) SE, APOS OS FATOS, MAIS ALGUEM UTILIZOU O VEICULO?  D) SE O VEICULO IRA FICAR EM LOCAL FECHADO, SEM ACESSO PARA OUTRAS PESSOAS?  </t>
  </si>
  <si>
    <t>FURTO EM INTERIOR DE ESTABELECIMENTO COMERCIAL (A CLIENTES/NAO ESTABELECIMENTO) - RUA BARRA FUNDA - MEDIANTE ARROMBAMENTO - A PÉ - INTERIOR DE ESTABELECIMENTO COMERCIAL - NÃO ESPECIFICADO</t>
  </si>
  <si>
    <t>13/09/2024 - 04:30:00 - FURTO EM INTERIOR DE ESTABELECIMENTO COMERCIAL (A CLIENTES/NAO ESTABELECIMENTO) - RUA BARRA FUNDA - MEDIANTE ARROMBAMENTO - A PÉ - INTERIOR DE ESTABELECIMENTO COMERCIAL - NÃO ESPECIFICADO</t>
  </si>
  <si>
    <t>MQ6059</t>
  </si>
  <si>
    <t>204</t>
  </si>
  <si>
    <t>-23,5459893</t>
  </si>
  <si>
    <t>-46,6410720</t>
  </si>
  <si>
    <t>01044000</t>
  </si>
  <si>
    <t xml:space="preserve">DESCRICAO OCORRENCIA CIDADAO: ESTAVA A CAMINHO DE CASA COM UMA AMIGA E UM CARA ABORDOU A GENTE COM UMA FACA, AMEACOU PEDINDO O CELULAR E CARTEIRA, PASSEI O CELULAR E A CARTEIRA JUNTO HISTORICO DO BOLETIM: A REDACAO DO PRESENTE BOLETIM ELETRONICO DE OCORRENCIA FOI ELABORADA PELO DECLARANTE E AS INFORMACOES NELE CONSTANTES SAO DE SUA EXCLUSIVA RESPONSABILIDADE.     ESTE B.E.O. NAO SUBSTITUI OS DOCUMENTOS ORIGINAIS.    IMPORTANTE:   - CASO RG EMITIDO NO ESTADO DE SAO PAULO TENHA SIDO ROUBADO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    </t>
  </si>
  <si>
    <t>ROUBO A TRANSEUNTE - RUA SETE DE ABRIL - AMEAÇA COM ARMA BRANCA - A PÉ - CORPO DA VITIMA - CELULAR E OUTROS</t>
  </si>
  <si>
    <t>13/09/2024 - 20:00:00 - ROUBO A TRANSEUNTE - RUA SETE DE ABRIL - AMEAÇA COM ARMA BRANCA - A PÉ - CORPO DA VITIMA - CELULAR E OUTROS</t>
  </si>
  <si>
    <t>MQ7617</t>
  </si>
  <si>
    <t>35</t>
  </si>
  <si>
    <t>-23,5450749</t>
  </si>
  <si>
    <t>-46,6430566</t>
  </si>
  <si>
    <t xml:space="preserve">DESCRICAO OCORRENCIA CIDADAO: ESTAVA EM FRENTE A FARMACIA DROGA RAIA QUE FICA NA AV SAO LUIS PEDINDO UM CARRO POR APLICATIVO POR VOLTA DAS 14:30H, QUANDO UM RAPAZ PASSOU DE BIKE COM CAPUZ PRETO E FURTOU O CELULAR DA MINHA MAO. CORRI ATRAS DELE NA AV IPIRANGA MAS ELE ENTROU EM MEIO AOS CARROS, NAO FOI POSSIVEL RECUPERAR O CELULAR E NEM VER A CARA DO MELIANTE.  HISTORICO DO BOLETIM: A REDACAO DO PRESENTE BOLETIM ELETRONICO DE OCORRENCIA FOI ELABORADA PELO DECLARANTE E AS INFORMACOES NELE CONSTANTES SAO DE SUA EXCLUSIVA RESPONSABILIDADE.             </t>
  </si>
  <si>
    <t>15/09/2024 - 13:00:00</t>
  </si>
  <si>
    <t>FURTO A TRANSEUNTE - AVENIDA SAO LUIS - TROMBADA - BICICLETA - MÃOS DA VITIMA - SO CELULAR</t>
  </si>
  <si>
    <t>15/09/2024 - 13:00:00 - FURTO A TRANSEUNTE - AVENIDA SAO LUIS - TROMBADA - BICICLETA - MÃOS DA VITIMA - SO CELULAR</t>
  </si>
  <si>
    <t>MQ5533</t>
  </si>
  <si>
    <t>2041</t>
  </si>
  <si>
    <t>-23,5359806</t>
  </si>
  <si>
    <t>-46,6519205</t>
  </si>
  <si>
    <t xml:space="preserve">DESCRICAO OCORRENCIA CIDADAO: HOUVE UM FURTO DE BATERIAS DO NOBREAK NO CRUZAMENTO SEMAFORICO, MODELO NHS 127 VOLTS. FURTO DE 4 BATERIAS DE NOBREAK.    . .    OS FATOS NARRADOS FORAM REGISTRADOS PELO(A) DECLARANTE/VITIMA, POR MEIO DA PAGINA DESTA DELEGACIA ELETRONICA (HTTPS://WWW.DELEGACIAELETRONICA.POLICIACIVIL.SP.GOV.BR/) E, POR ORA, A PARTIR DA ANALISE DOS DADOS FIRMADOS EXCLUSIVAMENTE PELO(A) USUARIO(A) DO SERVICO, CONCLUI-SE QUE O CASO SE AMOLDA, EM PRINCIPIO, AO(S) DELITO(S) ACIMA ESPECIFICADO(S), SEM PREJUIZO DE POSTERIOR ALTERACAO DA(S) NATUREZA(S), APOS COLHEITA DE MAIORES INFORMACOES PELA AUTORIDADE POLICIAL COM ATRIBUICAO PARA PROSSEGUIR NAS INVESTIGACOES. O BOLETIM DE OCORRENCIA ELETRONICO (BOE) FOI ENCAMINHADO A UNIDADE POLICIAL DA AREA DOS FATOS, PARA APRECIACAO DO EXMO. SR. DR. DELEGADO DE POLICIA TITULAR. NADA MAIS. </t>
  </si>
  <si>
    <t>FURTO DE FIO/METAL - AVENIDA SAO JOAO - MODUS OPERANDI NAO ESPECIFICADO - NÃO ESPECIFICADO - VIA PÚBLICA - FIOS/CABOS</t>
  </si>
  <si>
    <t>14/09/2024 - 01:00:00 - FURTO DE FIO/METAL - AVENIDA SAO JOAO - MODUS OPERANDI NAO ESPECIFICADO - NÃO ESPECIFICADO - VIA PÚBLICA - FIOS/CABOS</t>
  </si>
  <si>
    <t>MQ3003</t>
  </si>
  <si>
    <t>21:17:00</t>
  </si>
  <si>
    <t>-23,5402274</t>
  </si>
  <si>
    <t>-46,6407729</t>
  </si>
  <si>
    <t>A EQUIPE DA VIATURA M13036, EM PATRULHAMENTO, FOI INFORMADA PELO COPOM SOBRE UM ROUBO DE CELULAR NO LARGO DO AROUCHE. OS POLICIAIS AVISTARAM UM INDIVIDUO COM AS CARACTERISTICAS DO SUSPEITO, QUE FUGIU AO SER ABORDADO, DISPENSANDO UM OBJETO DURANTE A PERSEGUICAO. APOS CAIR DA BICICLETA, O SUSPEITO, JONATHAN MORAIS DE SOUZA, FOI DETIDO. A VITIMA, GABRIELA DE CARVALHO DANTAS, RECONHECEU JONATHAN POR MEIO DE CHAMADA DE VIDEO E CONFIRMOU QUE ELE HAVIA ROUBADO SEU CELULAR NA MARGINAL TIETE. JONATHAN NEGOU O CRIME, ALEGANDO QUE ESTAVA INDO PARA CASA DE SUA MAE. DIANTE DAS EVIDENCIAS, JONATHAN FOI PRESO EM FLAGRANTE POR FURTO QUALIFICADO, COM BASE NO DEPOIMENTO DA VITIMA, NO RECONHECIMENTO DO SUSPEITO E NA APREENSAO DA BICICLETA E MOCHILA.</t>
  </si>
  <si>
    <t>14/09/2024 - 21:17:00</t>
  </si>
  <si>
    <t>FURTO A TRANSEUNTE - RUA GUAIANAZES - TROMBADA - BICICLETA - MÃOS DA VITIMA - SO CELULAR</t>
  </si>
  <si>
    <t>14/09/2024 - 21:17:00 - FURTO A TRANSEUNTE - RUA GUAIANAZES - TROMBADA - BICICLETA - MÃOS DA VITIMA - SO CELULAR</t>
  </si>
  <si>
    <t>MP5979</t>
  </si>
  <si>
    <t>13:30:00</t>
  </si>
  <si>
    <t>1214</t>
  </si>
  <si>
    <t>-23,5394353</t>
  </si>
  <si>
    <t>-46,6449972</t>
  </si>
  <si>
    <t>DESCRICAO OCORRENCIA CIDADAO: DESMAIEI E FUI FURTADO EM VIA PUBLICA, QUANDO ACORDEI PERCEBI QUE HAVIA SIDO ROUBADO.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t>
  </si>
  <si>
    <t>10/09/2024 - 13:30:00</t>
  </si>
  <si>
    <t>FURTO A TRANSEUNTE - AVENIDA SAO JOAO - MODUS OPERANDI NAO ESPECIFICADO - NÃO ESPECIFICADO - CORPO DA VITIMA - NÃO ESPECIFICADO</t>
  </si>
  <si>
    <t>10/09/2024 - 13:30:00 - FURTO A TRANSEUNTE - AVENIDA SAO JOAO - MODUS OPERANDI NAO ESPECIFICADO - NÃO ESPECIFICADO - CORPO DA VITIMA - NÃO ESPECIFICADO</t>
  </si>
  <si>
    <t>MP4186</t>
  </si>
  <si>
    <t>08:30:00</t>
  </si>
  <si>
    <t>DESCRICAO OCORRENCIA CIDADAO: POR VOLTA DAS 08:30 DA MANHA ESTAVA ME DIRECIONANDO A ENTRADA DA ESTACAO DA LUZ PARA PEGAR A LINHA AMARELA PARA O TRABALHO, QUANDO FUI ABORDADO POR TRES HOMENS, FUI EMPURRADO POR UM DELES, ACABEI CAINDO NO CHAO E COMECARAM A PUXAR MINHA MOCHILA, TENTEI SEGURAR A ALCA E O OUTRO ME DEU UM SOCO NO ROSTO, FOI ONDE LEVARAM A MOCHILA COM OS PERTENCES DESCRITOS DENTRO. TENTEI CORRER ATRAS MAS NAO CONSEGUI ALCANCAR.  ...  OS FATOS NARRADOS FORAM REGISTRADOS PELO(A) DECLARANTE/VITIMA, POR MEIO DA PAGINA DESTA DELEGACIA ELETRONICA (HTTPS://WWW.DELEGACIAELETRONICA.POLICIACIVIL.SP.GOV.BR/) E, POR ORA, A PARTIR DA ANALISE DOS DADOS FIRMADOS EXCLUSIVAMENTE PELO(A) USUARIO(A) DO SERVICO, CONCLUI-SE QUE O CASO SE AMOLDA, EM PRINCIPIO, AO(S) DELITO(S) ACIMA ESPECIFICADO(S), SEM PREJUIZO DE POSTERIOR ALTERACAO DA(S) NATUREZA(S), APOS COLHEITA DE MAIORES INFORMACOES PELA AUTORIDADE POLICIAL COM ATRIBUICAO PARA PROSSEGUIR NAS INVESTIGACOES.  VITIMA ORIENTADA QUANTO A NECESSIDADE DE FORNECER A NUMERACAO DO IMEI DO APARELHO CELULAR SUBTRAIDO, QUE DEVERA SER INCLUIDA EM CAMPO ESPECIFICO, POR MEIO DE BOLETIM DE OCORRENCIA COMPLEMENTAR, PARA FUTURO BLOQUEIO.  ORIENTA-SE A VITIMA A COMPARECER A DELEGACIA DE POLICIA DA AREA DOS FATOS PARA INSTRUIR A INVESTIGACAO POLICIAL E ANALISAR FOTOGRAFIAS DE POSSIVEIS SUSPEITOS.  O BOLETIM DE OCORRENCIA ELETRONICO (BOE) FOI ENCAMINHADO A UNIDADE POLICIAL DA AREA DOS FATOS, PARA APRECIACAO DO EXMO. SR. DR. DELEGADO DE POLICIA TITULAR. NADA MAIS.</t>
  </si>
  <si>
    <t>11/09/2024 - 08:30:00</t>
  </si>
  <si>
    <t>ROUBO A TRANSEUNTE - RUA BRIGADEIRO TOBIAS - AGRESSÃO FÍSICA - A PÉ - CORPO DA VITIMA - MOCHILA/BOLSA</t>
  </si>
  <si>
    <t>11/09/2024 - 08:30:00 - ROUBO A TRANSEUNTE - RUA BRIGADEIRO TOBIAS - AGRESSÃO FÍSICA - A PÉ - CORPO DA VITIMA - MOCHILA/BOLSA</t>
  </si>
  <si>
    <t>MQ2015</t>
  </si>
  <si>
    <t>1105</t>
  </si>
  <si>
    <t>-23,5397996</t>
  </si>
  <si>
    <t>-46,6580416</t>
  </si>
  <si>
    <t>01230001</t>
  </si>
  <si>
    <t>DESCRICAO OCORRENCIA CIDADAO: EU ESTAVA NA LOJA DE INFORMATICA NA QUAL EU TRABALHO E VEIO UMA PESSOA PEDINDO INFORMACOES. SEM EU PRECEBER, ELE FURTOU MEU CELULAR QUE ESTAVA NA MESA DE TRABALHO. TENHO AS IMAGENS DA CAMERA DE SEGURANCA DA LOJA, DEMONSTRANDO O HOMEM PEGANDO MEU APARELHO. ELE CHEGOU DE BICICLETA USANDO OCULOS ESCUROS E TINHA UMA MOCHILA NAS COSTAS, UM HOMEM BRANCO DE CABELOS ESCUROS. HISTORICO DO BOLETIM: A REDACAO DO PRESENTE BOLETIM ELETRONICO DE OCORRENCIA FOI ELABORADA PELO DECLARANTE E AS INFORMACOES NELE CONSTANTES SAO DE SUA EXCLUSIVA RESPONSABILIDADE.     IMPORTANTE:   MESMO QUE O APARELHO SEJA RECUPERADO, NAO HAVERA POSSIBILIDADE DE CANCELAMENTO DESTE BOLETIM ELETRONICO DE OCORRENCIA.</t>
  </si>
  <si>
    <t>13/09/2024 - 06:30:00</t>
  </si>
  <si>
    <t>FURTO EM INTERIOR DE ESTABELECIMENTO COMERCIAL (A CLIENTES/NAO ESTABELECIMENTO) - RUA DOUTOR ALBUQUERQUE LINS - DESTREZA - A PÉ - MESA/BANCO/SIMILARES - SO CELULAR</t>
  </si>
  <si>
    <t>13/09/2024 - 06:30:00 - FURTO EM INTERIOR DE ESTABELECIMENTO COMERCIAL (A CLIENTES/NAO ESTABELECIMENTO) - RUA DOUTOR ALBUQUERQUE LINS - DESTREZA - A PÉ - MESA/BANCO/SIMILARES - SO CELULAR</t>
  </si>
  <si>
    <t>MQ4510</t>
  </si>
  <si>
    <t xml:space="preserve">DESCRICAO OCORRENCIA CIDADAO: EU ESTAVA NO METRO, QUANDO PERCEBI QUE UM RAPAZ PUXOU MEUS PERTENCES, LEVANDO MINHA CARTEIRA COM MEUS DOCUMENTOS, CARTOES E DINHEIRO .  HISTORICO DO BOLETIM: A REDACAO DO PRESENTE BOLETIM ELETRONICO DE OCORRENCIA FOI ELABORADA PELO DECLARANTE E AS INFORMACOES NELE CONSTANTES SAO DE SUA EXCLUSIVA RESPONSABILIDADE.             </t>
  </si>
  <si>
    <t>FURTO EM INTERIOR DE TRANSPORTE COLETIVO (DENTRO DO ONIBUS/TREM/METRO) - RUA BRIGADEIRO TOBIAS - DESTREZA - A PÉ - CORPO DA VITIMA - CARTEIRA</t>
  </si>
  <si>
    <t>11/09/2024 - 15:00:00 - FURTO EM INTERIOR DE TRANSPORTE COLETIVO (DENTRO DO ONIBUS/TREM/METRO) - RUA BRIGADEIRO TOBIAS - DESTREZA - A PÉ - CORPO DA VITIMA - CARTEIRA</t>
  </si>
  <si>
    <t>MQ6116</t>
  </si>
  <si>
    <t>140</t>
  </si>
  <si>
    <t>-23,5466322</t>
  </si>
  <si>
    <t>-46,6430082</t>
  </si>
  <si>
    <t xml:space="preserve">DESCRICAO OCORRENCIA CIDADAO: INDIVIDUO RETIROU O CELULAR DA MAO DA VITIMA DE BICICLETA E ENTREOU PARA UM SEGUNDO PARCEIRO. REALIZOU VARIAS COMPRAS INDEVIDAMENTE NO MERCADO LIVRE. ENDERECO DE ENTREGA DAS MERCADORIAS: RUA MAUA 340 E RUA OLIVEIRA PEIXOTO 148 HISTORICO DO BOLETIM: A REDACAO DO PRESENTE BOLETIM ELETRONICO DE OCORRENCIA FOI ELABORADA PELO DECLARANTE E AS INFORMACOES NELE CONSTANTES SAO DE SUA EXCLUSIVA RESPONSABILIDADE.             </t>
  </si>
  <si>
    <t>14/09/2024 - 09:00:00 - FURTO A TRANSEUNTE - AVENIDA SAO LUIS - TROMBADA - BICICLETA - MÃOS DA VITIMA - SO CELULAR</t>
  </si>
  <si>
    <t>MQ9241</t>
  </si>
  <si>
    <t>04:55:00</t>
  </si>
  <si>
    <t>16/09/2024 00:00:00</t>
  </si>
  <si>
    <t>16</t>
  </si>
  <si>
    <t>-23,5376232</t>
  </si>
  <si>
    <t>-46,6505609</t>
  </si>
  <si>
    <t>A LOJA FOI ARROMBADA POR DOIS INDIVIDUOS AS 4H55 DA MANHA, ENQUANTO ESTAVA FECHADA PARA LIMPEZA. OS CRIMINOSOS QUEBRARAM A VIDRACARIA E ROUBARAM CIGARROS, BEBIDAS E OUTROS ITENS. A VITIMA, QUE REGISTROU O BOLETIM ONLINE, FOI ORIENTADA A COMPARECER A DELEGACIA PARA FORNECER MAIS INFORMACOES QUE AUXILIEM NA IDENTIFICACAO DOS AUTORES DO CRIME.</t>
  </si>
  <si>
    <t>14/09/2024 - 04:55:00</t>
  </si>
  <si>
    <t>FURTO A ESTABELECIMENTO COMERCIAL - RUA DAS PALMEIRAS - MEDIANTE ARROMBAMENTO - NÃO ESPECIFICADO - INTERIOR DE ESTABELECIMENTO COMERCIAL - PRODUTOS DO ESTABELECIMENTO</t>
  </si>
  <si>
    <t>14/09/2024 - 04:55:00 - FURTO A ESTABELECIMENTO COMERCIAL - RUA DAS PALMEIRAS - MEDIANTE ARROMBAMENTO - NÃO ESPECIFICADO - INTERIOR DE ESTABELECIMENTO COMERCIAL - PRODUTOS DO ESTABELECIMENTO</t>
  </si>
  <si>
    <t>MQ8886</t>
  </si>
  <si>
    <t>149</t>
  </si>
  <si>
    <t>-23,5428987</t>
  </si>
  <si>
    <t>-46,6469789</t>
  </si>
  <si>
    <t xml:space="preserve">DESCRICAO OCORRENCIA CIDADAO: CELULAR FURTADO EM CIMA DO BALCAO DO BAR AONDE TRABALHO ESCARCEU BAR POR VOLTA DAS 23H IPHONE 12 BRANCO BAR LOCALIZADO NA REPUBLICA RUA SANTA ISABEL 159 LOCAL DR TRABALHO???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</si>
  <si>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13/09/2024 - 23:00:00</t>
  </si>
  <si>
    <t>FURTO EM INTERIOR DE ESTABELECIMENTO COMERCIAL (A CLIENTES/NAO ESTABELECIMENTO) - RUA SANTA ISABEL - DESTREZA - A PÉ - MESA/BANCO/SIMILARES - SO CELULAR</t>
  </si>
  <si>
    <t>13/09/2024 - 23:00:00 - FURTO EM INTERIOR DE ESTABELECIMENTO COMERCIAL (A CLIENTES/NAO ESTABELECIMENTO) - RUA SANTA ISABEL - DESTREZA - A PÉ - MESA/BANCO/SIMILARES - SO CELULAR</t>
  </si>
  <si>
    <t>MQ8549</t>
  </si>
  <si>
    <t xml:space="preserve">DESCRICAO OCORRENCIA CIDADAO: EU ESTAVA NA ESTACAO ESPERANDO O TREM NA LUZ, SENTIDO RIO GRANDE DA SERRA, ASSIM QUE O TREM CHEGOU FUI EMPURRADO PELA GRANDE QUANTIDADE DE PESSOAS, LOGO PERCEBI QUE JA NAO ESTAVA MAIS COM MEU CELULAR.  HISTORICO DO BOLETIM: A REDACAO DO PRESENTE BOLETIM ELETRONICO DE OCORRENCIA FOI ELABORADA PELO DECLARANTE E AS INFORMACOES NELE CONSTANTES SAO DE SUA EXCLUSIVA RESPONSABILIDADE.             </t>
  </si>
  <si>
    <t>15/09/2024 - 20:00:00</t>
  </si>
  <si>
    <t>15/09/2024 - 20:00:00 - FURTO EM INTERIOR DE TRANSPORTE COLETIVO (DENTRO DO ONIBUS/TREM/METRO) - RUA BRIGADEIRO TOBIAS - DESTREZA - A PÉ - ESTACAO DE METRO/TREM - SO CELULAR</t>
  </si>
  <si>
    <t>MQ8537</t>
  </si>
  <si>
    <t>1114</t>
  </si>
  <si>
    <t>-23,5342087</t>
  </si>
  <si>
    <t>-46,6438757</t>
  </si>
  <si>
    <t>01206001</t>
  </si>
  <si>
    <t xml:space="preserve">DESCRICAO OCORRENCIA CIDADAO: EU ESTAVA CONDUZINDO MEU CARRO A CAMINHO DE CASA, QUANDO UM HOMEM APROVETOU DOS VIDROS DIANTEIROS ABERTOS POR CONTA DO CALOR E DO TRANSITO PARADO, ENFIOU O BRACO E QUASE MEIO CORPO PARA DENTRO DO CARRO PELO LADO DO PASSAGEIRO E PEGOU O TELEFONE QUE ESTAVA EM UM DOS PORTA OBJETOS E SE EVADIU NO SENTIDO CONTRARIO DA VIA HISTORICO DO BOLETIM: A REDACAO DO PRESENTE BOLETIM ELETRONICO DE OCORRENCIA FOI ELABORADA PELO DECLARANTE E AS INFORMACOES NELE CONSTANTES SAO DE SUA EXCLUSIVA RESPONSABILIDADE.             </t>
  </si>
  <si>
    <t>14/09/2024 - 08:00:00</t>
  </si>
  <si>
    <t>FURTO A OBJETO EM INTERIOR DE VEICULO - AVENIDA RIO BRANCO - DESTREZA - A PÉ - INTERIOR DE VEÍCULO - SO CELULAR</t>
  </si>
  <si>
    <t>14/09/2024 - 08:00:00 - FURTO A OBJETO EM INTERIOR DE VEICULO - AVENIDA RIO BRANCO - DESTREZA - A PÉ - INTERIOR DE VEÍCULO - SO CELULAR</t>
  </si>
  <si>
    <t>MQ9801</t>
  </si>
  <si>
    <t>DESCRICAO OCORRENCIA CIDADAO: ESTAVA EM UM SAMBA, QUANDO FUI VER LEVARAM MINHA CARTEIRA DO MEU BOLSO, ESTAVA TENDO UMA FEIRA DE TRADICOES PRETAS, MUITA GENTE, E FIZERAM COMPRAS NOS MEUS CARTOES DEBITO E CREDITO , APROXIMACAO. HISTORICO DO BOLETIM: A REDACAO DO PRESENTE BOLETIM ELETRONICO DE OCORRENCIA FOI ELABORADA PELO DECLARANTE E AS INFORMACOES NELE CONSTANTES SAO DE SUA EXCLUSIVA RESPONSABILIDADE.     ESTE B.E.O. NAO SUBSTITUI OS DOCUMENTOS ORIGINAIS FURTADOS.    IMPORTANTE:   - CASO RG EMITIDO NO ESTADO DE SAO PAULO TENHA SIDO FURTADO E LISTADO NESTE B.E.O., FICARA BLOQUEADO EM CARATER IRREVERSIVEL E NOVA VIA DEVERA SER PROVIDENCIADA    - ESTE B.E.O. NAO AUTORIZA A CONDUCAO/CIRCULACAO DE VEICULOS AUTOMOTORES SEM OS DOCUMENTOS PERTINENTES    - MESMO QUE OS DOCUMENTOS SEJAM RECUPERADOS, NAO HAVERA POSSIBILIDADE DE CANCELAMENTO DESTE B.E.O..</t>
  </si>
  <si>
    <t>14/09/2024 - 21:00:00</t>
  </si>
  <si>
    <t>FURTO A TRANSEUNTE - RUA CONSELHEIRO BROTERO - MODUS OPERANDI NAO ESPECIFICADO - NÃO ESPECIFICADO - BOLSO/VESTES - CARTEIRA</t>
  </si>
  <si>
    <t>14/09/2024 - 21:00:00 - FURTO A TRANSEUNTE - RUA CONSELHEIRO BROTERO - MODUS OPERANDI NAO ESPECIFICADO - NÃO ESPECIFICADO - BOLSO/VESTES - CARTEIRA</t>
  </si>
  <si>
    <t>MQ8430</t>
  </si>
  <si>
    <t>20:48:00</t>
  </si>
  <si>
    <t>-23,5447544</t>
  </si>
  <si>
    <t>-46,6360262</t>
  </si>
  <si>
    <t xml:space="preserve">DESCRICAO OCORRENCIA CIDADAO: PREZADOS, NA DATA DO DIA 12/09/2024 DOIS JOVENS ENTRARAM DE RE NO ESTACIONAMENTO DA FARMACIA E JA ANUNCIARAM UM ASSALTO NO ESTABELECIMENTO PORTANDO ARMAS DE FOGO. O FATO OCORREU POR VOLTA DAS 20H:53. HAVIAM EM MEDIA 5/6 CLIENTES EM LOJA NO MOMENTO. UM DOS CLIENTES TEVE SE CELULAR SUBTRAIDO. PEDIRAM PRA TODOS QUE FOSSEM PARA O FUNDO DA LOJA ENQUANTO UM LEVOU O VALOR QUE HAVIA NO CAIXA DE 196,18 E O OUTRO FEZ UMA RECOLHA DOS MEDICAMENTOS DE GELADEIRA. LOGO APOS SAIRAM FUGINDO EM UM CARRO PRATA QUE PARECIA SER UM CORSA.  SEGUE LISTA DOS PRODUTOS QUE O MESMO LEVOU,   349828 - PROLIA  656070 - XULTOPHY  679909 - OZEMPIC  583669 - SAXENDA  316440 - VICTOZA  263478 - LANTUS SOLOSTAR.  VALOR DOS PRODUTOS SUBTRAIDOS: 22.248,69. ???  ... ???     ... CONSIDERACOES DO DELEGADO DE POLICIA: A NARRATIVA FOI REALIZADA PELA PROPRIA VITIMA, UTILIZANDO-SE DA PLATAFORMA DO BOLETIM DE OCORRENCIA ELETRONICO E, POR ORA, COM A ANALISE DOS DADOS FIRMADOS PELO USUARIO DOS SERVICOS, CONCLUI-SE QUE O CASO TEM FEICOES DO CRIME ACIMA ESPECIFICADO. .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t>
  </si>
  <si>
    <t>12/09/2024 - 20:48:00</t>
  </si>
  <si>
    <t>ROUBO A ESTABELECIMENTO COMERCIAL (PRODUTOS - DINHEIRO DO ESTABELECIMENTO) - AVENIDA SAO JOAO - AMEAÇA COM ARMA DE FOGO/SIMULACRO/SIMULAÇÃO - CARRO - INTERIOR DE ESTABELECIMENTO COMERCIAL - PRODUTOS DO ESTABELECIMENTO</t>
  </si>
  <si>
    <t>12/09/2024 - 20:48:00 - ROUBO A ESTABELECIMENTO COMERCIAL (PRODUTOS - DINHEIRO DO ESTABELECIMENTO) - AVENIDA SAO JOAO - AMEAÇA COM ARMA DE FOGO/SIMULACRO/SIMULAÇÃO - CARRO - INTERIOR DE ESTABELECIMENTO COMERCIAL - PRODUTOS DO ESTABELECIMENTO</t>
  </si>
  <si>
    <t>MQ8451</t>
  </si>
  <si>
    <t>58</t>
  </si>
  <si>
    <t>-23,5406710</t>
  </si>
  <si>
    <t>-46,6445820</t>
  </si>
  <si>
    <t xml:space="preserve">DESCRICAO OCORRENCIA CIDADAO: ESTAVA EM MEU CARRO COM AS JANELAS FECHADAS, ESTOURARAM O VIDRO DO PASSAGEIRO E LEVARAM O CELULAR QUE ESTAVA NO PAINEL COM O GPS LIGADO. O CELULAR ESTAVA DESBLOQUEADO E POR ESSE MOTIVO PODEM ACESSAR TODOS OS MEUS DADOS. HISTORICO DO BOLETIM: INFORMAMOS QUE DEVIDO A COMPLEXIDADE DO FATO NARRADO, ESTAMOS ENCAMINHANDO SUA SOLICITACAO PARA A DELEGACIA DE POLICIA DA AREA DOS FATOS PARA QUE DE CONTINUIDADE EM SEU ATENDIMENTO. ???  ... ???     ... CONSIDERACOES DO DELEGADO DE POLICIA: A NARRATIVA FOI REALIZADA PELA PROPRIA VITIMA, UTILIZANDO-SE DA PLATAFORMA DO BOLETIM DE OCORRENCIA ELETRONICO E, POR ORA, COM A ANALISE DOS DADOS FIRMADOS PELO USUARIO DOS SERVICOS, CONCLUI-SE QUE O CASO TEM FEICOES DO CRIME ACIMA ESPECIFICADO.   CASO A VITIMA TENHA CONHECIMENTO DE INFORMACOES QUE POSSAM ELUCIDAR A DETERMINACAO DE AUTORIA, FICA DESDE JA ORIENTADA A COMPARECER NO SETOR DE INVESTIGACOES DA DELEGACIA DE POLICIA DO LOCAL DOS FATOS, JUNTAMENTE COM O PRESENTE BOLETIM DE OCORRENCIA, PARA COMPARTILHAMENTO DE INFORMACOES.   REGISTRO A SER LEVADO PARA DELIBERACAO DO EXMO. SR. DR. DELEGADO DE POLICIA TITULAR DA UNIDADE DO LOCAL DOS FATOS. NADA MAIS.    PARA EVENTUAL REQUISICAO DE EXAME PERICIAL (IC VEICULO), FICA A VITIMA ORIENTADA A COMPLEMENTAR ESTE BOLETIM DE OCORRENCIA, INCLUINDO OS DADOS DO VEICULO ENVOLVIDO NOS FATOS E DESCREVENDO COM DETALHES:  A) SE REPAROU O VEICULO? B) SE POSSUI ALGUMA MARCA VISIVEL? C) SE, APOS OS FATOS, MAIS ALGUEM UTILIZOU O VEICULO?  D) SE O VEICULO IRA FICAR EM LOCAL FECHADO, SEM ACESSO PARA OUTRAS PESSOAS?  </t>
  </si>
  <si>
    <t>15/09/2024 - 17:00:00</t>
  </si>
  <si>
    <t>FURTO QUEBRA VIDRO - LARGO DO AROUCHE - QUEBROU O VIDRO COM PESSOA NO CARRO - A PÉ - INTERIOR DE VEÍCULO - SO CELULAR</t>
  </si>
  <si>
    <t>15/09/2024 - 17:00:00 - FURTO QUEBRA VIDRO - LARGO DO AROUCHE - QUEBROU O VIDRO COM PESSOA NO CARRO - A PÉ - INTERIOR DE VEÍCULO - SO CELULAR</t>
  </si>
  <si>
    <t>MQ8770</t>
  </si>
  <si>
    <t>11:10:00</t>
  </si>
  <si>
    <t>-23,5338885</t>
  </si>
  <si>
    <t>-46,6551901</t>
  </si>
  <si>
    <t>DESCRICAO OCORRENCIA CIDADAO: SOU MOTORISTA DE APLICATIVO , E ESTAVA EM UMA CORRIDA . ESTAVA PARADO NO FAROL , QUANDO FUI ABORDADO POR UM HOMEM COM UMA ARMA QUE IMEDIATAMENTE PEDIU O CELULAR ,ENTAO ENTREGUEI , E O MESMO SAIU RAPIDAMENTE .   HISTORICO DO BOLETIM: A REDACAO DO PRESENTE BOLETIM ELETRONICO DE OCORRENCIA FOI ELABORADA PELO DECLARANTE E AS INFORMACOES NELE CONSTANTES SAO DE SUA EXCLUSIVA RESPONSABILIDADE.     IMPORTANTE:   MESMO QUE O APARELHO SEJA RECUPERADO, NAO HAVERA POSSIBILIDADE DE CANCELAMENTO DESTE B.E.O..     - AUTOR 1 – DESCONHECIDO, BARBA: BARBA POR FAZER</t>
  </si>
  <si>
    <t>14/09/2024 - 11:10:00</t>
  </si>
  <si>
    <t>ROUBO EM INTERIOR DE VEICULO - PRACA MARECHAL DEODORO - AMEAÇA COM ARMA DE FOGO/SIMULACRO/SIMULAÇÃO - A PÉ - INTERIOR DE VEÍCULO - SO CELULAR</t>
  </si>
  <si>
    <t>14/09/2024 - 11:10:00 - ROUBO EM INTERIOR DE VEICULO - PRACA MARECHAL DEODORO - AMEAÇA COM ARMA DE FOGO/SIMULACRO/SIMULAÇÃO - A PÉ - INTERIOR DE VEÍCULO - SO CELULAR</t>
  </si>
  <si>
    <t>MQ8899</t>
  </si>
  <si>
    <t>60</t>
  </si>
  <si>
    <t>-23,5369671</t>
  </si>
  <si>
    <t>-46,6376025</t>
  </si>
  <si>
    <t>01210000</t>
  </si>
  <si>
    <t xml:space="preserve">DESCRICAO OCORRENCIA CIDADAO: ESTAVA VOLTANDO DO TRABALHO QUANDO FUI ABORDADO POR DOIS RAPAZES DE MOTO, O GARUPA ESTAVA COM UMA ARMA EM MAO APONTANDO PARA MIM PEDINDO PARA QUE EU ENTREGASSE O MEU CELULAR QUE ESTAVA NO  BOLSO DA MINHA CALCA, RETIREI O CELULAR DO BOLSO E ENTREGUEI PARA O MESMO. HISTORICO DO BOLETIM: A REDACAO DO PRESENTE BOLETIM ELETRONICO DE OCORRENCIA FOI ELABORADA PELO DECLARANTE E AS INFORMACOES NELE CONSTANTES SAO DE SUA EXCLUSIVA RESPONSABILIDADE.     ESTE B.E.O. NAO SUBSTITUI OS DOCUMENTOS ORIGINAIS.    IMPORTANTE:   - CASO RG EMITIDO NO ESTADO DE SAO PAULO TENHA SIDO ROUBADO E LISTADO NESTE B.E.O., FICARA BLOQUEADO EM CARATER IRREVERSIVEL E NOVA VIA DEVERA SER PROVIDENCIADA    - ESTE BOLETIM ELETRONICO DE OCORRENCIA NAO AUTORIZA A CONDUCAO/CIRCULACAO DE VEICULOS AUTOMOTORES SEM OS DOCUMENTOS PERTINENTES    - MESMO QUE OS DOCUMENTOS OU CELULAR SEJAM RECUPERADOS, NAO HAVERA POSSIBILIDADE DE CANCELAMENTO DESTE BOLETIM ELETRONICO DE OCORRENCIA. - AUTOR 1 – DESCONHECIDO - AUTOR 2 – DESCONHECIDO  VEICULO: NAO ESPECIFICADO PESSOA RELACIONADA: AUTOR 1 – DESCONHECIDO PLACA: NAO INFORMADO TIPO DE VEICULO: MOTO MARCA/MODELO: NAO INFORMADO CORES: PRATA ESTADO (UF): NAO INFORMADO CIDADE: NAO INFORMADO PROPRIETARIO DO VEICULO: NAO INFORMADO CARACTERISTICAS ADICIONAIS DO VEICULO UTEIS PARA A INVESTIGACAO: NAO INFORMADO </t>
  </si>
  <si>
    <t>ROUBO A TRANSEUNTE - RUA VITORIA - AMEAÇA COM ARMA DE FOGO/SIMULACRO/SIMULAÇÃO - MOTO - CORPO DA VITIMA - SO CELULAR</t>
  </si>
  <si>
    <t>13/09/2024 - 16:00:00 - ROUBO A TRANSEUNTE - RUA VITORIA - AMEAÇA COM ARMA DE FOGO/SIMULACRO/SIMULAÇÃO - MOTO - CORPO DA VITIMA - SO CELULAR</t>
  </si>
  <si>
    <t>MR1255</t>
  </si>
  <si>
    <t>DEL.SEC.1º CENTRO</t>
  </si>
  <si>
    <t>21:25:00</t>
  </si>
  <si>
    <t>Furto (art. 155)</t>
  </si>
  <si>
    <t>Transeunte</t>
  </si>
  <si>
    <t>Via Pública</t>
  </si>
  <si>
    <t>CAMPOS ELÍSEOS</t>
  </si>
  <si>
    <t>Pela Parte Interessada</t>
  </si>
  <si>
    <t>Presente a vítima informando que estava no local dos fatos e surgiu um individuo, de bicicleta, que rapidamente subtraiu seu aparelho celular e evadiu-se para local incerto e não sabido.</t>
  </si>
  <si>
    <t>15/09/2024 - 21:25:00</t>
  </si>
  <si>
    <t>FURTO A TRANSEUNTE - AVENIDA RIO BRANCO - TROMBADA - BICICLETA - MÃOS DA VITIMA - SO CELULAR</t>
  </si>
  <si>
    <t>15/09/2024 - 21:25:00 - FURTO A TRANSEUNTE - AVENIDA RIO BRANCO - TROMBADA - BICICLETA - MÃOS DA VITIMA - SO CELULAR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</si>
</sst>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d/m/yy\ h:mm;@"/>
  </numFmts>
  <fonts count="6" x14ac:knownFonts="1">
    <font>
      <sz val="11"/>
      <color theme="1"/>
      <name val="Calibri"/>
      <family val="2"/>
      <scheme val="minor"/>
    </font>
    <font>
      <b/>
      <sz val="11"/>
      <color theme="1"/>
      <name val="Calibri"/>
      <family val="2"/>
      <scheme val="minor"/>
    </font>
    <font>
      <b/>
      <sz val="11"/>
      <color theme="1"/>
      <name val="Calibri Light"/>
      <family val="2"/>
      <scheme val="major"/>
    </font>
    <font>
      <sz val="11"/>
      <color theme="1"/>
      <name val="Calibri"/>
      <family val="2"/>
    </font>
    <font>
      <sz val="11"/>
      <color theme="1"/>
      <name val="Arial"/>
      <family val="2"/>
    </font>
    <font>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theme="0"/>
        <bgColor rgb="FFB6D7A8"/>
      </patternFill>
    </fill>
    <fill>
      <patternFill patternType="solid">
        <fgColor theme="0"/>
        <bgColor rgb="FFA8D08D"/>
      </patternFill>
    </fill>
    <fill>
      <patternFill patternType="solid">
        <fgColor theme="0"/>
        <bgColor rgb="FFFFFFFF"/>
      </patternFill>
    </fill>
    <fill>
      <patternFill patternType="solid">
        <fgColor theme="0"/>
        <bgColor rgb="FFFFE59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xf>
    <xf numFmtId="164" fontId="1" fillId="2" borderId="0" xfId="0" applyNumberFormat="1" applyFont="1" applyFill="1" applyAlignment="1">
      <alignment horizontal="center"/>
    </xf>
    <xf numFmtId="0" fontId="2" fillId="2" borderId="1" xfId="0" applyFont="1" applyFill="1" applyBorder="1" applyAlignment="1">
      <alignment horizontal="center"/>
    </xf>
    <xf numFmtId="0" fontId="3" fillId="2" borderId="0" xfId="0" applyFont="1" applyFill="1" applyBorder="1" applyAlignment="1">
      <alignment horizontal="center"/>
    </xf>
    <xf numFmtId="49" fontId="3" fillId="3" borderId="0" xfId="0" applyNumberFormat="1" applyFont="1" applyFill="1" applyBorder="1" applyAlignment="1">
      <alignment horizontal="center"/>
    </xf>
    <xf numFmtId="164" fontId="3" fillId="3" borderId="0" xfId="0" applyNumberFormat="1" applyFont="1" applyFill="1" applyBorder="1" applyAlignment="1">
      <alignment horizontal="center"/>
    </xf>
    <xf numFmtId="0" fontId="3" fillId="3" borderId="0" xfId="0" applyFont="1" applyFill="1" applyBorder="1" applyAlignment="1">
      <alignment horizontal="center"/>
    </xf>
    <xf numFmtId="49" fontId="3" fillId="2" borderId="0" xfId="0" applyNumberFormat="1" applyFont="1" applyFill="1" applyBorder="1" applyAlignment="1">
      <alignment horizontal="center"/>
    </xf>
    <xf numFmtId="0" fontId="4" fillId="4" borderId="0" xfId="0" applyFont="1" applyFill="1" applyBorder="1" applyAlignment="1">
      <alignment horizontal="center"/>
    </xf>
    <xf numFmtId="0" fontId="5" fillId="5" borderId="0" xfId="0" applyFont="1" applyFill="1" applyBorder="1" applyAlignment="1">
      <alignment horizontal="center"/>
    </xf>
    <xf numFmtId="0" fontId="0" fillId="2" borderId="0" xfId="0" applyFill="1" applyBorder="1" applyAlignment="1">
      <alignment horizontal="center"/>
    </xf>
    <xf numFmtId="0" fontId="3" fillId="4" borderId="0" xfId="0" applyFont="1" applyFill="1" applyBorder="1" applyAlignment="1">
      <alignment horizontal="center"/>
    </xf>
    <xf numFmtId="0" fontId="3" fillId="6" borderId="0" xfId="0" applyFont="1" applyFill="1" applyBorder="1" applyAlignment="1">
      <alignment horizontal="center"/>
    </xf>
    <xf numFmtId="0" fontId="0" fillId="2" borderId="0" xfId="0" applyFill="1" applyAlignment="1">
      <alignment horizontal="center"/>
    </xf>
    <xf numFmtId="164" fontId="0" fillId="2" borderId="0" xfId="0" applyNumberFormat="1" applyFill="1" applyAlignment="1">
      <alignment horizontal="center"/>
    </xf>
    <xf numFmtId="165" fontId="1" fillId="2" borderId="0" xfId="0" applyNumberFormat="1" applyFont="1" applyFill="1" applyAlignment="1">
      <alignment horizontal="center"/>
    </xf>
    <xf numFmtId="165" fontId="3" fillId="2" borderId="0" xfId="0" applyNumberFormat="1" applyFont="1" applyFill="1" applyBorder="1" applyAlignment="1">
      <alignment horizontal="center"/>
    </xf>
    <xf numFmtId="165" fontId="0" fillId="2" borderId="0" xfId="0" applyNumberFormat="1"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8"/>
  <sheetViews>
    <sheetView tabSelected="1" workbookViewId="0">
      <pane ySplit="1" topLeftCell="A2" activePane="bottomLeft" state="frozen"/>
      <selection pane="bottomLeft" activeCell="A2" sqref="A2:XFD2"/>
    </sheetView>
  </sheetViews>
  <sheetFormatPr defaultColWidth="27.140625" defaultRowHeight="15" x14ac:dyDescent="0.25"/>
  <cols>
    <col min="1" max="13" width="27.140625" style="14"/>
    <col min="14" max="14" width="27.140625" style="15"/>
    <col min="15" max="15" width="27.140625" style="14"/>
    <col min="16" max="16" width="27.140625" style="18"/>
    <col min="17" max="19" width="27.140625" style="14"/>
    <col min="20" max="20" width="27.140625" style="18"/>
    <col min="21" max="16384" width="27.140625" style="14"/>
  </cols>
  <sheetData>
    <row r="1" spans="1:56"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6" t="s">
        <v>15</v>
      </c>
      <c r="Q1" s="1" t="s">
        <v>16</v>
      </c>
      <c r="R1" s="1" t="s">
        <v>17</v>
      </c>
      <c r="S1" s="1" t="s">
        <v>18</v>
      </c>
      <c r="T1" s="16" t="s">
        <v>19</v>
      </c>
      <c r="U1" s="1" t="s">
        <v>20</v>
      </c>
      <c r="V1" s="1" t="s">
        <v>21</v>
      </c>
      <c r="W1" s="1" t="s">
        <v>49</v>
      </c>
      <c r="X1" s="1" t="s">
        <v>50</v>
      </c>
      <c r="Y1" s="1" t="s">
        <v>43</v>
      </c>
      <c r="Z1" s="1" t="s">
        <v>22</v>
      </c>
      <c r="AA1" s="1" t="s">
        <v>23</v>
      </c>
      <c r="AB1" s="1" t="s">
        <v>24</v>
      </c>
      <c r="AC1" s="1" t="s">
        <v>25</v>
      </c>
      <c r="AD1" s="1" t="s">
        <v>26</v>
      </c>
      <c r="AE1" s="1" t="s">
        <v>27</v>
      </c>
      <c r="AF1" s="1" t="s">
        <v>28</v>
      </c>
      <c r="AG1" s="1" t="s">
        <v>29</v>
      </c>
      <c r="AH1" s="1" t="s">
        <v>30</v>
      </c>
      <c r="AI1" s="1" t="s">
        <v>31</v>
      </c>
      <c r="AJ1" s="1" t="s">
        <v>32</v>
      </c>
      <c r="AK1" s="1" t="s">
        <v>47</v>
      </c>
      <c r="AL1" s="1" t="s">
        <v>48</v>
      </c>
      <c r="AM1" s="1" t="s">
        <v>33</v>
      </c>
      <c r="AN1" s="1" t="s">
        <v>44</v>
      </c>
      <c r="AO1" s="1" t="s">
        <v>45</v>
      </c>
      <c r="AP1" s="1" t="s">
        <v>34</v>
      </c>
      <c r="AQ1" s="1" t="s">
        <v>35</v>
      </c>
      <c r="AR1" s="1" t="s">
        <v>36</v>
      </c>
      <c r="AS1" s="1" t="s">
        <v>46</v>
      </c>
      <c r="AT1" s="1" t="s">
        <v>37</v>
      </c>
      <c r="AU1" s="1" t="s">
        <v>38</v>
      </c>
      <c r="AV1" s="1" t="s">
        <v>39</v>
      </c>
      <c r="AW1" s="1" t="s">
        <v>40</v>
      </c>
      <c r="AX1" s="1" t="s">
        <v>41</v>
      </c>
      <c r="AY1" s="1" t="s">
        <v>42</v>
      </c>
      <c r="AZ1" s="3" t="s">
        <v>175</v>
      </c>
      <c r="BA1" s="3" t="s">
        <v>176</v>
      </c>
      <c r="BB1" s="3" t="s">
        <v>177</v>
      </c>
      <c r="BC1" s="3" t="s">
        <v>178</v>
      </c>
      <c r="BD1" s="3" t="s">
        <v>179</v>
      </c>
    </row>
    <row r="2" spans="1:56" s="11" customFormat="1" ht="15" customHeight="1" x14ac:dyDescent="0.25">
      <c r="A2" s="19" t="s">
        <v>269</v>
      </c>
      <c r="B2" s="19" t="s">
        <v>270</v>
      </c>
      <c r="C2" s="19" t="s">
        <v>271</v>
      </c>
      <c r="D2" s="19" t="s">
        <v>51</v>
      </c>
      <c r="E2" s="19" t="s">
        <v>52</v>
      </c>
      <c r="F2" s="19" t="s">
        <v>141</v>
      </c>
      <c r="G2" s="19" t="s">
        <v>107</v>
      </c>
      <c r="H2" s="19" t="s">
        <v>51</v>
      </c>
      <c r="I2" s="19" t="s">
        <v>52</v>
      </c>
      <c r="J2" s="19" t="s">
        <v>141</v>
      </c>
      <c r="K2" s="19" t="s">
        <v>58</v>
      </c>
      <c r="L2" s="19" t="s">
        <v>51</v>
      </c>
      <c r="M2" s="19" t="s">
        <v>272</v>
      </c>
      <c r="N2" s="19" t="s">
        <v>273</v>
      </c>
      <c r="O2" s="19" t="s">
        <v>274</v>
      </c>
      <c r="P2" s="19" t="s">
        <v>275</v>
      </c>
      <c r="Q2" s="19" t="s">
        <v>276</v>
      </c>
      <c r="R2" s="19" t="s">
        <v>276</v>
      </c>
      <c r="S2" s="19" t="s">
        <v>270</v>
      </c>
      <c r="T2" s="19" t="s">
        <v>275</v>
      </c>
      <c r="U2" s="19" t="s">
        <v>55</v>
      </c>
      <c r="V2" s="19" t="s">
        <v>148</v>
      </c>
      <c r="W2" s="19" t="s">
        <v>277</v>
      </c>
      <c r="X2" s="19" t="s">
        <v>274</v>
      </c>
      <c r="Y2" s="19" t="s">
        <v>274</v>
      </c>
      <c r="Z2" s="19" t="s">
        <v>145</v>
      </c>
      <c r="AA2" s="19" t="s">
        <v>220</v>
      </c>
      <c r="AB2" s="19" t="s">
        <v>278</v>
      </c>
      <c r="AC2" s="19" t="s">
        <v>59</v>
      </c>
      <c r="AD2" s="19" t="s">
        <v>279</v>
      </c>
      <c r="AE2" s="19" t="s">
        <v>280</v>
      </c>
      <c r="AF2" s="19" t="s">
        <v>281</v>
      </c>
      <c r="AG2" s="19" t="s">
        <v>162</v>
      </c>
      <c r="AH2" s="19" t="s">
        <v>282</v>
      </c>
      <c r="AI2" s="19" t="s">
        <v>74</v>
      </c>
      <c r="AJ2" s="19" t="s">
        <v>73</v>
      </c>
      <c r="AK2" s="19"/>
      <c r="AL2" s="19"/>
      <c r="AM2" s="19" t="s">
        <v>210</v>
      </c>
      <c r="AN2" s="19" t="s">
        <v>75</v>
      </c>
      <c r="AO2" s="19" t="s">
        <v>74</v>
      </c>
      <c r="AP2" s="19" t="s">
        <v>99</v>
      </c>
      <c r="AQ2" s="19">
        <v>1</v>
      </c>
      <c r="AR2" s="19" t="s">
        <v>283</v>
      </c>
      <c r="AS2" s="19" t="s">
        <v>284</v>
      </c>
      <c r="AT2" s="19" t="s">
        <v>285</v>
      </c>
      <c r="AU2" s="19" t="s">
        <v>216</v>
      </c>
      <c r="AV2" s="19" t="s">
        <v>203</v>
      </c>
      <c r="AW2" s="19" t="s">
        <v>286</v>
      </c>
      <c r="AX2" s="19"/>
      <c r="AY2" s="19" t="s">
        <v>57</v>
      </c>
      <c r="AZ2" s="19" t="s">
        <v>167</v>
      </c>
      <c r="BA2" s="19" t="s">
        <v>167</v>
      </c>
      <c r="BB2" s="19" t="s">
        <v>168</v>
      </c>
      <c r="BC2" s="19"/>
      <c r="BD2" s="19" t="s">
        <v>169</v>
      </c>
    </row>
    <row r="3" spans="1:56" s="11" customFormat="1" ht="15" customHeight="1" x14ac:dyDescent="0.25">
      <c r="A3" s="19" t="s">
        <v>287</v>
      </c>
      <c r="B3" s="19" t="s">
        <v>270</v>
      </c>
      <c r="C3" s="19" t="s">
        <v>288</v>
      </c>
      <c r="D3" s="19" t="s">
        <v>51</v>
      </c>
      <c r="E3" s="19" t="s">
        <v>52</v>
      </c>
      <c r="F3" s="19" t="s">
        <v>141</v>
      </c>
      <c r="G3" s="19" t="s">
        <v>76</v>
      </c>
      <c r="H3" s="19" t="s">
        <v>51</v>
      </c>
      <c r="I3" s="19" t="s">
        <v>52</v>
      </c>
      <c r="J3" s="19" t="s">
        <v>141</v>
      </c>
      <c r="K3" s="19" t="s">
        <v>58</v>
      </c>
      <c r="L3" s="19" t="s">
        <v>51</v>
      </c>
      <c r="M3" s="19" t="s">
        <v>272</v>
      </c>
      <c r="N3" s="19" t="s">
        <v>289</v>
      </c>
      <c r="O3" s="19" t="s">
        <v>274</v>
      </c>
      <c r="P3" s="19" t="s">
        <v>275</v>
      </c>
      <c r="Q3" s="19" t="s">
        <v>276</v>
      </c>
      <c r="R3" s="19" t="s">
        <v>276</v>
      </c>
      <c r="S3" s="19" t="s">
        <v>270</v>
      </c>
      <c r="T3" s="19" t="s">
        <v>275</v>
      </c>
      <c r="U3" s="19" t="s">
        <v>55</v>
      </c>
      <c r="V3" s="19" t="s">
        <v>142</v>
      </c>
      <c r="W3" s="19" t="s">
        <v>143</v>
      </c>
      <c r="X3" s="19" t="s">
        <v>274</v>
      </c>
      <c r="Y3" s="19" t="s">
        <v>274</v>
      </c>
      <c r="Z3" s="19" t="s">
        <v>145</v>
      </c>
      <c r="AA3" s="19" t="s">
        <v>123</v>
      </c>
      <c r="AB3" s="19" t="s">
        <v>290</v>
      </c>
      <c r="AC3" s="19" t="s">
        <v>59</v>
      </c>
      <c r="AD3" s="19" t="s">
        <v>291</v>
      </c>
      <c r="AE3" s="19" t="s">
        <v>292</v>
      </c>
      <c r="AF3" s="19" t="s">
        <v>293</v>
      </c>
      <c r="AG3" s="19" t="s">
        <v>245</v>
      </c>
      <c r="AH3" s="19" t="s">
        <v>294</v>
      </c>
      <c r="AI3" s="19" t="s">
        <v>67</v>
      </c>
      <c r="AJ3" s="19" t="s">
        <v>83</v>
      </c>
      <c r="AK3" s="19"/>
      <c r="AL3" s="19"/>
      <c r="AM3" s="19" t="s">
        <v>88</v>
      </c>
      <c r="AN3" s="19" t="s">
        <v>62</v>
      </c>
      <c r="AO3" s="19" t="s">
        <v>104</v>
      </c>
      <c r="AP3" s="19" t="s">
        <v>64</v>
      </c>
      <c r="AQ3" s="19">
        <v>1</v>
      </c>
      <c r="AR3" s="19" t="s">
        <v>295</v>
      </c>
      <c r="AS3" s="19" t="s">
        <v>296</v>
      </c>
      <c r="AT3" s="19" t="s">
        <v>297</v>
      </c>
      <c r="AU3" s="19" t="s">
        <v>216</v>
      </c>
      <c r="AV3" s="19" t="s">
        <v>203</v>
      </c>
      <c r="AW3" s="19" t="s">
        <v>286</v>
      </c>
      <c r="AX3" s="19"/>
      <c r="AY3" s="19" t="s">
        <v>86</v>
      </c>
      <c r="AZ3" s="19" t="s">
        <v>167</v>
      </c>
      <c r="BA3" s="19" t="s">
        <v>171</v>
      </c>
      <c r="BB3" s="19" t="s">
        <v>168</v>
      </c>
      <c r="BC3" s="19" t="s">
        <v>174</v>
      </c>
      <c r="BD3" s="19" t="s">
        <v>169</v>
      </c>
    </row>
    <row r="4" spans="1:56" s="11" customFormat="1" ht="15" customHeight="1" x14ac:dyDescent="0.25">
      <c r="A4" s="19" t="s">
        <v>287</v>
      </c>
      <c r="B4" s="19" t="s">
        <v>270</v>
      </c>
      <c r="C4" s="19" t="s">
        <v>298</v>
      </c>
      <c r="D4" s="19" t="s">
        <v>51</v>
      </c>
      <c r="E4" s="19" t="s">
        <v>52</v>
      </c>
      <c r="F4" s="19" t="s">
        <v>141</v>
      </c>
      <c r="G4" s="19" t="s">
        <v>76</v>
      </c>
      <c r="H4" s="19" t="s">
        <v>51</v>
      </c>
      <c r="I4" s="19" t="s">
        <v>52</v>
      </c>
      <c r="J4" s="19" t="s">
        <v>141</v>
      </c>
      <c r="K4" s="19" t="s">
        <v>53</v>
      </c>
      <c r="L4" s="19" t="s">
        <v>51</v>
      </c>
      <c r="M4" s="19" t="s">
        <v>272</v>
      </c>
      <c r="N4" s="19" t="s">
        <v>299</v>
      </c>
      <c r="O4" s="19" t="s">
        <v>274</v>
      </c>
      <c r="P4" s="19" t="s">
        <v>275</v>
      </c>
      <c r="Q4" s="19" t="s">
        <v>276</v>
      </c>
      <c r="R4" s="19" t="s">
        <v>276</v>
      </c>
      <c r="S4" s="19" t="s">
        <v>270</v>
      </c>
      <c r="T4" s="19" t="s">
        <v>275</v>
      </c>
      <c r="U4" s="19" t="s">
        <v>55</v>
      </c>
      <c r="V4" s="19" t="s">
        <v>148</v>
      </c>
      <c r="W4" s="19" t="s">
        <v>150</v>
      </c>
      <c r="X4" s="19" t="s">
        <v>300</v>
      </c>
      <c r="Y4" s="19" t="s">
        <v>149</v>
      </c>
      <c r="Z4" s="19" t="s">
        <v>145</v>
      </c>
      <c r="AA4" s="19" t="s">
        <v>301</v>
      </c>
      <c r="AB4" s="19" t="s">
        <v>302</v>
      </c>
      <c r="AC4" s="19" t="s">
        <v>56</v>
      </c>
      <c r="AD4" s="19" t="s">
        <v>303</v>
      </c>
      <c r="AE4" s="19" t="s">
        <v>304</v>
      </c>
      <c r="AF4" s="19" t="s">
        <v>305</v>
      </c>
      <c r="AG4" s="19" t="s">
        <v>245</v>
      </c>
      <c r="AH4" s="19" t="s">
        <v>306</v>
      </c>
      <c r="AI4" s="19" t="s">
        <v>67</v>
      </c>
      <c r="AJ4" s="19" t="s">
        <v>151</v>
      </c>
      <c r="AK4" s="19"/>
      <c r="AL4" s="19"/>
      <c r="AM4" s="19" t="s">
        <v>66</v>
      </c>
      <c r="AN4" s="19" t="s">
        <v>62</v>
      </c>
      <c r="AO4" s="19" t="s">
        <v>67</v>
      </c>
      <c r="AP4" s="19" t="s">
        <v>152</v>
      </c>
      <c r="AQ4" s="19">
        <v>1</v>
      </c>
      <c r="AR4" s="19" t="s">
        <v>307</v>
      </c>
      <c r="AS4" s="19" t="s">
        <v>308</v>
      </c>
      <c r="AT4" s="19" t="s">
        <v>309</v>
      </c>
      <c r="AU4" s="19" t="s">
        <v>216</v>
      </c>
      <c r="AV4" s="19" t="s">
        <v>203</v>
      </c>
      <c r="AW4" s="19" t="s">
        <v>286</v>
      </c>
      <c r="AX4" s="19"/>
      <c r="AY4" s="19" t="s">
        <v>57</v>
      </c>
      <c r="AZ4" s="19" t="s">
        <v>167</v>
      </c>
      <c r="BA4" s="19" t="s">
        <v>171</v>
      </c>
      <c r="BB4" s="19" t="s">
        <v>173</v>
      </c>
      <c r="BC4" s="19" t="s">
        <v>310</v>
      </c>
      <c r="BD4" s="19" t="s">
        <v>169</v>
      </c>
    </row>
    <row r="5" spans="1:56" s="11" customFormat="1" ht="15" customHeight="1" x14ac:dyDescent="0.25">
      <c r="A5" s="19" t="s">
        <v>287</v>
      </c>
      <c r="B5" s="19" t="s">
        <v>270</v>
      </c>
      <c r="C5" s="19" t="s">
        <v>311</v>
      </c>
      <c r="D5" s="19" t="s">
        <v>51</v>
      </c>
      <c r="E5" s="19" t="s">
        <v>52</v>
      </c>
      <c r="F5" s="19" t="s">
        <v>141</v>
      </c>
      <c r="G5" s="19" t="s">
        <v>76</v>
      </c>
      <c r="H5" s="19" t="s">
        <v>51</v>
      </c>
      <c r="I5" s="19" t="s">
        <v>52</v>
      </c>
      <c r="J5" s="19" t="s">
        <v>141</v>
      </c>
      <c r="K5" s="19" t="s">
        <v>53</v>
      </c>
      <c r="L5" s="19" t="s">
        <v>51</v>
      </c>
      <c r="M5" s="19" t="s">
        <v>272</v>
      </c>
      <c r="N5" s="19" t="s">
        <v>312</v>
      </c>
      <c r="O5" s="19" t="s">
        <v>274</v>
      </c>
      <c r="P5" s="19" t="s">
        <v>275</v>
      </c>
      <c r="Q5" s="19" t="s">
        <v>276</v>
      </c>
      <c r="R5" s="19" t="s">
        <v>276</v>
      </c>
      <c r="S5" s="19" t="s">
        <v>270</v>
      </c>
      <c r="T5" s="19" t="s">
        <v>275</v>
      </c>
      <c r="U5" s="19" t="s">
        <v>55</v>
      </c>
      <c r="V5" s="19" t="s">
        <v>142</v>
      </c>
      <c r="W5" s="19" t="s">
        <v>99</v>
      </c>
      <c r="X5" s="19" t="s">
        <v>274</v>
      </c>
      <c r="Y5" s="19" t="s">
        <v>274</v>
      </c>
      <c r="Z5" s="19" t="s">
        <v>145</v>
      </c>
      <c r="AA5" s="19" t="s">
        <v>313</v>
      </c>
      <c r="AB5" s="19" t="s">
        <v>314</v>
      </c>
      <c r="AC5" s="19" t="s">
        <v>98</v>
      </c>
      <c r="AD5" s="19" t="s">
        <v>315</v>
      </c>
      <c r="AE5" s="19" t="s">
        <v>316</v>
      </c>
      <c r="AF5" s="19" t="s">
        <v>274</v>
      </c>
      <c r="AG5" s="19" t="s">
        <v>317</v>
      </c>
      <c r="AH5" s="19" t="s">
        <v>318</v>
      </c>
      <c r="AI5" s="19" t="s">
        <v>67</v>
      </c>
      <c r="AJ5" s="19" t="s">
        <v>83</v>
      </c>
      <c r="AK5" s="19"/>
      <c r="AL5" s="19"/>
      <c r="AM5" s="19" t="s">
        <v>88</v>
      </c>
      <c r="AN5" s="19" t="s">
        <v>62</v>
      </c>
      <c r="AO5" s="19" t="s">
        <v>96</v>
      </c>
      <c r="AP5" s="19" t="s">
        <v>75</v>
      </c>
      <c r="AQ5" s="19">
        <v>1</v>
      </c>
      <c r="AR5" s="19" t="s">
        <v>319</v>
      </c>
      <c r="AS5" s="19" t="s">
        <v>320</v>
      </c>
      <c r="AT5" s="19" t="s">
        <v>321</v>
      </c>
      <c r="AU5" s="19" t="s">
        <v>216</v>
      </c>
      <c r="AV5" s="19" t="s">
        <v>203</v>
      </c>
      <c r="AW5" s="19" t="s">
        <v>286</v>
      </c>
      <c r="AX5" s="19"/>
      <c r="AY5" s="19" t="s">
        <v>86</v>
      </c>
      <c r="AZ5" s="19" t="s">
        <v>167</v>
      </c>
      <c r="BA5" s="19" t="s">
        <v>167</v>
      </c>
      <c r="BB5" s="19" t="s">
        <v>168</v>
      </c>
      <c r="BC5" s="19"/>
      <c r="BD5" s="19" t="s">
        <v>169</v>
      </c>
    </row>
    <row r="6" spans="1:56" s="11" customFormat="1" ht="15" customHeight="1" x14ac:dyDescent="0.25">
      <c r="A6" s="19" t="s">
        <v>269</v>
      </c>
      <c r="B6" s="19" t="s">
        <v>270</v>
      </c>
      <c r="C6" s="19" t="s">
        <v>322</v>
      </c>
      <c r="D6" s="19" t="s">
        <v>51</v>
      </c>
      <c r="E6" s="19" t="s">
        <v>52</v>
      </c>
      <c r="F6" s="19" t="s">
        <v>141</v>
      </c>
      <c r="G6" s="19" t="s">
        <v>107</v>
      </c>
      <c r="H6" s="19" t="s">
        <v>51</v>
      </c>
      <c r="I6" s="19" t="s">
        <v>52</v>
      </c>
      <c r="J6" s="19" t="s">
        <v>141</v>
      </c>
      <c r="K6" s="19" t="s">
        <v>53</v>
      </c>
      <c r="L6" s="19" t="s">
        <v>51</v>
      </c>
      <c r="M6" s="19" t="s">
        <v>272</v>
      </c>
      <c r="N6" s="19" t="s">
        <v>323</v>
      </c>
      <c r="O6" s="19" t="s">
        <v>274</v>
      </c>
      <c r="P6" s="19" t="s">
        <v>275</v>
      </c>
      <c r="Q6" s="19" t="s">
        <v>276</v>
      </c>
      <c r="R6" s="19" t="s">
        <v>276</v>
      </c>
      <c r="S6" s="19" t="s">
        <v>270</v>
      </c>
      <c r="T6" s="19" t="s">
        <v>275</v>
      </c>
      <c r="U6" s="19" t="s">
        <v>55</v>
      </c>
      <c r="V6" s="19" t="s">
        <v>148</v>
      </c>
      <c r="W6" s="19" t="s">
        <v>143</v>
      </c>
      <c r="X6" s="19" t="s">
        <v>274</v>
      </c>
      <c r="Y6" s="19" t="s">
        <v>274</v>
      </c>
      <c r="Z6" s="19" t="s">
        <v>145</v>
      </c>
      <c r="AA6" s="19" t="s">
        <v>170</v>
      </c>
      <c r="AB6" s="19" t="s">
        <v>324</v>
      </c>
      <c r="AC6" s="19" t="s">
        <v>98</v>
      </c>
      <c r="AD6" s="19" t="s">
        <v>325</v>
      </c>
      <c r="AE6" s="19" t="s">
        <v>326</v>
      </c>
      <c r="AF6" s="19" t="s">
        <v>327</v>
      </c>
      <c r="AG6" s="19" t="s">
        <v>162</v>
      </c>
      <c r="AH6" s="19" t="s">
        <v>328</v>
      </c>
      <c r="AI6" s="19" t="s">
        <v>67</v>
      </c>
      <c r="AJ6" s="19" t="s">
        <v>65</v>
      </c>
      <c r="AK6" s="19"/>
      <c r="AL6" s="19"/>
      <c r="AM6" s="19" t="s">
        <v>80</v>
      </c>
      <c r="AN6" s="19" t="s">
        <v>95</v>
      </c>
      <c r="AO6" s="19" t="s">
        <v>104</v>
      </c>
      <c r="AP6" s="19" t="s">
        <v>64</v>
      </c>
      <c r="AQ6" s="19">
        <v>1</v>
      </c>
      <c r="AR6" s="19" t="s">
        <v>329</v>
      </c>
      <c r="AS6" s="19" t="s">
        <v>330</v>
      </c>
      <c r="AT6" s="19" t="s">
        <v>331</v>
      </c>
      <c r="AU6" s="19" t="s">
        <v>216</v>
      </c>
      <c r="AV6" s="19" t="s">
        <v>203</v>
      </c>
      <c r="AW6" s="19" t="s">
        <v>286</v>
      </c>
      <c r="AX6" s="19"/>
      <c r="AY6" s="19" t="s">
        <v>57</v>
      </c>
      <c r="AZ6" s="19" t="s">
        <v>167</v>
      </c>
      <c r="BA6" s="19" t="s">
        <v>167</v>
      </c>
      <c r="BB6" s="19" t="s">
        <v>168</v>
      </c>
      <c r="BC6" s="19"/>
      <c r="BD6" s="19" t="s">
        <v>169</v>
      </c>
    </row>
    <row r="7" spans="1:56" s="11" customFormat="1" ht="15" customHeight="1" x14ac:dyDescent="0.25">
      <c r="A7" s="19" t="s">
        <v>332</v>
      </c>
      <c r="B7" s="19" t="s">
        <v>270</v>
      </c>
      <c r="C7" s="19" t="s">
        <v>333</v>
      </c>
      <c r="D7" s="19" t="s">
        <v>51</v>
      </c>
      <c r="E7" s="19" t="s">
        <v>113</v>
      </c>
      <c r="F7" s="19" t="s">
        <v>114</v>
      </c>
      <c r="G7" s="19" t="s">
        <v>114</v>
      </c>
      <c r="H7" s="19" t="s">
        <v>51</v>
      </c>
      <c r="I7" s="19" t="s">
        <v>52</v>
      </c>
      <c r="J7" s="19" t="s">
        <v>141</v>
      </c>
      <c r="K7" s="19" t="s">
        <v>58</v>
      </c>
      <c r="L7" s="19" t="s">
        <v>51</v>
      </c>
      <c r="M7" s="19" t="s">
        <v>272</v>
      </c>
      <c r="N7" s="19" t="s">
        <v>334</v>
      </c>
      <c r="O7" s="19" t="s">
        <v>54</v>
      </c>
      <c r="P7" s="19" t="s">
        <v>275</v>
      </c>
      <c r="Q7" s="19" t="s">
        <v>276</v>
      </c>
      <c r="R7" s="19" t="s">
        <v>276</v>
      </c>
      <c r="S7" s="19" t="s">
        <v>270</v>
      </c>
      <c r="T7" s="19" t="s">
        <v>275</v>
      </c>
      <c r="U7" s="19" t="s">
        <v>55</v>
      </c>
      <c r="V7" s="19" t="s">
        <v>148</v>
      </c>
      <c r="W7" s="19" t="s">
        <v>99</v>
      </c>
      <c r="X7" s="19" t="s">
        <v>274</v>
      </c>
      <c r="Y7" s="19" t="s">
        <v>274</v>
      </c>
      <c r="Z7" s="19" t="s">
        <v>145</v>
      </c>
      <c r="AA7" s="19" t="s">
        <v>118</v>
      </c>
      <c r="AB7" s="19" t="s">
        <v>335</v>
      </c>
      <c r="AC7" s="19" t="s">
        <v>157</v>
      </c>
      <c r="AD7" s="19" t="s">
        <v>336</v>
      </c>
      <c r="AE7" s="19" t="s">
        <v>337</v>
      </c>
      <c r="AF7" s="19" t="s">
        <v>338</v>
      </c>
      <c r="AG7" s="19" t="s">
        <v>162</v>
      </c>
      <c r="AH7" s="19" t="s">
        <v>339</v>
      </c>
      <c r="AI7" s="19" t="s">
        <v>67</v>
      </c>
      <c r="AJ7" s="19" t="s">
        <v>65</v>
      </c>
      <c r="AK7" s="19"/>
      <c r="AL7" s="19"/>
      <c r="AM7" s="19" t="s">
        <v>80</v>
      </c>
      <c r="AN7" s="19" t="s">
        <v>95</v>
      </c>
      <c r="AO7" s="19" t="s">
        <v>104</v>
      </c>
      <c r="AP7" s="19" t="s">
        <v>64</v>
      </c>
      <c r="AQ7" s="19">
        <v>1</v>
      </c>
      <c r="AR7" s="19" t="s">
        <v>340</v>
      </c>
      <c r="AS7" s="19" t="s">
        <v>341</v>
      </c>
      <c r="AT7" s="19" t="s">
        <v>342</v>
      </c>
      <c r="AU7" s="19" t="s">
        <v>216</v>
      </c>
      <c r="AV7" s="19" t="s">
        <v>203</v>
      </c>
      <c r="AW7" s="19" t="s">
        <v>286</v>
      </c>
      <c r="AX7" s="19"/>
      <c r="AY7" s="19" t="s">
        <v>57</v>
      </c>
      <c r="AZ7" s="19" t="s">
        <v>167</v>
      </c>
      <c r="BA7" s="19" t="s">
        <v>167</v>
      </c>
      <c r="BB7" s="19" t="s">
        <v>168</v>
      </c>
      <c r="BC7" s="19"/>
      <c r="BD7" s="19" t="s">
        <v>169</v>
      </c>
    </row>
    <row r="8" spans="1:56" s="11" customFormat="1" ht="15" customHeight="1" x14ac:dyDescent="0.25">
      <c r="A8" s="19" t="s">
        <v>343</v>
      </c>
      <c r="B8" s="19" t="s">
        <v>270</v>
      </c>
      <c r="C8" s="19" t="s">
        <v>344</v>
      </c>
      <c r="D8" s="19" t="s">
        <v>51</v>
      </c>
      <c r="E8" s="19" t="s">
        <v>52</v>
      </c>
      <c r="F8" s="19" t="s">
        <v>247</v>
      </c>
      <c r="G8" s="19" t="s">
        <v>248</v>
      </c>
      <c r="H8" s="19" t="s">
        <v>51</v>
      </c>
      <c r="I8" s="19" t="s">
        <v>52</v>
      </c>
      <c r="J8" s="19" t="s">
        <v>141</v>
      </c>
      <c r="K8" s="19" t="s">
        <v>58</v>
      </c>
      <c r="L8" s="19" t="s">
        <v>51</v>
      </c>
      <c r="M8" s="19" t="s">
        <v>272</v>
      </c>
      <c r="N8" s="19" t="s">
        <v>345</v>
      </c>
      <c r="O8" s="19" t="s">
        <v>274</v>
      </c>
      <c r="P8" s="19" t="s">
        <v>275</v>
      </c>
      <c r="Q8" s="19" t="s">
        <v>276</v>
      </c>
      <c r="R8" s="19" t="s">
        <v>276</v>
      </c>
      <c r="S8" s="19" t="s">
        <v>270</v>
      </c>
      <c r="T8" s="19" t="s">
        <v>275</v>
      </c>
      <c r="U8" s="19" t="s">
        <v>55</v>
      </c>
      <c r="V8" s="19" t="s">
        <v>148</v>
      </c>
      <c r="W8" s="19" t="s">
        <v>154</v>
      </c>
      <c r="X8" s="19" t="s">
        <v>274</v>
      </c>
      <c r="Y8" s="19" t="s">
        <v>274</v>
      </c>
      <c r="Z8" s="19" t="s">
        <v>159</v>
      </c>
      <c r="AA8" s="19" t="s">
        <v>155</v>
      </c>
      <c r="AB8" s="19" t="s">
        <v>346</v>
      </c>
      <c r="AC8" s="19" t="s">
        <v>59</v>
      </c>
      <c r="AD8" s="19" t="s">
        <v>347</v>
      </c>
      <c r="AE8" s="19" t="s">
        <v>348</v>
      </c>
      <c r="AF8" s="19" t="s">
        <v>349</v>
      </c>
      <c r="AG8" s="19" t="s">
        <v>162</v>
      </c>
      <c r="AH8" s="19" t="s">
        <v>350</v>
      </c>
      <c r="AI8" s="19" t="s">
        <v>189</v>
      </c>
      <c r="AJ8" s="19" t="s">
        <v>60</v>
      </c>
      <c r="AK8" s="19"/>
      <c r="AL8" s="19"/>
      <c r="AM8" s="19" t="s">
        <v>66</v>
      </c>
      <c r="AN8" s="19" t="s">
        <v>75</v>
      </c>
      <c r="AO8" s="19" t="s">
        <v>96</v>
      </c>
      <c r="AP8" s="19" t="s">
        <v>64</v>
      </c>
      <c r="AQ8" s="19">
        <v>1</v>
      </c>
      <c r="AR8" s="19" t="s">
        <v>351</v>
      </c>
      <c r="AS8" s="19" t="s">
        <v>352</v>
      </c>
      <c r="AT8" s="19" t="s">
        <v>353</v>
      </c>
      <c r="AU8" s="19" t="s">
        <v>216</v>
      </c>
      <c r="AV8" s="19" t="s">
        <v>203</v>
      </c>
      <c r="AW8" s="19" t="s">
        <v>286</v>
      </c>
      <c r="AX8" s="19"/>
      <c r="AY8" s="19" t="s">
        <v>57</v>
      </c>
      <c r="AZ8" s="19" t="s">
        <v>167</v>
      </c>
      <c r="BA8" s="19" t="s">
        <v>167</v>
      </c>
      <c r="BB8" s="19" t="s">
        <v>168</v>
      </c>
      <c r="BC8" s="19"/>
      <c r="BD8" s="19" t="s">
        <v>169</v>
      </c>
    </row>
    <row r="9" spans="1:56" s="11" customFormat="1" ht="15" customHeight="1" x14ac:dyDescent="0.25">
      <c r="A9" s="19" t="s">
        <v>332</v>
      </c>
      <c r="B9" s="19" t="s">
        <v>270</v>
      </c>
      <c r="C9" s="19" t="s">
        <v>354</v>
      </c>
      <c r="D9" s="19" t="s">
        <v>51</v>
      </c>
      <c r="E9" s="19" t="s">
        <v>113</v>
      </c>
      <c r="F9" s="19" t="s">
        <v>114</v>
      </c>
      <c r="G9" s="19" t="s">
        <v>114</v>
      </c>
      <c r="H9" s="19" t="s">
        <v>51</v>
      </c>
      <c r="I9" s="19" t="s">
        <v>52</v>
      </c>
      <c r="J9" s="19" t="s">
        <v>141</v>
      </c>
      <c r="K9" s="19" t="s">
        <v>58</v>
      </c>
      <c r="L9" s="19" t="s">
        <v>51</v>
      </c>
      <c r="M9" s="19" t="s">
        <v>272</v>
      </c>
      <c r="N9" s="19" t="s">
        <v>355</v>
      </c>
      <c r="O9" s="19" t="s">
        <v>194</v>
      </c>
      <c r="P9" s="19" t="s">
        <v>275</v>
      </c>
      <c r="Q9" s="19" t="s">
        <v>276</v>
      </c>
      <c r="R9" s="19" t="s">
        <v>276</v>
      </c>
      <c r="S9" s="19" t="s">
        <v>270</v>
      </c>
      <c r="T9" s="19" t="s">
        <v>275</v>
      </c>
      <c r="U9" s="19" t="s">
        <v>55</v>
      </c>
      <c r="V9" s="19" t="s">
        <v>148</v>
      </c>
      <c r="W9" s="19" t="s">
        <v>99</v>
      </c>
      <c r="X9" s="19" t="s">
        <v>274</v>
      </c>
      <c r="Y9" s="19" t="s">
        <v>274</v>
      </c>
      <c r="Z9" s="19" t="s">
        <v>159</v>
      </c>
      <c r="AA9" s="19" t="s">
        <v>119</v>
      </c>
      <c r="AB9" s="19" t="s">
        <v>356</v>
      </c>
      <c r="AC9" s="19" t="s">
        <v>116</v>
      </c>
      <c r="AD9" s="19" t="s">
        <v>357</v>
      </c>
      <c r="AE9" s="19" t="s">
        <v>358</v>
      </c>
      <c r="AF9" s="19" t="s">
        <v>359</v>
      </c>
      <c r="AG9" s="19" t="s">
        <v>162</v>
      </c>
      <c r="AH9" s="19" t="s">
        <v>360</v>
      </c>
      <c r="AI9" s="19" t="s">
        <v>189</v>
      </c>
      <c r="AJ9" s="19" t="s">
        <v>60</v>
      </c>
      <c r="AK9" s="19"/>
      <c r="AL9" s="19"/>
      <c r="AM9" s="19" t="s">
        <v>66</v>
      </c>
      <c r="AN9" s="19" t="s">
        <v>75</v>
      </c>
      <c r="AO9" s="19" t="s">
        <v>63</v>
      </c>
      <c r="AP9" s="19" t="s">
        <v>90</v>
      </c>
      <c r="AQ9" s="19">
        <v>1</v>
      </c>
      <c r="AR9" s="19" t="s">
        <v>361</v>
      </c>
      <c r="AS9" s="19" t="s">
        <v>362</v>
      </c>
      <c r="AT9" s="19" t="s">
        <v>363</v>
      </c>
      <c r="AU9" s="19" t="s">
        <v>216</v>
      </c>
      <c r="AV9" s="19" t="s">
        <v>203</v>
      </c>
      <c r="AW9" s="19" t="s">
        <v>286</v>
      </c>
      <c r="AX9" s="19"/>
      <c r="AY9" s="19" t="s">
        <v>57</v>
      </c>
      <c r="AZ9" s="19" t="s">
        <v>167</v>
      </c>
      <c r="BA9" s="19" t="s">
        <v>167</v>
      </c>
      <c r="BB9" s="19" t="s">
        <v>168</v>
      </c>
      <c r="BC9" s="19"/>
      <c r="BD9" s="19" t="s">
        <v>169</v>
      </c>
    </row>
    <row r="10" spans="1:56" s="11" customFormat="1" ht="15" customHeight="1" x14ac:dyDescent="0.25">
      <c r="A10" s="19" t="s">
        <v>364</v>
      </c>
      <c r="B10" s="19" t="s">
        <v>270</v>
      </c>
      <c r="C10" s="19" t="s">
        <v>365</v>
      </c>
      <c r="D10" s="19" t="s">
        <v>51</v>
      </c>
      <c r="E10" s="19" t="s">
        <v>52</v>
      </c>
      <c r="F10" s="19" t="s">
        <v>141</v>
      </c>
      <c r="G10" s="19" t="s">
        <v>366</v>
      </c>
      <c r="H10" s="19" t="s">
        <v>51</v>
      </c>
      <c r="I10" s="19" t="s">
        <v>52</v>
      </c>
      <c r="J10" s="19" t="s">
        <v>141</v>
      </c>
      <c r="K10" s="19" t="s">
        <v>58</v>
      </c>
      <c r="L10" s="19" t="s">
        <v>51</v>
      </c>
      <c r="M10" s="19" t="s">
        <v>272</v>
      </c>
      <c r="N10" s="19" t="s">
        <v>367</v>
      </c>
      <c r="O10" s="19" t="s">
        <v>274</v>
      </c>
      <c r="P10" s="19" t="s">
        <v>275</v>
      </c>
      <c r="Q10" s="19" t="s">
        <v>276</v>
      </c>
      <c r="R10" s="19" t="s">
        <v>276</v>
      </c>
      <c r="S10" s="19" t="s">
        <v>270</v>
      </c>
      <c r="T10" s="19" t="s">
        <v>275</v>
      </c>
      <c r="U10" s="19" t="s">
        <v>55</v>
      </c>
      <c r="V10" s="19" t="s">
        <v>142</v>
      </c>
      <c r="W10" s="19" t="s">
        <v>143</v>
      </c>
      <c r="X10" s="19" t="s">
        <v>274</v>
      </c>
      <c r="Y10" s="19" t="s">
        <v>144</v>
      </c>
      <c r="Z10" s="19" t="s">
        <v>145</v>
      </c>
      <c r="AA10" s="19" t="s">
        <v>123</v>
      </c>
      <c r="AB10" s="19" t="s">
        <v>368</v>
      </c>
      <c r="AC10" s="19" t="s">
        <v>59</v>
      </c>
      <c r="AD10" s="19" t="s">
        <v>369</v>
      </c>
      <c r="AE10" s="19" t="s">
        <v>370</v>
      </c>
      <c r="AF10" s="19" t="s">
        <v>293</v>
      </c>
      <c r="AG10" s="19" t="s">
        <v>245</v>
      </c>
      <c r="AH10" s="19" t="s">
        <v>371</v>
      </c>
      <c r="AI10" s="19" t="s">
        <v>67</v>
      </c>
      <c r="AJ10" s="19" t="s">
        <v>83</v>
      </c>
      <c r="AK10" s="19"/>
      <c r="AL10" s="19"/>
      <c r="AM10" s="19" t="s">
        <v>135</v>
      </c>
      <c r="AN10" s="19" t="s">
        <v>62</v>
      </c>
      <c r="AO10" s="19" t="s">
        <v>96</v>
      </c>
      <c r="AP10" s="19" t="s">
        <v>68</v>
      </c>
      <c r="AQ10" s="19">
        <v>1</v>
      </c>
      <c r="AR10" s="19" t="s">
        <v>372</v>
      </c>
      <c r="AS10" s="19" t="s">
        <v>373</v>
      </c>
      <c r="AT10" s="19" t="s">
        <v>374</v>
      </c>
      <c r="AU10" s="19" t="s">
        <v>216</v>
      </c>
      <c r="AV10" s="19" t="s">
        <v>203</v>
      </c>
      <c r="AW10" s="19" t="s">
        <v>286</v>
      </c>
      <c r="AX10" s="19"/>
      <c r="AY10" s="19" t="s">
        <v>86</v>
      </c>
      <c r="AZ10" s="19" t="s">
        <v>167</v>
      </c>
      <c r="BA10" s="19" t="s">
        <v>171</v>
      </c>
      <c r="BB10" s="19" t="s">
        <v>173</v>
      </c>
      <c r="BC10" s="19" t="s">
        <v>174</v>
      </c>
      <c r="BD10" s="19" t="s">
        <v>169</v>
      </c>
    </row>
    <row r="11" spans="1:56" s="11" customFormat="1" ht="15" customHeight="1" x14ac:dyDescent="0.25">
      <c r="A11" s="19" t="s">
        <v>287</v>
      </c>
      <c r="B11" s="19" t="s">
        <v>270</v>
      </c>
      <c r="C11" s="19" t="s">
        <v>375</v>
      </c>
      <c r="D11" s="19" t="s">
        <v>51</v>
      </c>
      <c r="E11" s="19" t="s">
        <v>52</v>
      </c>
      <c r="F11" s="19" t="s">
        <v>141</v>
      </c>
      <c r="G11" s="19" t="s">
        <v>76</v>
      </c>
      <c r="H11" s="19" t="s">
        <v>51</v>
      </c>
      <c r="I11" s="19" t="s">
        <v>52</v>
      </c>
      <c r="J11" s="19" t="s">
        <v>141</v>
      </c>
      <c r="K11" s="19" t="s">
        <v>58</v>
      </c>
      <c r="L11" s="19" t="s">
        <v>51</v>
      </c>
      <c r="M11" s="19" t="s">
        <v>272</v>
      </c>
      <c r="N11" s="19" t="s">
        <v>376</v>
      </c>
      <c r="O11" s="19" t="s">
        <v>274</v>
      </c>
      <c r="P11" s="19" t="s">
        <v>275</v>
      </c>
      <c r="Q11" s="19" t="s">
        <v>276</v>
      </c>
      <c r="R11" s="19" t="s">
        <v>276</v>
      </c>
      <c r="S11" s="19" t="s">
        <v>270</v>
      </c>
      <c r="T11" s="19" t="s">
        <v>275</v>
      </c>
      <c r="U11" s="19" t="s">
        <v>55</v>
      </c>
      <c r="V11" s="19" t="s">
        <v>142</v>
      </c>
      <c r="W11" s="19" t="s">
        <v>143</v>
      </c>
      <c r="X11" s="19" t="s">
        <v>274</v>
      </c>
      <c r="Y11" s="19" t="s">
        <v>144</v>
      </c>
      <c r="Z11" s="19" t="s">
        <v>145</v>
      </c>
      <c r="AA11" s="19" t="s">
        <v>228</v>
      </c>
      <c r="AB11" s="19" t="s">
        <v>377</v>
      </c>
      <c r="AC11" s="19" t="s">
        <v>59</v>
      </c>
      <c r="AD11" s="19" t="s">
        <v>378</v>
      </c>
      <c r="AE11" s="19" t="s">
        <v>379</v>
      </c>
      <c r="AF11" s="19" t="s">
        <v>380</v>
      </c>
      <c r="AG11" s="19" t="s">
        <v>268</v>
      </c>
      <c r="AH11" s="19" t="s">
        <v>381</v>
      </c>
      <c r="AI11" s="19" t="s">
        <v>67</v>
      </c>
      <c r="AJ11" s="19" t="s">
        <v>83</v>
      </c>
      <c r="AK11" s="19"/>
      <c r="AL11" s="19"/>
      <c r="AM11" s="19" t="s">
        <v>135</v>
      </c>
      <c r="AN11" s="19" t="s">
        <v>62</v>
      </c>
      <c r="AO11" s="19" t="s">
        <v>96</v>
      </c>
      <c r="AP11" s="19" t="s">
        <v>64</v>
      </c>
      <c r="AQ11" s="19">
        <v>1</v>
      </c>
      <c r="AR11" s="19" t="s">
        <v>382</v>
      </c>
      <c r="AS11" s="19" t="s">
        <v>383</v>
      </c>
      <c r="AT11" s="19" t="s">
        <v>384</v>
      </c>
      <c r="AU11" s="19" t="s">
        <v>216</v>
      </c>
      <c r="AV11" s="19" t="s">
        <v>203</v>
      </c>
      <c r="AW11" s="19" t="s">
        <v>286</v>
      </c>
      <c r="AX11" s="19"/>
      <c r="AY11" s="19" t="s">
        <v>86</v>
      </c>
      <c r="AZ11" s="19" t="s">
        <v>167</v>
      </c>
      <c r="BA11" s="19" t="s">
        <v>171</v>
      </c>
      <c r="BB11" s="19" t="s">
        <v>173</v>
      </c>
      <c r="BC11" s="19" t="s">
        <v>236</v>
      </c>
      <c r="BD11" s="19" t="s">
        <v>169</v>
      </c>
    </row>
    <row r="12" spans="1:56" s="11" customFormat="1" ht="15" customHeight="1" x14ac:dyDescent="0.25">
      <c r="A12" s="19" t="s">
        <v>332</v>
      </c>
      <c r="B12" s="19" t="s">
        <v>270</v>
      </c>
      <c r="C12" s="19" t="s">
        <v>385</v>
      </c>
      <c r="D12" s="19" t="s">
        <v>51</v>
      </c>
      <c r="E12" s="19" t="s">
        <v>113</v>
      </c>
      <c r="F12" s="19" t="s">
        <v>114</v>
      </c>
      <c r="G12" s="19" t="s">
        <v>114</v>
      </c>
      <c r="H12" s="19" t="s">
        <v>51</v>
      </c>
      <c r="I12" s="19" t="s">
        <v>52</v>
      </c>
      <c r="J12" s="19" t="s">
        <v>141</v>
      </c>
      <c r="K12" s="19" t="s">
        <v>53</v>
      </c>
      <c r="L12" s="19" t="s">
        <v>51</v>
      </c>
      <c r="M12" s="19" t="s">
        <v>272</v>
      </c>
      <c r="N12" s="19" t="s">
        <v>386</v>
      </c>
      <c r="O12" s="19" t="s">
        <v>194</v>
      </c>
      <c r="P12" s="19" t="s">
        <v>275</v>
      </c>
      <c r="Q12" s="19" t="s">
        <v>276</v>
      </c>
      <c r="R12" s="19" t="s">
        <v>276</v>
      </c>
      <c r="S12" s="19" t="s">
        <v>270</v>
      </c>
      <c r="T12" s="19" t="s">
        <v>275</v>
      </c>
      <c r="U12" s="19" t="s">
        <v>55</v>
      </c>
      <c r="V12" s="19" t="s">
        <v>148</v>
      </c>
      <c r="W12" s="19" t="s">
        <v>99</v>
      </c>
      <c r="X12" s="19" t="s">
        <v>274</v>
      </c>
      <c r="Y12" s="19" t="s">
        <v>274</v>
      </c>
      <c r="Z12" s="19" t="s">
        <v>145</v>
      </c>
      <c r="AA12" s="19" t="s">
        <v>108</v>
      </c>
      <c r="AB12" s="19" t="s">
        <v>387</v>
      </c>
      <c r="AC12" s="19" t="s">
        <v>56</v>
      </c>
      <c r="AD12" s="19" t="s">
        <v>388</v>
      </c>
      <c r="AE12" s="19" t="s">
        <v>389</v>
      </c>
      <c r="AF12" s="19" t="s">
        <v>390</v>
      </c>
      <c r="AG12" s="19" t="s">
        <v>162</v>
      </c>
      <c r="AH12" s="19" t="s">
        <v>391</v>
      </c>
      <c r="AI12" s="19" t="s">
        <v>181</v>
      </c>
      <c r="AJ12" s="19" t="s">
        <v>60</v>
      </c>
      <c r="AK12" s="19"/>
      <c r="AL12" s="19"/>
      <c r="AM12" s="19" t="s">
        <v>66</v>
      </c>
      <c r="AN12" s="19" t="s">
        <v>75</v>
      </c>
      <c r="AO12" s="19" t="s">
        <v>63</v>
      </c>
      <c r="AP12" s="19" t="s">
        <v>64</v>
      </c>
      <c r="AQ12" s="19">
        <v>1</v>
      </c>
      <c r="AR12" s="19" t="s">
        <v>392</v>
      </c>
      <c r="AS12" s="19" t="s">
        <v>393</v>
      </c>
      <c r="AT12" s="19" t="s">
        <v>394</v>
      </c>
      <c r="AU12" s="19" t="s">
        <v>216</v>
      </c>
      <c r="AV12" s="19" t="s">
        <v>203</v>
      </c>
      <c r="AW12" s="19" t="s">
        <v>286</v>
      </c>
      <c r="AX12" s="19"/>
      <c r="AY12" s="19" t="s">
        <v>57</v>
      </c>
      <c r="AZ12" s="19" t="s">
        <v>167</v>
      </c>
      <c r="BA12" s="19" t="s">
        <v>167</v>
      </c>
      <c r="BB12" s="19" t="s">
        <v>168</v>
      </c>
      <c r="BC12" s="19"/>
      <c r="BD12" s="19" t="s">
        <v>169</v>
      </c>
    </row>
    <row r="13" spans="1:56" s="11" customFormat="1" ht="15" customHeight="1" x14ac:dyDescent="0.25">
      <c r="A13" s="19" t="s">
        <v>332</v>
      </c>
      <c r="B13" s="19" t="s">
        <v>270</v>
      </c>
      <c r="C13" s="19" t="s">
        <v>395</v>
      </c>
      <c r="D13" s="19" t="s">
        <v>51</v>
      </c>
      <c r="E13" s="19" t="s">
        <v>113</v>
      </c>
      <c r="F13" s="19" t="s">
        <v>114</v>
      </c>
      <c r="G13" s="19" t="s">
        <v>114</v>
      </c>
      <c r="H13" s="19" t="s">
        <v>51</v>
      </c>
      <c r="I13" s="19" t="s">
        <v>52</v>
      </c>
      <c r="J13" s="19" t="s">
        <v>141</v>
      </c>
      <c r="K13" s="19" t="s">
        <v>53</v>
      </c>
      <c r="L13" s="19" t="s">
        <v>51</v>
      </c>
      <c r="M13" s="19" t="s">
        <v>272</v>
      </c>
      <c r="N13" s="19" t="s">
        <v>396</v>
      </c>
      <c r="O13" s="19" t="s">
        <v>97</v>
      </c>
      <c r="P13" s="19" t="s">
        <v>275</v>
      </c>
      <c r="Q13" s="19" t="s">
        <v>276</v>
      </c>
      <c r="R13" s="19" t="s">
        <v>276</v>
      </c>
      <c r="S13" s="19" t="s">
        <v>270</v>
      </c>
      <c r="T13" s="19" t="s">
        <v>275</v>
      </c>
      <c r="U13" s="19" t="s">
        <v>55</v>
      </c>
      <c r="V13" s="19" t="s">
        <v>148</v>
      </c>
      <c r="W13" s="19" t="s">
        <v>99</v>
      </c>
      <c r="X13" s="19" t="s">
        <v>274</v>
      </c>
      <c r="Y13" s="19" t="s">
        <v>274</v>
      </c>
      <c r="Z13" s="19" t="s">
        <v>159</v>
      </c>
      <c r="AA13" s="19" t="s">
        <v>139</v>
      </c>
      <c r="AB13" s="19" t="s">
        <v>356</v>
      </c>
      <c r="AC13" s="19" t="s">
        <v>160</v>
      </c>
      <c r="AD13" s="19" t="s">
        <v>397</v>
      </c>
      <c r="AE13" s="19" t="s">
        <v>398</v>
      </c>
      <c r="AF13" s="19" t="s">
        <v>399</v>
      </c>
      <c r="AG13" s="19" t="s">
        <v>162</v>
      </c>
      <c r="AH13" s="19" t="s">
        <v>400</v>
      </c>
      <c r="AI13" s="19" t="s">
        <v>67</v>
      </c>
      <c r="AJ13" s="19" t="s">
        <v>65</v>
      </c>
      <c r="AK13" s="19"/>
      <c r="AL13" s="19"/>
      <c r="AM13" s="19" t="s">
        <v>80</v>
      </c>
      <c r="AN13" s="19" t="s">
        <v>92</v>
      </c>
      <c r="AO13" s="19" t="s">
        <v>104</v>
      </c>
      <c r="AP13" s="19" t="s">
        <v>64</v>
      </c>
      <c r="AQ13" s="19">
        <v>1</v>
      </c>
      <c r="AR13" s="19" t="s">
        <v>401</v>
      </c>
      <c r="AS13" s="19" t="s">
        <v>227</v>
      </c>
      <c r="AT13" s="19" t="s">
        <v>402</v>
      </c>
      <c r="AU13" s="19" t="s">
        <v>216</v>
      </c>
      <c r="AV13" s="19" t="s">
        <v>203</v>
      </c>
      <c r="AW13" s="19" t="s">
        <v>286</v>
      </c>
      <c r="AX13" s="19"/>
      <c r="AY13" s="19" t="s">
        <v>57</v>
      </c>
      <c r="AZ13" s="19" t="s">
        <v>167</v>
      </c>
      <c r="BA13" s="19" t="s">
        <v>167</v>
      </c>
      <c r="BB13" s="19" t="s">
        <v>168</v>
      </c>
      <c r="BC13" s="19"/>
      <c r="BD13" s="19" t="s">
        <v>169</v>
      </c>
    </row>
    <row r="14" spans="1:56" s="11" customFormat="1" ht="15" customHeight="1" x14ac:dyDescent="0.25">
      <c r="A14" s="19" t="s">
        <v>332</v>
      </c>
      <c r="B14" s="19" t="s">
        <v>270</v>
      </c>
      <c r="C14" s="19" t="s">
        <v>403</v>
      </c>
      <c r="D14" s="19" t="s">
        <v>51</v>
      </c>
      <c r="E14" s="19" t="s">
        <v>113</v>
      </c>
      <c r="F14" s="19" t="s">
        <v>114</v>
      </c>
      <c r="G14" s="19" t="s">
        <v>114</v>
      </c>
      <c r="H14" s="19" t="s">
        <v>51</v>
      </c>
      <c r="I14" s="19" t="s">
        <v>52</v>
      </c>
      <c r="J14" s="19" t="s">
        <v>141</v>
      </c>
      <c r="K14" s="19" t="s">
        <v>58</v>
      </c>
      <c r="L14" s="19" t="s">
        <v>51</v>
      </c>
      <c r="M14" s="19" t="s">
        <v>272</v>
      </c>
      <c r="N14" s="19" t="s">
        <v>404</v>
      </c>
      <c r="O14" s="19" t="s">
        <v>117</v>
      </c>
      <c r="P14" s="19" t="s">
        <v>275</v>
      </c>
      <c r="Q14" s="19" t="s">
        <v>276</v>
      </c>
      <c r="R14" s="19" t="s">
        <v>276</v>
      </c>
      <c r="S14" s="19" t="s">
        <v>270</v>
      </c>
      <c r="T14" s="19" t="s">
        <v>275</v>
      </c>
      <c r="U14" s="19" t="s">
        <v>55</v>
      </c>
      <c r="V14" s="19" t="s">
        <v>148</v>
      </c>
      <c r="W14" s="19" t="s">
        <v>99</v>
      </c>
      <c r="X14" s="19" t="s">
        <v>274</v>
      </c>
      <c r="Y14" s="19" t="s">
        <v>274</v>
      </c>
      <c r="Z14" s="19" t="s">
        <v>145</v>
      </c>
      <c r="AA14" s="19" t="s">
        <v>118</v>
      </c>
      <c r="AB14" s="19" t="s">
        <v>405</v>
      </c>
      <c r="AC14" s="19" t="s">
        <v>59</v>
      </c>
      <c r="AD14" s="19" t="s">
        <v>406</v>
      </c>
      <c r="AE14" s="19" t="s">
        <v>407</v>
      </c>
      <c r="AF14" s="19" t="s">
        <v>338</v>
      </c>
      <c r="AG14" s="19" t="s">
        <v>162</v>
      </c>
      <c r="AH14" s="19" t="s">
        <v>408</v>
      </c>
      <c r="AI14" s="19" t="s">
        <v>67</v>
      </c>
      <c r="AJ14" s="19" t="s">
        <v>65</v>
      </c>
      <c r="AK14" s="19"/>
      <c r="AL14" s="19"/>
      <c r="AM14" s="19" t="s">
        <v>80</v>
      </c>
      <c r="AN14" s="19" t="s">
        <v>95</v>
      </c>
      <c r="AO14" s="19" t="s">
        <v>104</v>
      </c>
      <c r="AP14" s="19" t="s">
        <v>64</v>
      </c>
      <c r="AQ14" s="19">
        <v>1</v>
      </c>
      <c r="AR14" s="19" t="s">
        <v>409</v>
      </c>
      <c r="AS14" s="19" t="s">
        <v>341</v>
      </c>
      <c r="AT14" s="19" t="s">
        <v>410</v>
      </c>
      <c r="AU14" s="19" t="s">
        <v>216</v>
      </c>
      <c r="AV14" s="19" t="s">
        <v>203</v>
      </c>
      <c r="AW14" s="19" t="s">
        <v>286</v>
      </c>
      <c r="AX14" s="19"/>
      <c r="AY14" s="19" t="s">
        <v>57</v>
      </c>
      <c r="AZ14" s="19" t="s">
        <v>167</v>
      </c>
      <c r="BA14" s="19" t="s">
        <v>167</v>
      </c>
      <c r="BB14" s="19" t="s">
        <v>168</v>
      </c>
      <c r="BC14" s="19"/>
      <c r="BD14" s="19" t="s">
        <v>169</v>
      </c>
    </row>
    <row r="15" spans="1:56" s="11" customFormat="1" ht="15" customHeight="1" x14ac:dyDescent="0.25">
      <c r="A15" s="19" t="s">
        <v>411</v>
      </c>
      <c r="B15" s="19" t="s">
        <v>270</v>
      </c>
      <c r="C15" s="19" t="s">
        <v>412</v>
      </c>
      <c r="D15" s="19" t="s">
        <v>51</v>
      </c>
      <c r="E15" s="19" t="s">
        <v>113</v>
      </c>
      <c r="F15" s="19" t="s">
        <v>114</v>
      </c>
      <c r="G15" s="19" t="s">
        <v>127</v>
      </c>
      <c r="H15" s="19" t="s">
        <v>51</v>
      </c>
      <c r="I15" s="19" t="s">
        <v>52</v>
      </c>
      <c r="J15" s="19" t="s">
        <v>141</v>
      </c>
      <c r="K15" s="19" t="s">
        <v>53</v>
      </c>
      <c r="L15" s="19" t="s">
        <v>51</v>
      </c>
      <c r="M15" s="19" t="s">
        <v>272</v>
      </c>
      <c r="N15" s="19" t="s">
        <v>413</v>
      </c>
      <c r="O15" s="19" t="s">
        <v>274</v>
      </c>
      <c r="P15" s="19" t="s">
        <v>275</v>
      </c>
      <c r="Q15" s="19" t="s">
        <v>276</v>
      </c>
      <c r="R15" s="19" t="s">
        <v>276</v>
      </c>
      <c r="S15" s="19" t="s">
        <v>270</v>
      </c>
      <c r="T15" s="19" t="s">
        <v>275</v>
      </c>
      <c r="U15" s="19" t="s">
        <v>55</v>
      </c>
      <c r="V15" s="19" t="s">
        <v>142</v>
      </c>
      <c r="W15" s="19" t="s">
        <v>99</v>
      </c>
      <c r="X15" s="19" t="s">
        <v>274</v>
      </c>
      <c r="Y15" s="19" t="s">
        <v>274</v>
      </c>
      <c r="Z15" s="19" t="s">
        <v>145</v>
      </c>
      <c r="AA15" s="19" t="s">
        <v>138</v>
      </c>
      <c r="AB15" s="19" t="s">
        <v>414</v>
      </c>
      <c r="AC15" s="19" t="s">
        <v>56</v>
      </c>
      <c r="AD15" s="19" t="s">
        <v>415</v>
      </c>
      <c r="AE15" s="19" t="s">
        <v>416</v>
      </c>
      <c r="AF15" s="19" t="s">
        <v>417</v>
      </c>
      <c r="AG15" s="19" t="s">
        <v>162</v>
      </c>
      <c r="AH15" s="19" t="s">
        <v>418</v>
      </c>
      <c r="AI15" s="19" t="s">
        <v>186</v>
      </c>
      <c r="AJ15" s="19" t="s">
        <v>180</v>
      </c>
      <c r="AK15" s="19"/>
      <c r="AL15" s="19"/>
      <c r="AM15" s="19" t="s">
        <v>135</v>
      </c>
      <c r="AN15" s="19" t="s">
        <v>62</v>
      </c>
      <c r="AO15" s="19" t="s">
        <v>71</v>
      </c>
      <c r="AP15" s="19" t="s">
        <v>78</v>
      </c>
      <c r="AQ15" s="19">
        <v>1</v>
      </c>
      <c r="AR15" s="19" t="s">
        <v>419</v>
      </c>
      <c r="AS15" s="19" t="s">
        <v>420</v>
      </c>
      <c r="AT15" s="19" t="s">
        <v>421</v>
      </c>
      <c r="AU15" s="19" t="s">
        <v>216</v>
      </c>
      <c r="AV15" s="19" t="s">
        <v>203</v>
      </c>
      <c r="AW15" s="19" t="s">
        <v>286</v>
      </c>
      <c r="AX15" s="19"/>
      <c r="AY15" s="19" t="s">
        <v>86</v>
      </c>
      <c r="AZ15" s="19" t="s">
        <v>167</v>
      </c>
      <c r="BA15" s="19" t="s">
        <v>167</v>
      </c>
      <c r="BB15" s="19" t="s">
        <v>168</v>
      </c>
      <c r="BC15" s="19"/>
      <c r="BD15" s="19" t="s">
        <v>169</v>
      </c>
    </row>
    <row r="16" spans="1:56" s="11" customFormat="1" ht="15" customHeight="1" x14ac:dyDescent="0.25">
      <c r="A16" s="19" t="s">
        <v>332</v>
      </c>
      <c r="B16" s="19" t="s">
        <v>270</v>
      </c>
      <c r="C16" s="19" t="s">
        <v>422</v>
      </c>
      <c r="D16" s="19" t="s">
        <v>51</v>
      </c>
      <c r="E16" s="19" t="s">
        <v>113</v>
      </c>
      <c r="F16" s="19" t="s">
        <v>114</v>
      </c>
      <c r="G16" s="19" t="s">
        <v>114</v>
      </c>
      <c r="H16" s="19" t="s">
        <v>51</v>
      </c>
      <c r="I16" s="19" t="s">
        <v>52</v>
      </c>
      <c r="J16" s="19" t="s">
        <v>141</v>
      </c>
      <c r="K16" s="19" t="s">
        <v>58</v>
      </c>
      <c r="L16" s="19" t="s">
        <v>51</v>
      </c>
      <c r="M16" s="19" t="s">
        <v>423</v>
      </c>
      <c r="N16" s="19" t="s">
        <v>355</v>
      </c>
      <c r="O16" s="19" t="s">
        <v>194</v>
      </c>
      <c r="P16" s="19" t="s">
        <v>424</v>
      </c>
      <c r="Q16" s="19" t="s">
        <v>425</v>
      </c>
      <c r="R16" s="19" t="s">
        <v>276</v>
      </c>
      <c r="S16" s="19" t="s">
        <v>270</v>
      </c>
      <c r="T16" s="19">
        <v>45545</v>
      </c>
      <c r="U16" s="19" t="s">
        <v>55</v>
      </c>
      <c r="V16" s="19" t="s">
        <v>148</v>
      </c>
      <c r="W16" s="19" t="s">
        <v>99</v>
      </c>
      <c r="X16" s="19" t="s">
        <v>274</v>
      </c>
      <c r="Y16" s="19" t="s">
        <v>274</v>
      </c>
      <c r="Z16" s="19" t="s">
        <v>159</v>
      </c>
      <c r="AA16" s="19" t="s">
        <v>69</v>
      </c>
      <c r="AB16" s="19" t="s">
        <v>356</v>
      </c>
      <c r="AC16" s="19" t="s">
        <v>116</v>
      </c>
      <c r="AD16" s="19" t="s">
        <v>426</v>
      </c>
      <c r="AE16" s="19" t="s">
        <v>427</v>
      </c>
      <c r="AF16" s="19" t="s">
        <v>428</v>
      </c>
      <c r="AG16" s="19" t="s">
        <v>146</v>
      </c>
      <c r="AH16" s="19" t="s">
        <v>429</v>
      </c>
      <c r="AI16" s="19" t="s">
        <v>189</v>
      </c>
      <c r="AJ16" s="19" t="s">
        <v>60</v>
      </c>
      <c r="AK16" s="19"/>
      <c r="AL16" s="19"/>
      <c r="AM16" s="19" t="s">
        <v>61</v>
      </c>
      <c r="AN16" s="19" t="s">
        <v>62</v>
      </c>
      <c r="AO16" s="19" t="s">
        <v>89</v>
      </c>
      <c r="AP16" s="19" t="s">
        <v>75</v>
      </c>
      <c r="AQ16" s="19">
        <v>1</v>
      </c>
      <c r="AR16" s="19" t="s">
        <v>430</v>
      </c>
      <c r="AS16" s="19" t="s">
        <v>431</v>
      </c>
      <c r="AT16" s="19" t="s">
        <v>432</v>
      </c>
      <c r="AU16" s="19" t="s">
        <v>216</v>
      </c>
      <c r="AV16" s="19" t="s">
        <v>198</v>
      </c>
      <c r="AW16" s="19" t="s">
        <v>286</v>
      </c>
      <c r="AX16" s="19"/>
      <c r="AY16" s="19" t="s">
        <v>57</v>
      </c>
      <c r="AZ16" s="19" t="s">
        <v>167</v>
      </c>
      <c r="BA16" s="19" t="s">
        <v>167</v>
      </c>
      <c r="BB16" s="19" t="s">
        <v>168</v>
      </c>
      <c r="BC16" s="19"/>
      <c r="BD16" s="19" t="s">
        <v>169</v>
      </c>
    </row>
    <row r="17" spans="1:56" s="11" customFormat="1" ht="15" customHeight="1" x14ac:dyDescent="0.25">
      <c r="A17" s="19" t="s">
        <v>332</v>
      </c>
      <c r="B17" s="19" t="s">
        <v>270</v>
      </c>
      <c r="C17" s="19" t="s">
        <v>433</v>
      </c>
      <c r="D17" s="19" t="s">
        <v>51</v>
      </c>
      <c r="E17" s="19" t="s">
        <v>113</v>
      </c>
      <c r="F17" s="19" t="s">
        <v>114</v>
      </c>
      <c r="G17" s="19" t="s">
        <v>114</v>
      </c>
      <c r="H17" s="19" t="s">
        <v>51</v>
      </c>
      <c r="I17" s="19" t="s">
        <v>52</v>
      </c>
      <c r="J17" s="19" t="s">
        <v>141</v>
      </c>
      <c r="K17" s="19" t="s">
        <v>53</v>
      </c>
      <c r="L17" s="19" t="s">
        <v>51</v>
      </c>
      <c r="M17" s="19" t="s">
        <v>423</v>
      </c>
      <c r="N17" s="19" t="s">
        <v>434</v>
      </c>
      <c r="O17" s="19" t="s">
        <v>274</v>
      </c>
      <c r="P17" s="19" t="s">
        <v>424</v>
      </c>
      <c r="Q17" s="19" t="s">
        <v>425</v>
      </c>
      <c r="R17" s="19" t="s">
        <v>276</v>
      </c>
      <c r="S17" s="19" t="s">
        <v>270</v>
      </c>
      <c r="T17" s="19">
        <v>45545</v>
      </c>
      <c r="U17" s="19" t="s">
        <v>55</v>
      </c>
      <c r="V17" s="19" t="s">
        <v>142</v>
      </c>
      <c r="W17" s="19" t="s">
        <v>99</v>
      </c>
      <c r="X17" s="19" t="s">
        <v>274</v>
      </c>
      <c r="Y17" s="19" t="s">
        <v>274</v>
      </c>
      <c r="Z17" s="19" t="s">
        <v>145</v>
      </c>
      <c r="AA17" s="19" t="s">
        <v>124</v>
      </c>
      <c r="AB17" s="19" t="s">
        <v>435</v>
      </c>
      <c r="AC17" s="19" t="s">
        <v>56</v>
      </c>
      <c r="AD17" s="19" t="s">
        <v>436</v>
      </c>
      <c r="AE17" s="19" t="s">
        <v>437</v>
      </c>
      <c r="AF17" s="19" t="s">
        <v>438</v>
      </c>
      <c r="AG17" s="19" t="s">
        <v>146</v>
      </c>
      <c r="AH17" s="19" t="s">
        <v>439</v>
      </c>
      <c r="AI17" s="19" t="s">
        <v>67</v>
      </c>
      <c r="AJ17" s="19" t="s">
        <v>83</v>
      </c>
      <c r="AK17" s="19"/>
      <c r="AL17" s="19"/>
      <c r="AM17" s="19" t="s">
        <v>122</v>
      </c>
      <c r="AN17" s="19" t="s">
        <v>95</v>
      </c>
      <c r="AO17" s="19" t="s">
        <v>67</v>
      </c>
      <c r="AP17" s="19" t="s">
        <v>68</v>
      </c>
      <c r="AQ17" s="19">
        <v>1</v>
      </c>
      <c r="AR17" s="19" t="s">
        <v>440</v>
      </c>
      <c r="AS17" s="19" t="s">
        <v>441</v>
      </c>
      <c r="AT17" s="19" t="s">
        <v>442</v>
      </c>
      <c r="AU17" s="19" t="s">
        <v>216</v>
      </c>
      <c r="AV17" s="19" t="s">
        <v>198</v>
      </c>
      <c r="AW17" s="19" t="s">
        <v>286</v>
      </c>
      <c r="AX17" s="19"/>
      <c r="AY17" s="19" t="s">
        <v>86</v>
      </c>
      <c r="AZ17" s="19" t="s">
        <v>167</v>
      </c>
      <c r="BA17" s="19" t="s">
        <v>167</v>
      </c>
      <c r="BB17" s="19" t="s">
        <v>168</v>
      </c>
      <c r="BC17" s="19"/>
      <c r="BD17" s="19" t="s">
        <v>169</v>
      </c>
    </row>
    <row r="18" spans="1:56" s="11" customFormat="1" ht="15" customHeight="1" x14ac:dyDescent="0.25">
      <c r="A18" s="19" t="s">
        <v>332</v>
      </c>
      <c r="B18" s="19" t="s">
        <v>270</v>
      </c>
      <c r="C18" s="19" t="s">
        <v>443</v>
      </c>
      <c r="D18" s="19" t="s">
        <v>51</v>
      </c>
      <c r="E18" s="19" t="s">
        <v>113</v>
      </c>
      <c r="F18" s="19" t="s">
        <v>114</v>
      </c>
      <c r="G18" s="19" t="s">
        <v>114</v>
      </c>
      <c r="H18" s="19" t="s">
        <v>51</v>
      </c>
      <c r="I18" s="19" t="s">
        <v>52</v>
      </c>
      <c r="J18" s="19" t="s">
        <v>141</v>
      </c>
      <c r="K18" s="19" t="s">
        <v>58</v>
      </c>
      <c r="L18" s="19" t="s">
        <v>51</v>
      </c>
      <c r="M18" s="19" t="s">
        <v>423</v>
      </c>
      <c r="N18" s="19" t="s">
        <v>444</v>
      </c>
      <c r="O18" s="19" t="s">
        <v>274</v>
      </c>
      <c r="P18" s="19" t="s">
        <v>424</v>
      </c>
      <c r="Q18" s="19" t="s">
        <v>425</v>
      </c>
      <c r="R18" s="19" t="s">
        <v>276</v>
      </c>
      <c r="S18" s="19" t="s">
        <v>270</v>
      </c>
      <c r="T18" s="19">
        <v>45545</v>
      </c>
      <c r="U18" s="19" t="s">
        <v>55</v>
      </c>
      <c r="V18" s="19" t="s">
        <v>142</v>
      </c>
      <c r="W18" s="19" t="s">
        <v>99</v>
      </c>
      <c r="X18" s="19" t="s">
        <v>274</v>
      </c>
      <c r="Y18" s="19" t="s">
        <v>274</v>
      </c>
      <c r="Z18" s="19" t="s">
        <v>145</v>
      </c>
      <c r="AA18" s="19" t="s">
        <v>123</v>
      </c>
      <c r="AB18" s="19" t="s">
        <v>445</v>
      </c>
      <c r="AC18" s="19" t="s">
        <v>182</v>
      </c>
      <c r="AD18" s="19" t="s">
        <v>446</v>
      </c>
      <c r="AE18" s="19" t="s">
        <v>447</v>
      </c>
      <c r="AF18" s="19" t="s">
        <v>448</v>
      </c>
      <c r="AG18" s="19" t="s">
        <v>146</v>
      </c>
      <c r="AH18" s="19" t="s">
        <v>449</v>
      </c>
      <c r="AI18" s="19" t="s">
        <v>67</v>
      </c>
      <c r="AJ18" s="19" t="s">
        <v>83</v>
      </c>
      <c r="AK18" s="19"/>
      <c r="AL18" s="19"/>
      <c r="AM18" s="19" t="s">
        <v>88</v>
      </c>
      <c r="AN18" s="19" t="s">
        <v>62</v>
      </c>
      <c r="AO18" s="19" t="s">
        <v>81</v>
      </c>
      <c r="AP18" s="19" t="s">
        <v>90</v>
      </c>
      <c r="AQ18" s="19">
        <v>1</v>
      </c>
      <c r="AR18" s="19" t="s">
        <v>450</v>
      </c>
      <c r="AS18" s="19" t="s">
        <v>451</v>
      </c>
      <c r="AT18" s="19" t="s">
        <v>452</v>
      </c>
      <c r="AU18" s="19" t="s">
        <v>216</v>
      </c>
      <c r="AV18" s="19" t="s">
        <v>198</v>
      </c>
      <c r="AW18" s="19" t="s">
        <v>286</v>
      </c>
      <c r="AX18" s="19"/>
      <c r="AY18" s="19" t="s">
        <v>86</v>
      </c>
      <c r="AZ18" s="19" t="s">
        <v>167</v>
      </c>
      <c r="BA18" s="19" t="s">
        <v>167</v>
      </c>
      <c r="BB18" s="19" t="s">
        <v>168</v>
      </c>
      <c r="BC18" s="19"/>
      <c r="BD18" s="19" t="s">
        <v>169</v>
      </c>
    </row>
    <row r="19" spans="1:56" s="11" customFormat="1" ht="15" customHeight="1" x14ac:dyDescent="0.25">
      <c r="A19" s="19" t="s">
        <v>332</v>
      </c>
      <c r="B19" s="19" t="s">
        <v>270</v>
      </c>
      <c r="C19" s="19" t="s">
        <v>453</v>
      </c>
      <c r="D19" s="19" t="s">
        <v>51</v>
      </c>
      <c r="E19" s="19" t="s">
        <v>113</v>
      </c>
      <c r="F19" s="19" t="s">
        <v>114</v>
      </c>
      <c r="G19" s="19" t="s">
        <v>114</v>
      </c>
      <c r="H19" s="19" t="s">
        <v>51</v>
      </c>
      <c r="I19" s="19" t="s">
        <v>52</v>
      </c>
      <c r="J19" s="19" t="s">
        <v>141</v>
      </c>
      <c r="K19" s="19" t="s">
        <v>53</v>
      </c>
      <c r="L19" s="19" t="s">
        <v>51</v>
      </c>
      <c r="M19" s="19" t="s">
        <v>423</v>
      </c>
      <c r="N19" s="19" t="s">
        <v>434</v>
      </c>
      <c r="O19" s="19" t="s">
        <v>274</v>
      </c>
      <c r="P19" s="19" t="s">
        <v>424</v>
      </c>
      <c r="Q19" s="19" t="s">
        <v>425</v>
      </c>
      <c r="R19" s="19" t="s">
        <v>276</v>
      </c>
      <c r="S19" s="19" t="s">
        <v>270</v>
      </c>
      <c r="T19" s="19">
        <v>45545</v>
      </c>
      <c r="U19" s="19" t="s">
        <v>55</v>
      </c>
      <c r="V19" s="19" t="s">
        <v>148</v>
      </c>
      <c r="W19" s="19" t="s">
        <v>150</v>
      </c>
      <c r="X19" s="19" t="s">
        <v>274</v>
      </c>
      <c r="Y19" s="19" t="s">
        <v>274</v>
      </c>
      <c r="Z19" s="19" t="s">
        <v>145</v>
      </c>
      <c r="AA19" s="19" t="s">
        <v>102</v>
      </c>
      <c r="AB19" s="19" t="s">
        <v>454</v>
      </c>
      <c r="AC19" s="19" t="s">
        <v>56</v>
      </c>
      <c r="AD19" s="19" t="s">
        <v>455</v>
      </c>
      <c r="AE19" s="19" t="s">
        <v>456</v>
      </c>
      <c r="AF19" s="19" t="s">
        <v>457</v>
      </c>
      <c r="AG19" s="19" t="s">
        <v>146</v>
      </c>
      <c r="AH19" s="19" t="s">
        <v>458</v>
      </c>
      <c r="AI19" s="19" t="s">
        <v>67</v>
      </c>
      <c r="AJ19" s="19" t="s">
        <v>151</v>
      </c>
      <c r="AK19" s="19"/>
      <c r="AL19" s="19"/>
      <c r="AM19" s="19" t="s">
        <v>61</v>
      </c>
      <c r="AN19" s="19" t="s">
        <v>152</v>
      </c>
      <c r="AO19" s="19" t="s">
        <v>67</v>
      </c>
      <c r="AP19" s="19" t="s">
        <v>152</v>
      </c>
      <c r="AQ19" s="19">
        <v>1</v>
      </c>
      <c r="AR19" s="19" t="s">
        <v>440</v>
      </c>
      <c r="AS19" s="19" t="s">
        <v>459</v>
      </c>
      <c r="AT19" s="19" t="s">
        <v>460</v>
      </c>
      <c r="AU19" s="19" t="s">
        <v>216</v>
      </c>
      <c r="AV19" s="19" t="s">
        <v>198</v>
      </c>
      <c r="AW19" s="19" t="s">
        <v>286</v>
      </c>
      <c r="AX19" s="19"/>
      <c r="AY19" s="19" t="s">
        <v>57</v>
      </c>
      <c r="AZ19" s="19" t="s">
        <v>167</v>
      </c>
      <c r="BA19" s="19" t="s">
        <v>167</v>
      </c>
      <c r="BB19" s="19" t="s">
        <v>168</v>
      </c>
      <c r="BC19" s="19"/>
      <c r="BD19" s="19" t="s">
        <v>169</v>
      </c>
    </row>
    <row r="20" spans="1:56" s="11" customFormat="1" ht="15" customHeight="1" x14ac:dyDescent="0.25">
      <c r="A20" s="19" t="s">
        <v>332</v>
      </c>
      <c r="B20" s="19" t="s">
        <v>270</v>
      </c>
      <c r="C20" s="19" t="s">
        <v>461</v>
      </c>
      <c r="D20" s="19" t="s">
        <v>51</v>
      </c>
      <c r="E20" s="19" t="s">
        <v>113</v>
      </c>
      <c r="F20" s="19" t="s">
        <v>114</v>
      </c>
      <c r="G20" s="19" t="s">
        <v>114</v>
      </c>
      <c r="H20" s="19" t="s">
        <v>51</v>
      </c>
      <c r="I20" s="19" t="s">
        <v>52</v>
      </c>
      <c r="J20" s="19" t="s">
        <v>141</v>
      </c>
      <c r="K20" s="19" t="s">
        <v>53</v>
      </c>
      <c r="L20" s="19" t="s">
        <v>51</v>
      </c>
      <c r="M20" s="19" t="s">
        <v>423</v>
      </c>
      <c r="N20" s="19" t="s">
        <v>462</v>
      </c>
      <c r="O20" s="19" t="s">
        <v>274</v>
      </c>
      <c r="P20" s="19" t="s">
        <v>424</v>
      </c>
      <c r="Q20" s="19" t="s">
        <v>425</v>
      </c>
      <c r="R20" s="19" t="s">
        <v>276</v>
      </c>
      <c r="S20" s="19" t="s">
        <v>270</v>
      </c>
      <c r="T20" s="19">
        <v>45545</v>
      </c>
      <c r="U20" s="19" t="s">
        <v>55</v>
      </c>
      <c r="V20" s="19" t="s">
        <v>142</v>
      </c>
      <c r="W20" s="19" t="s">
        <v>99</v>
      </c>
      <c r="X20" s="19" t="s">
        <v>274</v>
      </c>
      <c r="Y20" s="19" t="s">
        <v>274</v>
      </c>
      <c r="Z20" s="19" t="s">
        <v>145</v>
      </c>
      <c r="AA20" s="19" t="s">
        <v>108</v>
      </c>
      <c r="AB20" s="19" t="s">
        <v>463</v>
      </c>
      <c r="AC20" s="19" t="s">
        <v>56</v>
      </c>
      <c r="AD20" s="19" t="s">
        <v>464</v>
      </c>
      <c r="AE20" s="19" t="s">
        <v>465</v>
      </c>
      <c r="AF20" s="19" t="s">
        <v>390</v>
      </c>
      <c r="AG20" s="19" t="s">
        <v>146</v>
      </c>
      <c r="AH20" s="19" t="s">
        <v>466</v>
      </c>
      <c r="AI20" s="19" t="s">
        <v>67</v>
      </c>
      <c r="AJ20" s="19" t="s">
        <v>83</v>
      </c>
      <c r="AK20" s="19"/>
      <c r="AL20" s="19"/>
      <c r="AM20" s="19" t="s">
        <v>105</v>
      </c>
      <c r="AN20" s="19" t="s">
        <v>92</v>
      </c>
      <c r="AO20" s="19" t="s">
        <v>67</v>
      </c>
      <c r="AP20" s="19" t="s">
        <v>68</v>
      </c>
      <c r="AQ20" s="19">
        <v>1</v>
      </c>
      <c r="AR20" s="19" t="s">
        <v>467</v>
      </c>
      <c r="AS20" s="19" t="s">
        <v>468</v>
      </c>
      <c r="AT20" s="19" t="s">
        <v>469</v>
      </c>
      <c r="AU20" s="19" t="s">
        <v>216</v>
      </c>
      <c r="AV20" s="19" t="s">
        <v>198</v>
      </c>
      <c r="AW20" s="19" t="s">
        <v>286</v>
      </c>
      <c r="AX20" s="19"/>
      <c r="AY20" s="19" t="s">
        <v>86</v>
      </c>
      <c r="AZ20" s="19" t="s">
        <v>167</v>
      </c>
      <c r="BA20" s="19" t="s">
        <v>167</v>
      </c>
      <c r="BB20" s="19" t="s">
        <v>168</v>
      </c>
      <c r="BC20" s="19"/>
      <c r="BD20" s="19" t="s">
        <v>169</v>
      </c>
    </row>
    <row r="21" spans="1:56" s="11" customFormat="1" ht="15" customHeight="1" x14ac:dyDescent="0.25">
      <c r="A21" s="19" t="s">
        <v>470</v>
      </c>
      <c r="B21" s="19" t="s">
        <v>270</v>
      </c>
      <c r="C21" s="19" t="s">
        <v>471</v>
      </c>
      <c r="D21" s="19" t="s">
        <v>51</v>
      </c>
      <c r="E21" s="19" t="s">
        <v>52</v>
      </c>
      <c r="F21" s="19" t="s">
        <v>238</v>
      </c>
      <c r="G21" s="19" t="s">
        <v>472</v>
      </c>
      <c r="H21" s="19" t="s">
        <v>51</v>
      </c>
      <c r="I21" s="19" t="s">
        <v>52</v>
      </c>
      <c r="J21" s="19" t="s">
        <v>141</v>
      </c>
      <c r="K21" s="19" t="s">
        <v>58</v>
      </c>
      <c r="L21" s="19" t="s">
        <v>51</v>
      </c>
      <c r="M21" s="19" t="s">
        <v>423</v>
      </c>
      <c r="N21" s="19" t="s">
        <v>473</v>
      </c>
      <c r="O21" s="19" t="s">
        <v>274</v>
      </c>
      <c r="P21" s="19" t="s">
        <v>424</v>
      </c>
      <c r="Q21" s="19" t="s">
        <v>425</v>
      </c>
      <c r="R21" s="19" t="s">
        <v>276</v>
      </c>
      <c r="S21" s="19" t="s">
        <v>270</v>
      </c>
      <c r="T21" s="19">
        <v>45545</v>
      </c>
      <c r="U21" s="19" t="s">
        <v>55</v>
      </c>
      <c r="V21" s="19" t="s">
        <v>148</v>
      </c>
      <c r="W21" s="19" t="s">
        <v>154</v>
      </c>
      <c r="X21" s="19" t="s">
        <v>274</v>
      </c>
      <c r="Y21" s="19" t="s">
        <v>274</v>
      </c>
      <c r="Z21" s="19" t="s">
        <v>159</v>
      </c>
      <c r="AA21" s="19" t="s">
        <v>165</v>
      </c>
      <c r="AB21" s="19" t="s">
        <v>425</v>
      </c>
      <c r="AC21" s="19" t="s">
        <v>474</v>
      </c>
      <c r="AD21" s="19" t="s">
        <v>475</v>
      </c>
      <c r="AE21" s="19" t="s">
        <v>476</v>
      </c>
      <c r="AF21" s="19" t="s">
        <v>477</v>
      </c>
      <c r="AG21" s="19" t="s">
        <v>146</v>
      </c>
      <c r="AH21" s="19" t="s">
        <v>478</v>
      </c>
      <c r="AI21" s="19" t="s">
        <v>189</v>
      </c>
      <c r="AJ21" s="19" t="s">
        <v>60</v>
      </c>
      <c r="AK21" s="19"/>
      <c r="AL21" s="19"/>
      <c r="AM21" s="19" t="s">
        <v>61</v>
      </c>
      <c r="AN21" s="19" t="s">
        <v>62</v>
      </c>
      <c r="AO21" s="19" t="s">
        <v>89</v>
      </c>
      <c r="AP21" s="19" t="s">
        <v>64</v>
      </c>
      <c r="AQ21" s="19">
        <v>1</v>
      </c>
      <c r="AR21" s="19" t="s">
        <v>479</v>
      </c>
      <c r="AS21" s="19" t="s">
        <v>233</v>
      </c>
      <c r="AT21" s="19" t="s">
        <v>480</v>
      </c>
      <c r="AU21" s="19" t="s">
        <v>216</v>
      </c>
      <c r="AV21" s="19" t="s">
        <v>198</v>
      </c>
      <c r="AW21" s="19" t="s">
        <v>286</v>
      </c>
      <c r="AX21" s="19"/>
      <c r="AY21" s="19" t="s">
        <v>57</v>
      </c>
      <c r="AZ21" s="19" t="s">
        <v>167</v>
      </c>
      <c r="BA21" s="19" t="s">
        <v>167</v>
      </c>
      <c r="BB21" s="19" t="s">
        <v>168</v>
      </c>
      <c r="BC21" s="19"/>
      <c r="BD21" s="19" t="s">
        <v>169</v>
      </c>
    </row>
    <row r="22" spans="1:56" s="11" customFormat="1" ht="15" customHeight="1" x14ac:dyDescent="0.25">
      <c r="A22" s="19" t="s">
        <v>332</v>
      </c>
      <c r="B22" s="19" t="s">
        <v>270</v>
      </c>
      <c r="C22" s="19" t="s">
        <v>481</v>
      </c>
      <c r="D22" s="19" t="s">
        <v>51</v>
      </c>
      <c r="E22" s="19" t="s">
        <v>113</v>
      </c>
      <c r="F22" s="19" t="s">
        <v>114</v>
      </c>
      <c r="G22" s="19" t="s">
        <v>114</v>
      </c>
      <c r="H22" s="19" t="s">
        <v>51</v>
      </c>
      <c r="I22" s="19" t="s">
        <v>52</v>
      </c>
      <c r="J22" s="19" t="s">
        <v>141</v>
      </c>
      <c r="K22" s="19" t="s">
        <v>53</v>
      </c>
      <c r="L22" s="19" t="s">
        <v>51</v>
      </c>
      <c r="M22" s="19" t="s">
        <v>423</v>
      </c>
      <c r="N22" s="19" t="s">
        <v>482</v>
      </c>
      <c r="O22" s="19" t="s">
        <v>274</v>
      </c>
      <c r="P22" s="19" t="s">
        <v>424</v>
      </c>
      <c r="Q22" s="19" t="s">
        <v>425</v>
      </c>
      <c r="R22" s="19" t="s">
        <v>276</v>
      </c>
      <c r="S22" s="19" t="s">
        <v>270</v>
      </c>
      <c r="T22" s="19">
        <v>45545</v>
      </c>
      <c r="U22" s="19" t="s">
        <v>55</v>
      </c>
      <c r="V22" s="19" t="s">
        <v>148</v>
      </c>
      <c r="W22" s="19" t="s">
        <v>150</v>
      </c>
      <c r="X22" s="19" t="s">
        <v>274</v>
      </c>
      <c r="Y22" s="19" t="s">
        <v>274</v>
      </c>
      <c r="Z22" s="19" t="s">
        <v>145</v>
      </c>
      <c r="AA22" s="19" t="s">
        <v>102</v>
      </c>
      <c r="AB22" s="19" t="s">
        <v>483</v>
      </c>
      <c r="AC22" s="19" t="s">
        <v>111</v>
      </c>
      <c r="AD22" s="19" t="s">
        <v>484</v>
      </c>
      <c r="AE22" s="19" t="s">
        <v>485</v>
      </c>
      <c r="AF22" s="19" t="s">
        <v>457</v>
      </c>
      <c r="AG22" s="19" t="s">
        <v>146</v>
      </c>
      <c r="AH22" s="19" t="s">
        <v>486</v>
      </c>
      <c r="AI22" s="19" t="s">
        <v>67</v>
      </c>
      <c r="AJ22" s="19" t="s">
        <v>112</v>
      </c>
      <c r="AK22" s="19"/>
      <c r="AL22" s="19"/>
      <c r="AM22" s="19" t="s">
        <v>66</v>
      </c>
      <c r="AN22" s="19" t="s">
        <v>92</v>
      </c>
      <c r="AO22" s="19" t="s">
        <v>67</v>
      </c>
      <c r="AP22" s="19" t="s">
        <v>92</v>
      </c>
      <c r="AQ22" s="19">
        <v>1</v>
      </c>
      <c r="AR22" s="19" t="s">
        <v>487</v>
      </c>
      <c r="AS22" s="19" t="s">
        <v>246</v>
      </c>
      <c r="AT22" s="19" t="s">
        <v>488</v>
      </c>
      <c r="AU22" s="19" t="s">
        <v>216</v>
      </c>
      <c r="AV22" s="19" t="s">
        <v>198</v>
      </c>
      <c r="AW22" s="19" t="s">
        <v>286</v>
      </c>
      <c r="AX22" s="19"/>
      <c r="AY22" s="19" t="s">
        <v>57</v>
      </c>
      <c r="AZ22" s="19" t="s">
        <v>167</v>
      </c>
      <c r="BA22" s="19" t="s">
        <v>167</v>
      </c>
      <c r="BB22" s="19" t="s">
        <v>168</v>
      </c>
      <c r="BC22" s="19"/>
      <c r="BD22" s="19" t="s">
        <v>169</v>
      </c>
    </row>
    <row r="23" spans="1:56" s="11" customFormat="1" ht="15" customHeight="1" x14ac:dyDescent="0.25">
      <c r="A23" s="19" t="s">
        <v>332</v>
      </c>
      <c r="B23" s="19" t="s">
        <v>270</v>
      </c>
      <c r="C23" s="19" t="s">
        <v>489</v>
      </c>
      <c r="D23" s="19" t="s">
        <v>51</v>
      </c>
      <c r="E23" s="19" t="s">
        <v>113</v>
      </c>
      <c r="F23" s="19" t="s">
        <v>114</v>
      </c>
      <c r="G23" s="19" t="s">
        <v>114</v>
      </c>
      <c r="H23" s="19" t="s">
        <v>51</v>
      </c>
      <c r="I23" s="19" t="s">
        <v>52</v>
      </c>
      <c r="J23" s="19" t="s">
        <v>141</v>
      </c>
      <c r="K23" s="19" t="s">
        <v>58</v>
      </c>
      <c r="L23" s="19" t="s">
        <v>51</v>
      </c>
      <c r="M23" s="19" t="s">
        <v>423</v>
      </c>
      <c r="N23" s="19" t="s">
        <v>355</v>
      </c>
      <c r="O23" s="19" t="s">
        <v>194</v>
      </c>
      <c r="P23" s="19" t="s">
        <v>424</v>
      </c>
      <c r="Q23" s="19" t="s">
        <v>425</v>
      </c>
      <c r="R23" s="19" t="s">
        <v>276</v>
      </c>
      <c r="S23" s="19" t="s">
        <v>270</v>
      </c>
      <c r="T23" s="19">
        <v>45545</v>
      </c>
      <c r="U23" s="19" t="s">
        <v>55</v>
      </c>
      <c r="V23" s="19" t="s">
        <v>148</v>
      </c>
      <c r="W23" s="19" t="s">
        <v>99</v>
      </c>
      <c r="X23" s="19" t="s">
        <v>274</v>
      </c>
      <c r="Y23" s="19" t="s">
        <v>274</v>
      </c>
      <c r="Z23" s="19" t="s">
        <v>159</v>
      </c>
      <c r="AA23" s="19" t="s">
        <v>69</v>
      </c>
      <c r="AB23" s="19" t="s">
        <v>356</v>
      </c>
      <c r="AC23" s="19" t="s">
        <v>116</v>
      </c>
      <c r="AD23" s="19" t="s">
        <v>426</v>
      </c>
      <c r="AE23" s="19" t="s">
        <v>427</v>
      </c>
      <c r="AF23" s="19" t="s">
        <v>428</v>
      </c>
      <c r="AG23" s="19" t="s">
        <v>146</v>
      </c>
      <c r="AH23" s="19" t="s">
        <v>490</v>
      </c>
      <c r="AI23" s="19" t="s">
        <v>189</v>
      </c>
      <c r="AJ23" s="19" t="s">
        <v>60</v>
      </c>
      <c r="AK23" s="19"/>
      <c r="AL23" s="19"/>
      <c r="AM23" s="19" t="s">
        <v>61</v>
      </c>
      <c r="AN23" s="19" t="s">
        <v>62</v>
      </c>
      <c r="AO23" s="19" t="s">
        <v>81</v>
      </c>
      <c r="AP23" s="19" t="s">
        <v>64</v>
      </c>
      <c r="AQ23" s="19">
        <v>1</v>
      </c>
      <c r="AR23" s="19" t="s">
        <v>430</v>
      </c>
      <c r="AS23" s="19" t="s">
        <v>199</v>
      </c>
      <c r="AT23" s="19" t="s">
        <v>491</v>
      </c>
      <c r="AU23" s="19" t="s">
        <v>216</v>
      </c>
      <c r="AV23" s="19" t="s">
        <v>198</v>
      </c>
      <c r="AW23" s="19" t="s">
        <v>286</v>
      </c>
      <c r="AX23" s="19"/>
      <c r="AY23" s="19" t="s">
        <v>57</v>
      </c>
      <c r="AZ23" s="19" t="s">
        <v>167</v>
      </c>
      <c r="BA23" s="19" t="s">
        <v>167</v>
      </c>
      <c r="BB23" s="19" t="s">
        <v>168</v>
      </c>
      <c r="BC23" s="19"/>
      <c r="BD23" s="19" t="s">
        <v>169</v>
      </c>
    </row>
    <row r="24" spans="1:56" s="11" customFormat="1" ht="15" customHeight="1" x14ac:dyDescent="0.25">
      <c r="A24" s="19" t="s">
        <v>411</v>
      </c>
      <c r="B24" s="19" t="s">
        <v>270</v>
      </c>
      <c r="C24" s="19" t="s">
        <v>492</v>
      </c>
      <c r="D24" s="19" t="s">
        <v>51</v>
      </c>
      <c r="E24" s="19" t="s">
        <v>113</v>
      </c>
      <c r="F24" s="19" t="s">
        <v>114</v>
      </c>
      <c r="G24" s="19" t="s">
        <v>127</v>
      </c>
      <c r="H24" s="19" t="s">
        <v>51</v>
      </c>
      <c r="I24" s="19" t="s">
        <v>52</v>
      </c>
      <c r="J24" s="19" t="s">
        <v>141</v>
      </c>
      <c r="K24" s="19" t="s">
        <v>58</v>
      </c>
      <c r="L24" s="19" t="s">
        <v>51</v>
      </c>
      <c r="M24" s="19" t="s">
        <v>423</v>
      </c>
      <c r="N24" s="19" t="s">
        <v>386</v>
      </c>
      <c r="O24" s="19" t="s">
        <v>274</v>
      </c>
      <c r="P24" s="19" t="s">
        <v>424</v>
      </c>
      <c r="Q24" s="19" t="s">
        <v>425</v>
      </c>
      <c r="R24" s="19" t="s">
        <v>276</v>
      </c>
      <c r="S24" s="19" t="s">
        <v>270</v>
      </c>
      <c r="T24" s="19">
        <v>45545</v>
      </c>
      <c r="U24" s="19" t="s">
        <v>55</v>
      </c>
      <c r="V24" s="19" t="s">
        <v>148</v>
      </c>
      <c r="W24" s="19" t="s">
        <v>99</v>
      </c>
      <c r="X24" s="19" t="s">
        <v>274</v>
      </c>
      <c r="Y24" s="19" t="s">
        <v>274</v>
      </c>
      <c r="Z24" s="19" t="s">
        <v>145</v>
      </c>
      <c r="AA24" s="19" t="s">
        <v>106</v>
      </c>
      <c r="AB24" s="19" t="s">
        <v>493</v>
      </c>
      <c r="AC24" s="19" t="s">
        <v>59</v>
      </c>
      <c r="AD24" s="19" t="s">
        <v>494</v>
      </c>
      <c r="AE24" s="19" t="s">
        <v>495</v>
      </c>
      <c r="AF24" s="19" t="s">
        <v>496</v>
      </c>
      <c r="AG24" s="19" t="s">
        <v>146</v>
      </c>
      <c r="AH24" s="19" t="s">
        <v>497</v>
      </c>
      <c r="AI24" s="19" t="s">
        <v>156</v>
      </c>
      <c r="AJ24" s="19" t="s">
        <v>70</v>
      </c>
      <c r="AK24" s="19"/>
      <c r="AL24" s="19"/>
      <c r="AM24" s="19" t="s">
        <v>61</v>
      </c>
      <c r="AN24" s="19" t="s">
        <v>62</v>
      </c>
      <c r="AO24" s="19" t="s">
        <v>71</v>
      </c>
      <c r="AP24" s="19" t="s">
        <v>68</v>
      </c>
      <c r="AQ24" s="19">
        <v>1</v>
      </c>
      <c r="AR24" s="19" t="s">
        <v>498</v>
      </c>
      <c r="AS24" s="19" t="s">
        <v>499</v>
      </c>
      <c r="AT24" s="19" t="s">
        <v>500</v>
      </c>
      <c r="AU24" s="19" t="s">
        <v>216</v>
      </c>
      <c r="AV24" s="19" t="s">
        <v>198</v>
      </c>
      <c r="AW24" s="19" t="s">
        <v>286</v>
      </c>
      <c r="AX24" s="19"/>
      <c r="AY24" s="19" t="s">
        <v>57</v>
      </c>
      <c r="AZ24" s="19" t="s">
        <v>167</v>
      </c>
      <c r="BA24" s="19" t="s">
        <v>167</v>
      </c>
      <c r="BB24" s="19" t="s">
        <v>168</v>
      </c>
      <c r="BC24" s="19"/>
      <c r="BD24" s="19" t="s">
        <v>169</v>
      </c>
    </row>
    <row r="25" spans="1:56" s="11" customFormat="1" ht="15" customHeight="1" x14ac:dyDescent="0.25">
      <c r="A25" s="19" t="s">
        <v>343</v>
      </c>
      <c r="B25" s="19" t="s">
        <v>270</v>
      </c>
      <c r="C25" s="19" t="s">
        <v>501</v>
      </c>
      <c r="D25" s="19" t="s">
        <v>51</v>
      </c>
      <c r="E25" s="19" t="s">
        <v>52</v>
      </c>
      <c r="F25" s="19" t="s">
        <v>247</v>
      </c>
      <c r="G25" s="19" t="s">
        <v>248</v>
      </c>
      <c r="H25" s="19" t="s">
        <v>51</v>
      </c>
      <c r="I25" s="19" t="s">
        <v>52</v>
      </c>
      <c r="J25" s="19" t="s">
        <v>141</v>
      </c>
      <c r="K25" s="19" t="s">
        <v>58</v>
      </c>
      <c r="L25" s="19" t="s">
        <v>51</v>
      </c>
      <c r="M25" s="19" t="s">
        <v>423</v>
      </c>
      <c r="N25" s="19" t="s">
        <v>502</v>
      </c>
      <c r="O25" s="19" t="s">
        <v>274</v>
      </c>
      <c r="P25" s="19" t="s">
        <v>424</v>
      </c>
      <c r="Q25" s="19" t="s">
        <v>425</v>
      </c>
      <c r="R25" s="19" t="s">
        <v>276</v>
      </c>
      <c r="S25" s="19" t="s">
        <v>270</v>
      </c>
      <c r="T25" s="19">
        <v>45545</v>
      </c>
      <c r="U25" s="19" t="s">
        <v>55</v>
      </c>
      <c r="V25" s="19" t="s">
        <v>148</v>
      </c>
      <c r="W25" s="19" t="s">
        <v>143</v>
      </c>
      <c r="X25" s="19" t="s">
        <v>274</v>
      </c>
      <c r="Y25" s="19" t="s">
        <v>274</v>
      </c>
      <c r="Z25" s="19" t="s">
        <v>159</v>
      </c>
      <c r="AA25" s="19" t="s">
        <v>197</v>
      </c>
      <c r="AB25" s="19" t="s">
        <v>503</v>
      </c>
      <c r="AC25" s="19" t="s">
        <v>59</v>
      </c>
      <c r="AD25" s="19" t="s">
        <v>504</v>
      </c>
      <c r="AE25" s="19" t="s">
        <v>505</v>
      </c>
      <c r="AF25" s="19" t="s">
        <v>274</v>
      </c>
      <c r="AG25" s="19" t="s">
        <v>146</v>
      </c>
      <c r="AH25" s="19" t="s">
        <v>506</v>
      </c>
      <c r="AI25" s="19" t="s">
        <v>67</v>
      </c>
      <c r="AJ25" s="19" t="s">
        <v>65</v>
      </c>
      <c r="AK25" s="19"/>
      <c r="AL25" s="19"/>
      <c r="AM25" s="19" t="s">
        <v>61</v>
      </c>
      <c r="AN25" s="19" t="s">
        <v>62</v>
      </c>
      <c r="AO25" s="19" t="s">
        <v>81</v>
      </c>
      <c r="AP25" s="19" t="s">
        <v>64</v>
      </c>
      <c r="AQ25" s="19">
        <v>1</v>
      </c>
      <c r="AR25" s="19" t="s">
        <v>507</v>
      </c>
      <c r="AS25" s="19" t="s">
        <v>508</v>
      </c>
      <c r="AT25" s="19" t="s">
        <v>509</v>
      </c>
      <c r="AU25" s="19" t="s">
        <v>216</v>
      </c>
      <c r="AV25" s="19" t="s">
        <v>198</v>
      </c>
      <c r="AW25" s="19" t="s">
        <v>286</v>
      </c>
      <c r="AX25" s="19"/>
      <c r="AY25" s="19" t="s">
        <v>57</v>
      </c>
      <c r="AZ25" s="19" t="s">
        <v>167</v>
      </c>
      <c r="BA25" s="19" t="s">
        <v>167</v>
      </c>
      <c r="BB25" s="19" t="s">
        <v>168</v>
      </c>
      <c r="BC25" s="19"/>
      <c r="BD25" s="19" t="s">
        <v>169</v>
      </c>
    </row>
    <row r="26" spans="1:56" s="11" customFormat="1" ht="15" customHeight="1" x14ac:dyDescent="0.25">
      <c r="A26" s="19" t="s">
        <v>510</v>
      </c>
      <c r="B26" s="19" t="s">
        <v>270</v>
      </c>
      <c r="C26" s="19" t="s">
        <v>511</v>
      </c>
      <c r="D26" s="19" t="s">
        <v>51</v>
      </c>
      <c r="E26" s="19" t="s">
        <v>52</v>
      </c>
      <c r="F26" s="19" t="s">
        <v>141</v>
      </c>
      <c r="G26" s="19" t="s">
        <v>91</v>
      </c>
      <c r="H26" s="19" t="s">
        <v>51</v>
      </c>
      <c r="I26" s="19" t="s">
        <v>52</v>
      </c>
      <c r="J26" s="19" t="s">
        <v>141</v>
      </c>
      <c r="K26" s="19" t="s">
        <v>58</v>
      </c>
      <c r="L26" s="19" t="s">
        <v>51</v>
      </c>
      <c r="M26" s="19" t="s">
        <v>423</v>
      </c>
      <c r="N26" s="19" t="s">
        <v>512</v>
      </c>
      <c r="O26" s="19" t="s">
        <v>274</v>
      </c>
      <c r="P26" s="19" t="s">
        <v>424</v>
      </c>
      <c r="Q26" s="19" t="s">
        <v>425</v>
      </c>
      <c r="R26" s="19" t="s">
        <v>276</v>
      </c>
      <c r="S26" s="19" t="s">
        <v>270</v>
      </c>
      <c r="T26" s="19">
        <v>45545</v>
      </c>
      <c r="U26" s="19" t="s">
        <v>55</v>
      </c>
      <c r="V26" s="19" t="s">
        <v>142</v>
      </c>
      <c r="W26" s="19" t="s">
        <v>143</v>
      </c>
      <c r="X26" s="19" t="s">
        <v>274</v>
      </c>
      <c r="Y26" s="19" t="s">
        <v>144</v>
      </c>
      <c r="Z26" s="19" t="s">
        <v>143</v>
      </c>
      <c r="AA26" s="19" t="s">
        <v>301</v>
      </c>
      <c r="AB26" s="19" t="s">
        <v>503</v>
      </c>
      <c r="AC26" s="19" t="s">
        <v>160</v>
      </c>
      <c r="AD26" s="19" t="s">
        <v>513</v>
      </c>
      <c r="AE26" s="19" t="s">
        <v>514</v>
      </c>
      <c r="AF26" s="19" t="s">
        <v>305</v>
      </c>
      <c r="AG26" s="19" t="s">
        <v>146</v>
      </c>
      <c r="AH26" s="19" t="s">
        <v>515</v>
      </c>
      <c r="AI26" s="19" t="s">
        <v>67</v>
      </c>
      <c r="AJ26" s="19" t="s">
        <v>83</v>
      </c>
      <c r="AK26" s="19"/>
      <c r="AL26" s="19"/>
      <c r="AM26" s="19" t="s">
        <v>105</v>
      </c>
      <c r="AN26" s="19" t="s">
        <v>95</v>
      </c>
      <c r="AO26" s="19" t="s">
        <v>67</v>
      </c>
      <c r="AP26" s="19" t="s">
        <v>64</v>
      </c>
      <c r="AQ26" s="19">
        <v>1</v>
      </c>
      <c r="AR26" s="19" t="s">
        <v>516</v>
      </c>
      <c r="AS26" s="19" t="s">
        <v>517</v>
      </c>
      <c r="AT26" s="19" t="s">
        <v>518</v>
      </c>
      <c r="AU26" s="19" t="s">
        <v>216</v>
      </c>
      <c r="AV26" s="19" t="s">
        <v>198</v>
      </c>
      <c r="AW26" s="19" t="s">
        <v>286</v>
      </c>
      <c r="AX26" s="19"/>
      <c r="AY26" s="19" t="s">
        <v>86</v>
      </c>
      <c r="AZ26" s="19" t="s">
        <v>167</v>
      </c>
      <c r="BA26" s="19" t="s">
        <v>167</v>
      </c>
      <c r="BB26" s="19" t="s">
        <v>168</v>
      </c>
      <c r="BC26" s="19"/>
      <c r="BD26" s="19" t="s">
        <v>169</v>
      </c>
    </row>
    <row r="27" spans="1:56" s="11" customFormat="1" ht="15" customHeight="1" x14ac:dyDescent="0.25">
      <c r="A27" s="19" t="s">
        <v>332</v>
      </c>
      <c r="B27" s="19" t="s">
        <v>270</v>
      </c>
      <c r="C27" s="19" t="s">
        <v>519</v>
      </c>
      <c r="D27" s="19" t="s">
        <v>51</v>
      </c>
      <c r="E27" s="19" t="s">
        <v>113</v>
      </c>
      <c r="F27" s="19" t="s">
        <v>114</v>
      </c>
      <c r="G27" s="19" t="s">
        <v>114</v>
      </c>
      <c r="H27" s="19" t="s">
        <v>51</v>
      </c>
      <c r="I27" s="19" t="s">
        <v>52</v>
      </c>
      <c r="J27" s="19" t="s">
        <v>141</v>
      </c>
      <c r="K27" s="19" t="s">
        <v>53</v>
      </c>
      <c r="L27" s="19" t="s">
        <v>51</v>
      </c>
      <c r="M27" s="19" t="s">
        <v>423</v>
      </c>
      <c r="N27" s="19" t="s">
        <v>355</v>
      </c>
      <c r="O27" s="19" t="s">
        <v>194</v>
      </c>
      <c r="P27" s="19" t="s">
        <v>424</v>
      </c>
      <c r="Q27" s="19" t="s">
        <v>425</v>
      </c>
      <c r="R27" s="19" t="s">
        <v>276</v>
      </c>
      <c r="S27" s="19" t="s">
        <v>270</v>
      </c>
      <c r="T27" s="19">
        <v>45545</v>
      </c>
      <c r="U27" s="19" t="s">
        <v>55</v>
      </c>
      <c r="V27" s="19" t="s">
        <v>148</v>
      </c>
      <c r="W27" s="19" t="s">
        <v>99</v>
      </c>
      <c r="X27" s="19" t="s">
        <v>274</v>
      </c>
      <c r="Y27" s="19" t="s">
        <v>274</v>
      </c>
      <c r="Z27" s="19" t="s">
        <v>145</v>
      </c>
      <c r="AA27" s="19" t="s">
        <v>108</v>
      </c>
      <c r="AB27" s="19" t="s">
        <v>520</v>
      </c>
      <c r="AC27" s="19" t="s">
        <v>56</v>
      </c>
      <c r="AD27" s="19" t="s">
        <v>521</v>
      </c>
      <c r="AE27" s="19" t="s">
        <v>522</v>
      </c>
      <c r="AF27" s="19" t="s">
        <v>390</v>
      </c>
      <c r="AG27" s="19" t="s">
        <v>146</v>
      </c>
      <c r="AH27" s="19" t="s">
        <v>523</v>
      </c>
      <c r="AI27" s="19" t="s">
        <v>67</v>
      </c>
      <c r="AJ27" s="19" t="s">
        <v>65</v>
      </c>
      <c r="AK27" s="19"/>
      <c r="AL27" s="19"/>
      <c r="AM27" s="19" t="s">
        <v>80</v>
      </c>
      <c r="AN27" s="19" t="s">
        <v>95</v>
      </c>
      <c r="AO27" s="19" t="s">
        <v>96</v>
      </c>
      <c r="AP27" s="19" t="s">
        <v>85</v>
      </c>
      <c r="AQ27" s="19">
        <v>1</v>
      </c>
      <c r="AR27" s="19" t="s">
        <v>430</v>
      </c>
      <c r="AS27" s="19" t="s">
        <v>524</v>
      </c>
      <c r="AT27" s="19" t="s">
        <v>525</v>
      </c>
      <c r="AU27" s="19" t="s">
        <v>216</v>
      </c>
      <c r="AV27" s="19" t="s">
        <v>198</v>
      </c>
      <c r="AW27" s="19" t="s">
        <v>286</v>
      </c>
      <c r="AX27" s="19"/>
      <c r="AY27" s="19" t="s">
        <v>57</v>
      </c>
      <c r="AZ27" s="19" t="s">
        <v>167</v>
      </c>
      <c r="BA27" s="19" t="s">
        <v>167</v>
      </c>
      <c r="BB27" s="19" t="s">
        <v>168</v>
      </c>
      <c r="BC27" s="19"/>
      <c r="BD27" s="19" t="s">
        <v>169</v>
      </c>
    </row>
    <row r="28" spans="1:56" s="11" customFormat="1" ht="15" customHeight="1" x14ac:dyDescent="0.25">
      <c r="A28" s="19" t="s">
        <v>332</v>
      </c>
      <c r="B28" s="19" t="s">
        <v>270</v>
      </c>
      <c r="C28" s="19" t="s">
        <v>526</v>
      </c>
      <c r="D28" s="19" t="s">
        <v>51</v>
      </c>
      <c r="E28" s="19" t="s">
        <v>113</v>
      </c>
      <c r="F28" s="19" t="s">
        <v>114</v>
      </c>
      <c r="G28" s="19" t="s">
        <v>114</v>
      </c>
      <c r="H28" s="19" t="s">
        <v>51</v>
      </c>
      <c r="I28" s="19" t="s">
        <v>52</v>
      </c>
      <c r="J28" s="19" t="s">
        <v>141</v>
      </c>
      <c r="K28" s="19" t="s">
        <v>58</v>
      </c>
      <c r="L28" s="19" t="s">
        <v>51</v>
      </c>
      <c r="M28" s="19" t="s">
        <v>527</v>
      </c>
      <c r="N28" s="19" t="s">
        <v>528</v>
      </c>
      <c r="O28" s="19" t="s">
        <v>54</v>
      </c>
      <c r="P28" s="19" t="s">
        <v>529</v>
      </c>
      <c r="Q28" s="19" t="s">
        <v>530</v>
      </c>
      <c r="R28" s="19" t="s">
        <v>276</v>
      </c>
      <c r="S28" s="19" t="s">
        <v>270</v>
      </c>
      <c r="T28" s="19">
        <v>45546</v>
      </c>
      <c r="U28" s="19" t="s">
        <v>55</v>
      </c>
      <c r="V28" s="19" t="s">
        <v>148</v>
      </c>
      <c r="W28" s="19" t="s">
        <v>99</v>
      </c>
      <c r="X28" s="19" t="s">
        <v>274</v>
      </c>
      <c r="Y28" s="19" t="s">
        <v>274</v>
      </c>
      <c r="Z28" s="19" t="s">
        <v>145</v>
      </c>
      <c r="AA28" s="19" t="s">
        <v>166</v>
      </c>
      <c r="AB28" s="19" t="s">
        <v>531</v>
      </c>
      <c r="AC28" s="19" t="s">
        <v>59</v>
      </c>
      <c r="AD28" s="19" t="s">
        <v>532</v>
      </c>
      <c r="AE28" s="19" t="s">
        <v>533</v>
      </c>
      <c r="AF28" s="19" t="s">
        <v>534</v>
      </c>
      <c r="AG28" s="19" t="s">
        <v>146</v>
      </c>
      <c r="AH28" s="19" t="s">
        <v>535</v>
      </c>
      <c r="AI28" s="19" t="s">
        <v>67</v>
      </c>
      <c r="AJ28" s="19" t="s">
        <v>65</v>
      </c>
      <c r="AK28" s="19"/>
      <c r="AL28" s="19"/>
      <c r="AM28" s="19" t="s">
        <v>61</v>
      </c>
      <c r="AN28" s="19" t="s">
        <v>62</v>
      </c>
      <c r="AO28" s="19" t="s">
        <v>81</v>
      </c>
      <c r="AP28" s="19" t="s">
        <v>68</v>
      </c>
      <c r="AQ28" s="19">
        <v>1</v>
      </c>
      <c r="AR28" s="19" t="s">
        <v>536</v>
      </c>
      <c r="AS28" s="19" t="s">
        <v>537</v>
      </c>
      <c r="AT28" s="19" t="s">
        <v>538</v>
      </c>
      <c r="AU28" s="19" t="s">
        <v>216</v>
      </c>
      <c r="AV28" s="19" t="s">
        <v>200</v>
      </c>
      <c r="AW28" s="19" t="s">
        <v>286</v>
      </c>
      <c r="AX28" s="19"/>
      <c r="AY28" s="19" t="s">
        <v>57</v>
      </c>
      <c r="AZ28" s="19" t="s">
        <v>167</v>
      </c>
      <c r="BA28" s="19" t="s">
        <v>167</v>
      </c>
      <c r="BB28" s="19" t="s">
        <v>168</v>
      </c>
      <c r="BC28" s="19"/>
      <c r="BD28" s="19" t="s">
        <v>169</v>
      </c>
    </row>
    <row r="29" spans="1:56" s="11" customFormat="1" ht="15" customHeight="1" x14ac:dyDescent="0.25">
      <c r="A29" s="19" t="s">
        <v>539</v>
      </c>
      <c r="B29" s="19" t="s">
        <v>270</v>
      </c>
      <c r="C29" s="19" t="s">
        <v>540</v>
      </c>
      <c r="D29" s="19" t="s">
        <v>51</v>
      </c>
      <c r="E29" s="19" t="s">
        <v>52</v>
      </c>
      <c r="F29" s="19" t="s">
        <v>172</v>
      </c>
      <c r="G29" s="19" t="s">
        <v>541</v>
      </c>
      <c r="H29" s="19" t="s">
        <v>51</v>
      </c>
      <c r="I29" s="19" t="s">
        <v>52</v>
      </c>
      <c r="J29" s="19" t="s">
        <v>141</v>
      </c>
      <c r="K29" s="19" t="s">
        <v>58</v>
      </c>
      <c r="L29" s="19" t="s">
        <v>51</v>
      </c>
      <c r="M29" s="19" t="s">
        <v>527</v>
      </c>
      <c r="N29" s="19" t="s">
        <v>542</v>
      </c>
      <c r="O29" s="19" t="s">
        <v>274</v>
      </c>
      <c r="P29" s="19" t="s">
        <v>529</v>
      </c>
      <c r="Q29" s="19" t="s">
        <v>530</v>
      </c>
      <c r="R29" s="19" t="s">
        <v>276</v>
      </c>
      <c r="S29" s="19" t="s">
        <v>270</v>
      </c>
      <c r="T29" s="19">
        <v>45546</v>
      </c>
      <c r="U29" s="19" t="s">
        <v>55</v>
      </c>
      <c r="V29" s="19" t="s">
        <v>148</v>
      </c>
      <c r="W29" s="19" t="s">
        <v>154</v>
      </c>
      <c r="X29" s="19" t="s">
        <v>274</v>
      </c>
      <c r="Y29" s="19" t="s">
        <v>274</v>
      </c>
      <c r="Z29" s="19" t="s">
        <v>159</v>
      </c>
      <c r="AA29" s="19" t="s">
        <v>244</v>
      </c>
      <c r="AB29" s="19" t="s">
        <v>543</v>
      </c>
      <c r="AC29" s="19" t="s">
        <v>59</v>
      </c>
      <c r="AD29" s="19" t="s">
        <v>544</v>
      </c>
      <c r="AE29" s="19" t="s">
        <v>545</v>
      </c>
      <c r="AF29" s="19" t="s">
        <v>274</v>
      </c>
      <c r="AG29" s="19" t="s">
        <v>146</v>
      </c>
      <c r="AH29" s="19" t="s">
        <v>546</v>
      </c>
      <c r="AI29" s="19" t="s">
        <v>189</v>
      </c>
      <c r="AJ29" s="19" t="s">
        <v>60</v>
      </c>
      <c r="AK29" s="19"/>
      <c r="AL29" s="19"/>
      <c r="AM29" s="19" t="s">
        <v>61</v>
      </c>
      <c r="AN29" s="19" t="s">
        <v>62</v>
      </c>
      <c r="AO29" s="19" t="s">
        <v>89</v>
      </c>
      <c r="AP29" s="19" t="s">
        <v>90</v>
      </c>
      <c r="AQ29" s="19">
        <v>1</v>
      </c>
      <c r="AR29" s="19" t="s">
        <v>547</v>
      </c>
      <c r="AS29" s="19" t="s">
        <v>548</v>
      </c>
      <c r="AT29" s="19" t="s">
        <v>549</v>
      </c>
      <c r="AU29" s="19" t="s">
        <v>216</v>
      </c>
      <c r="AV29" s="19" t="s">
        <v>200</v>
      </c>
      <c r="AW29" s="19" t="s">
        <v>286</v>
      </c>
      <c r="AX29" s="19"/>
      <c r="AY29" s="19" t="s">
        <v>57</v>
      </c>
      <c r="AZ29" s="19" t="s">
        <v>167</v>
      </c>
      <c r="BA29" s="19" t="s">
        <v>167</v>
      </c>
      <c r="BB29" s="19" t="s">
        <v>168</v>
      </c>
      <c r="BC29" s="19"/>
      <c r="BD29" s="19" t="s">
        <v>169</v>
      </c>
    </row>
    <row r="30" spans="1:56" s="11" customFormat="1" ht="15" customHeight="1" x14ac:dyDescent="0.25">
      <c r="A30" s="19" t="s">
        <v>332</v>
      </c>
      <c r="B30" s="19" t="s">
        <v>270</v>
      </c>
      <c r="C30" s="19" t="s">
        <v>550</v>
      </c>
      <c r="D30" s="19" t="s">
        <v>51</v>
      </c>
      <c r="E30" s="19" t="s">
        <v>113</v>
      </c>
      <c r="F30" s="19" t="s">
        <v>114</v>
      </c>
      <c r="G30" s="19" t="s">
        <v>114</v>
      </c>
      <c r="H30" s="19" t="s">
        <v>51</v>
      </c>
      <c r="I30" s="19" t="s">
        <v>52</v>
      </c>
      <c r="J30" s="19" t="s">
        <v>141</v>
      </c>
      <c r="K30" s="19" t="s">
        <v>53</v>
      </c>
      <c r="L30" s="19" t="s">
        <v>51</v>
      </c>
      <c r="M30" s="19" t="s">
        <v>527</v>
      </c>
      <c r="N30" s="19" t="s">
        <v>551</v>
      </c>
      <c r="O30" s="19" t="s">
        <v>274</v>
      </c>
      <c r="P30" s="19" t="s">
        <v>529</v>
      </c>
      <c r="Q30" s="19" t="s">
        <v>530</v>
      </c>
      <c r="R30" s="19" t="s">
        <v>276</v>
      </c>
      <c r="S30" s="19" t="s">
        <v>270</v>
      </c>
      <c r="T30" s="19">
        <v>45546</v>
      </c>
      <c r="U30" s="19" t="s">
        <v>55</v>
      </c>
      <c r="V30" s="19" t="s">
        <v>148</v>
      </c>
      <c r="W30" s="19" t="s">
        <v>150</v>
      </c>
      <c r="X30" s="19" t="s">
        <v>274</v>
      </c>
      <c r="Y30" s="19" t="s">
        <v>274</v>
      </c>
      <c r="Z30" s="19" t="s">
        <v>145</v>
      </c>
      <c r="AA30" s="19" t="s">
        <v>102</v>
      </c>
      <c r="AB30" s="19" t="s">
        <v>483</v>
      </c>
      <c r="AC30" s="19" t="s">
        <v>111</v>
      </c>
      <c r="AD30" s="19" t="s">
        <v>484</v>
      </c>
      <c r="AE30" s="19" t="s">
        <v>485</v>
      </c>
      <c r="AF30" s="19" t="s">
        <v>457</v>
      </c>
      <c r="AG30" s="19" t="s">
        <v>146</v>
      </c>
      <c r="AH30" s="19" t="s">
        <v>552</v>
      </c>
      <c r="AI30" s="19" t="s">
        <v>67</v>
      </c>
      <c r="AJ30" s="19" t="s">
        <v>112</v>
      </c>
      <c r="AK30" s="19"/>
      <c r="AL30" s="19"/>
      <c r="AM30" s="19" t="s">
        <v>66</v>
      </c>
      <c r="AN30" s="19" t="s">
        <v>92</v>
      </c>
      <c r="AO30" s="19" t="s">
        <v>67</v>
      </c>
      <c r="AP30" s="19" t="s">
        <v>92</v>
      </c>
      <c r="AQ30" s="19">
        <v>1</v>
      </c>
      <c r="AR30" s="19" t="s">
        <v>553</v>
      </c>
      <c r="AS30" s="19" t="s">
        <v>246</v>
      </c>
      <c r="AT30" s="19" t="s">
        <v>554</v>
      </c>
      <c r="AU30" s="19" t="s">
        <v>216</v>
      </c>
      <c r="AV30" s="19" t="s">
        <v>200</v>
      </c>
      <c r="AW30" s="19" t="s">
        <v>286</v>
      </c>
      <c r="AX30" s="19"/>
      <c r="AY30" s="19" t="s">
        <v>57</v>
      </c>
      <c r="AZ30" s="19" t="s">
        <v>167</v>
      </c>
      <c r="BA30" s="19" t="s">
        <v>167</v>
      </c>
      <c r="BB30" s="19" t="s">
        <v>168</v>
      </c>
      <c r="BC30" s="19"/>
      <c r="BD30" s="19" t="s">
        <v>169</v>
      </c>
    </row>
    <row r="31" spans="1:56" s="11" customFormat="1" ht="15" customHeight="1" x14ac:dyDescent="0.25">
      <c r="A31" s="19" t="s">
        <v>269</v>
      </c>
      <c r="B31" s="19" t="s">
        <v>270</v>
      </c>
      <c r="C31" s="19" t="s">
        <v>555</v>
      </c>
      <c r="D31" s="19" t="s">
        <v>51</v>
      </c>
      <c r="E31" s="19" t="s">
        <v>52</v>
      </c>
      <c r="F31" s="19" t="s">
        <v>141</v>
      </c>
      <c r="G31" s="19" t="s">
        <v>107</v>
      </c>
      <c r="H31" s="19" t="s">
        <v>51</v>
      </c>
      <c r="I31" s="19" t="s">
        <v>52</v>
      </c>
      <c r="J31" s="19" t="s">
        <v>141</v>
      </c>
      <c r="K31" s="19" t="s">
        <v>58</v>
      </c>
      <c r="L31" s="19" t="s">
        <v>51</v>
      </c>
      <c r="M31" s="19" t="s">
        <v>527</v>
      </c>
      <c r="N31" s="19" t="s">
        <v>556</v>
      </c>
      <c r="O31" s="19" t="s">
        <v>274</v>
      </c>
      <c r="P31" s="19" t="s">
        <v>529</v>
      </c>
      <c r="Q31" s="19" t="s">
        <v>530</v>
      </c>
      <c r="R31" s="19" t="s">
        <v>276</v>
      </c>
      <c r="S31" s="19" t="s">
        <v>270</v>
      </c>
      <c r="T31" s="19">
        <v>45546</v>
      </c>
      <c r="U31" s="19" t="s">
        <v>55</v>
      </c>
      <c r="V31" s="19" t="s">
        <v>148</v>
      </c>
      <c r="W31" s="19" t="s">
        <v>150</v>
      </c>
      <c r="X31" s="19" t="s">
        <v>274</v>
      </c>
      <c r="Y31" s="19" t="s">
        <v>274</v>
      </c>
      <c r="Z31" s="19" t="s">
        <v>145</v>
      </c>
      <c r="AA31" s="19" t="s">
        <v>155</v>
      </c>
      <c r="AB31" s="19" t="s">
        <v>557</v>
      </c>
      <c r="AC31" s="19" t="s">
        <v>59</v>
      </c>
      <c r="AD31" s="19" t="s">
        <v>558</v>
      </c>
      <c r="AE31" s="19" t="s">
        <v>559</v>
      </c>
      <c r="AF31" s="19" t="s">
        <v>560</v>
      </c>
      <c r="AG31" s="19" t="s">
        <v>146</v>
      </c>
      <c r="AH31" s="19" t="s">
        <v>561</v>
      </c>
      <c r="AI31" s="19" t="s">
        <v>67</v>
      </c>
      <c r="AJ31" s="19" t="s">
        <v>112</v>
      </c>
      <c r="AK31" s="19"/>
      <c r="AL31" s="19"/>
      <c r="AM31" s="19" t="s">
        <v>61</v>
      </c>
      <c r="AN31" s="19" t="s">
        <v>92</v>
      </c>
      <c r="AO31" s="19" t="s">
        <v>67</v>
      </c>
      <c r="AP31" s="19" t="s">
        <v>92</v>
      </c>
      <c r="AQ31" s="19">
        <v>1</v>
      </c>
      <c r="AR31" s="19" t="s">
        <v>562</v>
      </c>
      <c r="AS31" s="19" t="s">
        <v>563</v>
      </c>
      <c r="AT31" s="19" t="s">
        <v>564</v>
      </c>
      <c r="AU31" s="19" t="s">
        <v>216</v>
      </c>
      <c r="AV31" s="19" t="s">
        <v>200</v>
      </c>
      <c r="AW31" s="19" t="s">
        <v>286</v>
      </c>
      <c r="AX31" s="19"/>
      <c r="AY31" s="19" t="s">
        <v>57</v>
      </c>
      <c r="AZ31" s="19" t="s">
        <v>167</v>
      </c>
      <c r="BA31" s="19" t="s">
        <v>167</v>
      </c>
      <c r="BB31" s="19" t="s">
        <v>168</v>
      </c>
      <c r="BC31" s="19"/>
      <c r="BD31" s="19" t="s">
        <v>169</v>
      </c>
    </row>
    <row r="32" spans="1:56" s="11" customFormat="1" ht="15" customHeight="1" x14ac:dyDescent="0.25">
      <c r="A32" s="19" t="s">
        <v>510</v>
      </c>
      <c r="B32" s="19" t="s">
        <v>270</v>
      </c>
      <c r="C32" s="19" t="s">
        <v>565</v>
      </c>
      <c r="D32" s="19" t="s">
        <v>51</v>
      </c>
      <c r="E32" s="19" t="s">
        <v>52</v>
      </c>
      <c r="F32" s="19" t="s">
        <v>141</v>
      </c>
      <c r="G32" s="19" t="s">
        <v>91</v>
      </c>
      <c r="H32" s="19" t="s">
        <v>51</v>
      </c>
      <c r="I32" s="19" t="s">
        <v>52</v>
      </c>
      <c r="J32" s="19" t="s">
        <v>141</v>
      </c>
      <c r="K32" s="19" t="s">
        <v>58</v>
      </c>
      <c r="L32" s="19" t="s">
        <v>51</v>
      </c>
      <c r="M32" s="19" t="s">
        <v>527</v>
      </c>
      <c r="N32" s="19" t="s">
        <v>566</v>
      </c>
      <c r="O32" s="19" t="s">
        <v>274</v>
      </c>
      <c r="P32" s="19" t="s">
        <v>529</v>
      </c>
      <c r="Q32" s="19" t="s">
        <v>530</v>
      </c>
      <c r="R32" s="19" t="s">
        <v>276</v>
      </c>
      <c r="S32" s="19" t="s">
        <v>270</v>
      </c>
      <c r="T32" s="19">
        <v>45546</v>
      </c>
      <c r="U32" s="19" t="s">
        <v>55</v>
      </c>
      <c r="V32" s="19" t="s">
        <v>148</v>
      </c>
      <c r="W32" s="19" t="s">
        <v>143</v>
      </c>
      <c r="X32" s="19" t="s">
        <v>274</v>
      </c>
      <c r="Y32" s="19" t="s">
        <v>274</v>
      </c>
      <c r="Z32" s="19" t="s">
        <v>567</v>
      </c>
      <c r="AA32" s="19" t="s">
        <v>568</v>
      </c>
      <c r="AB32" s="19" t="s">
        <v>569</v>
      </c>
      <c r="AC32" s="19" t="s">
        <v>59</v>
      </c>
      <c r="AD32" s="19" t="s">
        <v>570</v>
      </c>
      <c r="AE32" s="19" t="s">
        <v>571</v>
      </c>
      <c r="AF32" s="19" t="s">
        <v>572</v>
      </c>
      <c r="AG32" s="19" t="s">
        <v>146</v>
      </c>
      <c r="AH32" s="19" t="s">
        <v>573</v>
      </c>
      <c r="AI32" s="19" t="s">
        <v>156</v>
      </c>
      <c r="AJ32" s="19" t="s">
        <v>70</v>
      </c>
      <c r="AK32" s="19"/>
      <c r="AL32" s="19"/>
      <c r="AM32" s="19" t="s">
        <v>61</v>
      </c>
      <c r="AN32" s="19" t="s">
        <v>62</v>
      </c>
      <c r="AO32" s="19" t="s">
        <v>93</v>
      </c>
      <c r="AP32" s="19" t="s">
        <v>64</v>
      </c>
      <c r="AQ32" s="19">
        <v>1</v>
      </c>
      <c r="AR32" s="19" t="s">
        <v>574</v>
      </c>
      <c r="AS32" s="19" t="s">
        <v>575</v>
      </c>
      <c r="AT32" s="19" t="s">
        <v>576</v>
      </c>
      <c r="AU32" s="19" t="s">
        <v>216</v>
      </c>
      <c r="AV32" s="19" t="s">
        <v>200</v>
      </c>
      <c r="AW32" s="19" t="s">
        <v>286</v>
      </c>
      <c r="AX32" s="19"/>
      <c r="AY32" s="19" t="s">
        <v>57</v>
      </c>
      <c r="AZ32" s="19" t="s">
        <v>167</v>
      </c>
      <c r="BA32" s="19" t="s">
        <v>167</v>
      </c>
      <c r="BB32" s="19" t="s">
        <v>168</v>
      </c>
      <c r="BC32" s="19"/>
      <c r="BD32" s="19" t="s">
        <v>169</v>
      </c>
    </row>
    <row r="33" spans="1:56" s="11" customFormat="1" ht="15" customHeight="1" x14ac:dyDescent="0.25">
      <c r="A33" s="19" t="s">
        <v>577</v>
      </c>
      <c r="B33" s="19" t="s">
        <v>270</v>
      </c>
      <c r="C33" s="19" t="s">
        <v>578</v>
      </c>
      <c r="D33" s="19" t="s">
        <v>51</v>
      </c>
      <c r="E33" s="19" t="s">
        <v>52</v>
      </c>
      <c r="F33" s="19" t="s">
        <v>172</v>
      </c>
      <c r="G33" s="19" t="s">
        <v>579</v>
      </c>
      <c r="H33" s="19" t="s">
        <v>51</v>
      </c>
      <c r="I33" s="19" t="s">
        <v>52</v>
      </c>
      <c r="J33" s="19" t="s">
        <v>141</v>
      </c>
      <c r="K33" s="19" t="s">
        <v>58</v>
      </c>
      <c r="L33" s="19" t="s">
        <v>51</v>
      </c>
      <c r="M33" s="19" t="s">
        <v>527</v>
      </c>
      <c r="N33" s="19" t="s">
        <v>580</v>
      </c>
      <c r="O33" s="19" t="s">
        <v>274</v>
      </c>
      <c r="P33" s="19" t="s">
        <v>529</v>
      </c>
      <c r="Q33" s="19" t="s">
        <v>530</v>
      </c>
      <c r="R33" s="19" t="s">
        <v>276</v>
      </c>
      <c r="S33" s="19" t="s">
        <v>270</v>
      </c>
      <c r="T33" s="19">
        <v>45546</v>
      </c>
      <c r="U33" s="19" t="s">
        <v>55</v>
      </c>
      <c r="V33" s="19" t="s">
        <v>142</v>
      </c>
      <c r="W33" s="19" t="s">
        <v>143</v>
      </c>
      <c r="X33" s="19" t="s">
        <v>274</v>
      </c>
      <c r="Y33" s="19" t="s">
        <v>274</v>
      </c>
      <c r="Z33" s="19" t="s">
        <v>213</v>
      </c>
      <c r="AA33" s="19" t="s">
        <v>206</v>
      </c>
      <c r="AB33" s="19" t="s">
        <v>581</v>
      </c>
      <c r="AC33" s="19" t="s">
        <v>59</v>
      </c>
      <c r="AD33" s="19" t="s">
        <v>582</v>
      </c>
      <c r="AE33" s="19" t="s">
        <v>583</v>
      </c>
      <c r="AF33" s="19" t="s">
        <v>584</v>
      </c>
      <c r="AG33" s="19" t="s">
        <v>146</v>
      </c>
      <c r="AH33" s="19" t="s">
        <v>585</v>
      </c>
      <c r="AI33" s="19" t="s">
        <v>156</v>
      </c>
      <c r="AJ33" s="19" t="s">
        <v>134</v>
      </c>
      <c r="AK33" s="19"/>
      <c r="AL33" s="19"/>
      <c r="AM33" s="19" t="s">
        <v>261</v>
      </c>
      <c r="AN33" s="19" t="s">
        <v>62</v>
      </c>
      <c r="AO33" s="19" t="s">
        <v>71</v>
      </c>
      <c r="AP33" s="19" t="s">
        <v>68</v>
      </c>
      <c r="AQ33" s="19">
        <v>1</v>
      </c>
      <c r="AR33" s="19" t="s">
        <v>586</v>
      </c>
      <c r="AS33" s="19" t="s">
        <v>262</v>
      </c>
      <c r="AT33" s="19" t="s">
        <v>587</v>
      </c>
      <c r="AU33" s="19" t="s">
        <v>216</v>
      </c>
      <c r="AV33" s="19" t="s">
        <v>200</v>
      </c>
      <c r="AW33" s="19" t="s">
        <v>286</v>
      </c>
      <c r="AX33" s="19"/>
      <c r="AY33" s="19" t="s">
        <v>86</v>
      </c>
      <c r="AZ33" s="19" t="s">
        <v>167</v>
      </c>
      <c r="BA33" s="19" t="s">
        <v>167</v>
      </c>
      <c r="BB33" s="19" t="s">
        <v>168</v>
      </c>
      <c r="BC33" s="19"/>
      <c r="BD33" s="19" t="s">
        <v>169</v>
      </c>
    </row>
    <row r="34" spans="1:56" s="11" customFormat="1" ht="15" customHeight="1" x14ac:dyDescent="0.25">
      <c r="A34" s="19" t="s">
        <v>332</v>
      </c>
      <c r="B34" s="19" t="s">
        <v>270</v>
      </c>
      <c r="C34" s="19" t="s">
        <v>588</v>
      </c>
      <c r="D34" s="19" t="s">
        <v>51</v>
      </c>
      <c r="E34" s="19" t="s">
        <v>113</v>
      </c>
      <c r="F34" s="19" t="s">
        <v>114</v>
      </c>
      <c r="G34" s="19" t="s">
        <v>114</v>
      </c>
      <c r="H34" s="19" t="s">
        <v>51</v>
      </c>
      <c r="I34" s="19" t="s">
        <v>52</v>
      </c>
      <c r="J34" s="19" t="s">
        <v>141</v>
      </c>
      <c r="K34" s="19" t="s">
        <v>58</v>
      </c>
      <c r="L34" s="19" t="s">
        <v>51</v>
      </c>
      <c r="M34" s="19" t="s">
        <v>527</v>
      </c>
      <c r="N34" s="19" t="s">
        <v>355</v>
      </c>
      <c r="O34" s="19" t="s">
        <v>194</v>
      </c>
      <c r="P34" s="19" t="s">
        <v>529</v>
      </c>
      <c r="Q34" s="19" t="s">
        <v>530</v>
      </c>
      <c r="R34" s="19" t="s">
        <v>276</v>
      </c>
      <c r="S34" s="19" t="s">
        <v>270</v>
      </c>
      <c r="T34" s="19">
        <v>45546</v>
      </c>
      <c r="U34" s="19" t="s">
        <v>55</v>
      </c>
      <c r="V34" s="19" t="s">
        <v>148</v>
      </c>
      <c r="W34" s="19" t="s">
        <v>99</v>
      </c>
      <c r="X34" s="19" t="s">
        <v>274</v>
      </c>
      <c r="Y34" s="19" t="s">
        <v>274</v>
      </c>
      <c r="Z34" s="19" t="s">
        <v>159</v>
      </c>
      <c r="AA34" s="19" t="s">
        <v>155</v>
      </c>
      <c r="AB34" s="19" t="s">
        <v>356</v>
      </c>
      <c r="AC34" s="19" t="s">
        <v>59</v>
      </c>
      <c r="AD34" s="19" t="s">
        <v>589</v>
      </c>
      <c r="AE34" s="19" t="s">
        <v>590</v>
      </c>
      <c r="AF34" s="19" t="s">
        <v>591</v>
      </c>
      <c r="AG34" s="19" t="s">
        <v>146</v>
      </c>
      <c r="AH34" s="19" t="s">
        <v>592</v>
      </c>
      <c r="AI34" s="19" t="s">
        <v>189</v>
      </c>
      <c r="AJ34" s="19" t="s">
        <v>60</v>
      </c>
      <c r="AK34" s="19"/>
      <c r="AL34" s="19"/>
      <c r="AM34" s="19" t="s">
        <v>61</v>
      </c>
      <c r="AN34" s="19" t="s">
        <v>62</v>
      </c>
      <c r="AO34" s="19" t="s">
        <v>81</v>
      </c>
      <c r="AP34" s="19" t="s">
        <v>64</v>
      </c>
      <c r="AQ34" s="19">
        <v>1</v>
      </c>
      <c r="AR34" s="19" t="s">
        <v>593</v>
      </c>
      <c r="AS34" s="19" t="s">
        <v>594</v>
      </c>
      <c r="AT34" s="19" t="s">
        <v>595</v>
      </c>
      <c r="AU34" s="19" t="s">
        <v>216</v>
      </c>
      <c r="AV34" s="19" t="s">
        <v>200</v>
      </c>
      <c r="AW34" s="19" t="s">
        <v>286</v>
      </c>
      <c r="AX34" s="19"/>
      <c r="AY34" s="19" t="s">
        <v>57</v>
      </c>
      <c r="AZ34" s="19" t="s">
        <v>167</v>
      </c>
      <c r="BA34" s="19" t="s">
        <v>167</v>
      </c>
      <c r="BB34" s="19" t="s">
        <v>168</v>
      </c>
      <c r="BC34" s="19"/>
      <c r="BD34" s="19" t="s">
        <v>169</v>
      </c>
    </row>
    <row r="35" spans="1:56" s="11" customFormat="1" ht="15" customHeight="1" x14ac:dyDescent="0.25">
      <c r="A35" s="19" t="s">
        <v>332</v>
      </c>
      <c r="B35" s="19" t="s">
        <v>270</v>
      </c>
      <c r="C35" s="19" t="s">
        <v>596</v>
      </c>
      <c r="D35" s="19" t="s">
        <v>51</v>
      </c>
      <c r="E35" s="19" t="s">
        <v>113</v>
      </c>
      <c r="F35" s="19" t="s">
        <v>114</v>
      </c>
      <c r="G35" s="19" t="s">
        <v>114</v>
      </c>
      <c r="H35" s="19" t="s">
        <v>51</v>
      </c>
      <c r="I35" s="19" t="s">
        <v>52</v>
      </c>
      <c r="J35" s="19" t="s">
        <v>141</v>
      </c>
      <c r="K35" s="19" t="s">
        <v>58</v>
      </c>
      <c r="L35" s="19" t="s">
        <v>51</v>
      </c>
      <c r="M35" s="19" t="s">
        <v>527</v>
      </c>
      <c r="N35" s="19" t="s">
        <v>355</v>
      </c>
      <c r="O35" s="19" t="s">
        <v>194</v>
      </c>
      <c r="P35" s="19" t="s">
        <v>529</v>
      </c>
      <c r="Q35" s="19" t="s">
        <v>530</v>
      </c>
      <c r="R35" s="19" t="s">
        <v>276</v>
      </c>
      <c r="S35" s="19" t="s">
        <v>270</v>
      </c>
      <c r="T35" s="19">
        <v>45546</v>
      </c>
      <c r="U35" s="19" t="s">
        <v>55</v>
      </c>
      <c r="V35" s="19" t="s">
        <v>148</v>
      </c>
      <c r="W35" s="19" t="s">
        <v>99</v>
      </c>
      <c r="X35" s="19" t="s">
        <v>274</v>
      </c>
      <c r="Y35" s="19" t="s">
        <v>274</v>
      </c>
      <c r="Z35" s="19" t="s">
        <v>159</v>
      </c>
      <c r="AA35" s="19" t="s">
        <v>155</v>
      </c>
      <c r="AB35" s="19" t="s">
        <v>356</v>
      </c>
      <c r="AC35" s="19" t="s">
        <v>59</v>
      </c>
      <c r="AD35" s="19" t="s">
        <v>589</v>
      </c>
      <c r="AE35" s="19" t="s">
        <v>590</v>
      </c>
      <c r="AF35" s="19" t="s">
        <v>591</v>
      </c>
      <c r="AG35" s="19" t="s">
        <v>146</v>
      </c>
      <c r="AH35" s="19" t="s">
        <v>597</v>
      </c>
      <c r="AI35" s="19" t="s">
        <v>189</v>
      </c>
      <c r="AJ35" s="19" t="s">
        <v>60</v>
      </c>
      <c r="AK35" s="19"/>
      <c r="AL35" s="19"/>
      <c r="AM35" s="19" t="s">
        <v>61</v>
      </c>
      <c r="AN35" s="19" t="s">
        <v>62</v>
      </c>
      <c r="AO35" s="19" t="s">
        <v>96</v>
      </c>
      <c r="AP35" s="19" t="s">
        <v>64</v>
      </c>
      <c r="AQ35" s="19">
        <v>1</v>
      </c>
      <c r="AR35" s="19" t="s">
        <v>593</v>
      </c>
      <c r="AS35" s="19" t="s">
        <v>598</v>
      </c>
      <c r="AT35" s="19" t="s">
        <v>599</v>
      </c>
      <c r="AU35" s="19" t="s">
        <v>216</v>
      </c>
      <c r="AV35" s="19" t="s">
        <v>200</v>
      </c>
      <c r="AW35" s="19" t="s">
        <v>286</v>
      </c>
      <c r="AX35" s="19"/>
      <c r="AY35" s="19" t="s">
        <v>57</v>
      </c>
      <c r="AZ35" s="19" t="s">
        <v>167</v>
      </c>
      <c r="BA35" s="19" t="s">
        <v>167</v>
      </c>
      <c r="BB35" s="19" t="s">
        <v>168</v>
      </c>
      <c r="BC35" s="19"/>
      <c r="BD35" s="19" t="s">
        <v>169</v>
      </c>
    </row>
    <row r="36" spans="1:56" s="11" customFormat="1" ht="15" customHeight="1" x14ac:dyDescent="0.25">
      <c r="A36" s="19" t="s">
        <v>332</v>
      </c>
      <c r="B36" s="19" t="s">
        <v>270</v>
      </c>
      <c r="C36" s="19" t="s">
        <v>600</v>
      </c>
      <c r="D36" s="19" t="s">
        <v>51</v>
      </c>
      <c r="E36" s="19" t="s">
        <v>113</v>
      </c>
      <c r="F36" s="19" t="s">
        <v>114</v>
      </c>
      <c r="G36" s="19" t="s">
        <v>114</v>
      </c>
      <c r="H36" s="19" t="s">
        <v>51</v>
      </c>
      <c r="I36" s="19" t="s">
        <v>52</v>
      </c>
      <c r="J36" s="19" t="s">
        <v>141</v>
      </c>
      <c r="K36" s="19" t="s">
        <v>53</v>
      </c>
      <c r="L36" s="19" t="s">
        <v>51</v>
      </c>
      <c r="M36" s="19" t="s">
        <v>527</v>
      </c>
      <c r="N36" s="19" t="s">
        <v>355</v>
      </c>
      <c r="O36" s="19" t="s">
        <v>194</v>
      </c>
      <c r="P36" s="19" t="s">
        <v>529</v>
      </c>
      <c r="Q36" s="19" t="s">
        <v>530</v>
      </c>
      <c r="R36" s="19" t="s">
        <v>276</v>
      </c>
      <c r="S36" s="19" t="s">
        <v>270</v>
      </c>
      <c r="T36" s="19">
        <v>45546</v>
      </c>
      <c r="U36" s="19" t="s">
        <v>55</v>
      </c>
      <c r="V36" s="19" t="s">
        <v>148</v>
      </c>
      <c r="W36" s="19" t="s">
        <v>99</v>
      </c>
      <c r="X36" s="19" t="s">
        <v>274</v>
      </c>
      <c r="Y36" s="19" t="s">
        <v>274</v>
      </c>
      <c r="Z36" s="19" t="s">
        <v>145</v>
      </c>
      <c r="AA36" s="19" t="s">
        <v>118</v>
      </c>
      <c r="AB36" s="19" t="s">
        <v>601</v>
      </c>
      <c r="AC36" s="19" t="s">
        <v>56</v>
      </c>
      <c r="AD36" s="19" t="s">
        <v>602</v>
      </c>
      <c r="AE36" s="19" t="s">
        <v>603</v>
      </c>
      <c r="AF36" s="19" t="s">
        <v>604</v>
      </c>
      <c r="AG36" s="19" t="s">
        <v>146</v>
      </c>
      <c r="AH36" s="19" t="s">
        <v>605</v>
      </c>
      <c r="AI36" s="19" t="s">
        <v>67</v>
      </c>
      <c r="AJ36" s="19" t="s">
        <v>65</v>
      </c>
      <c r="AK36" s="19"/>
      <c r="AL36" s="19"/>
      <c r="AM36" s="19" t="s">
        <v>66</v>
      </c>
      <c r="AN36" s="19" t="s">
        <v>75</v>
      </c>
      <c r="AO36" s="19" t="s">
        <v>67</v>
      </c>
      <c r="AP36" s="19" t="s">
        <v>90</v>
      </c>
      <c r="AQ36" s="19">
        <v>1</v>
      </c>
      <c r="AR36" s="19" t="s">
        <v>593</v>
      </c>
      <c r="AS36" s="19" t="s">
        <v>606</v>
      </c>
      <c r="AT36" s="19" t="s">
        <v>607</v>
      </c>
      <c r="AU36" s="19" t="s">
        <v>216</v>
      </c>
      <c r="AV36" s="19" t="s">
        <v>200</v>
      </c>
      <c r="AW36" s="19" t="s">
        <v>286</v>
      </c>
      <c r="AX36" s="19"/>
      <c r="AY36" s="19" t="s">
        <v>57</v>
      </c>
      <c r="AZ36" s="19" t="s">
        <v>167</v>
      </c>
      <c r="BA36" s="19" t="s">
        <v>167</v>
      </c>
      <c r="BB36" s="19" t="s">
        <v>168</v>
      </c>
      <c r="BC36" s="19"/>
      <c r="BD36" s="19" t="s">
        <v>169</v>
      </c>
    </row>
    <row r="37" spans="1:56" s="11" customFormat="1" ht="15" customHeight="1" x14ac:dyDescent="0.25">
      <c r="A37" s="19" t="s">
        <v>332</v>
      </c>
      <c r="B37" s="19" t="s">
        <v>270</v>
      </c>
      <c r="C37" s="19" t="s">
        <v>608</v>
      </c>
      <c r="D37" s="19" t="s">
        <v>51</v>
      </c>
      <c r="E37" s="19" t="s">
        <v>113</v>
      </c>
      <c r="F37" s="19" t="s">
        <v>114</v>
      </c>
      <c r="G37" s="19" t="s">
        <v>114</v>
      </c>
      <c r="H37" s="19" t="s">
        <v>51</v>
      </c>
      <c r="I37" s="19" t="s">
        <v>52</v>
      </c>
      <c r="J37" s="19" t="s">
        <v>141</v>
      </c>
      <c r="K37" s="19" t="s">
        <v>58</v>
      </c>
      <c r="L37" s="19" t="s">
        <v>51</v>
      </c>
      <c r="M37" s="19" t="s">
        <v>527</v>
      </c>
      <c r="N37" s="19" t="s">
        <v>609</v>
      </c>
      <c r="O37" s="19" t="s">
        <v>274</v>
      </c>
      <c r="P37" s="19" t="s">
        <v>529</v>
      </c>
      <c r="Q37" s="19" t="s">
        <v>530</v>
      </c>
      <c r="R37" s="19" t="s">
        <v>276</v>
      </c>
      <c r="S37" s="19" t="s">
        <v>270</v>
      </c>
      <c r="T37" s="19">
        <v>45546</v>
      </c>
      <c r="U37" s="19" t="s">
        <v>55</v>
      </c>
      <c r="V37" s="19" t="s">
        <v>148</v>
      </c>
      <c r="W37" s="19" t="s">
        <v>150</v>
      </c>
      <c r="X37" s="19" t="s">
        <v>274</v>
      </c>
      <c r="Y37" s="19" t="s">
        <v>274</v>
      </c>
      <c r="Z37" s="19" t="s">
        <v>145</v>
      </c>
      <c r="AA37" s="19" t="s">
        <v>228</v>
      </c>
      <c r="AB37" s="19" t="s">
        <v>454</v>
      </c>
      <c r="AC37" s="19" t="s">
        <v>59</v>
      </c>
      <c r="AD37" s="19" t="s">
        <v>610</v>
      </c>
      <c r="AE37" s="19" t="s">
        <v>611</v>
      </c>
      <c r="AF37" s="19" t="s">
        <v>612</v>
      </c>
      <c r="AG37" s="19" t="s">
        <v>146</v>
      </c>
      <c r="AH37" s="19" t="s">
        <v>613</v>
      </c>
      <c r="AI37" s="19" t="s">
        <v>67</v>
      </c>
      <c r="AJ37" s="19" t="s">
        <v>112</v>
      </c>
      <c r="AK37" s="19"/>
      <c r="AL37" s="19"/>
      <c r="AM37" s="19" t="s">
        <v>66</v>
      </c>
      <c r="AN37" s="19" t="s">
        <v>92</v>
      </c>
      <c r="AO37" s="19" t="s">
        <v>67</v>
      </c>
      <c r="AP37" s="19" t="s">
        <v>92</v>
      </c>
      <c r="AQ37" s="19">
        <v>1</v>
      </c>
      <c r="AR37" s="19" t="s">
        <v>614</v>
      </c>
      <c r="AS37" s="19" t="s">
        <v>615</v>
      </c>
      <c r="AT37" s="19" t="s">
        <v>616</v>
      </c>
      <c r="AU37" s="19" t="s">
        <v>216</v>
      </c>
      <c r="AV37" s="19" t="s">
        <v>200</v>
      </c>
      <c r="AW37" s="19" t="s">
        <v>286</v>
      </c>
      <c r="AX37" s="19"/>
      <c r="AY37" s="19" t="s">
        <v>57</v>
      </c>
      <c r="AZ37" s="19" t="s">
        <v>167</v>
      </c>
      <c r="BA37" s="19" t="s">
        <v>167</v>
      </c>
      <c r="BB37" s="19" t="s">
        <v>168</v>
      </c>
      <c r="BC37" s="19"/>
      <c r="BD37" s="19" t="s">
        <v>169</v>
      </c>
    </row>
    <row r="38" spans="1:56" s="11" customFormat="1" ht="15" customHeight="1" x14ac:dyDescent="0.25">
      <c r="A38" s="19" t="s">
        <v>332</v>
      </c>
      <c r="B38" s="19" t="s">
        <v>270</v>
      </c>
      <c r="C38" s="19" t="s">
        <v>617</v>
      </c>
      <c r="D38" s="19" t="s">
        <v>51</v>
      </c>
      <c r="E38" s="19" t="s">
        <v>113</v>
      </c>
      <c r="F38" s="19" t="s">
        <v>114</v>
      </c>
      <c r="G38" s="19" t="s">
        <v>114</v>
      </c>
      <c r="H38" s="19" t="s">
        <v>51</v>
      </c>
      <c r="I38" s="19" t="s">
        <v>52</v>
      </c>
      <c r="J38" s="19" t="s">
        <v>141</v>
      </c>
      <c r="K38" s="19" t="s">
        <v>58</v>
      </c>
      <c r="L38" s="19" t="s">
        <v>51</v>
      </c>
      <c r="M38" s="19" t="s">
        <v>527</v>
      </c>
      <c r="N38" s="19" t="s">
        <v>355</v>
      </c>
      <c r="O38" s="19" t="s">
        <v>194</v>
      </c>
      <c r="P38" s="19" t="s">
        <v>529</v>
      </c>
      <c r="Q38" s="19" t="s">
        <v>530</v>
      </c>
      <c r="R38" s="19" t="s">
        <v>276</v>
      </c>
      <c r="S38" s="19" t="s">
        <v>270</v>
      </c>
      <c r="T38" s="19">
        <v>45546</v>
      </c>
      <c r="U38" s="19" t="s">
        <v>55</v>
      </c>
      <c r="V38" s="19" t="s">
        <v>148</v>
      </c>
      <c r="W38" s="19" t="s">
        <v>99</v>
      </c>
      <c r="X38" s="19" t="s">
        <v>274</v>
      </c>
      <c r="Y38" s="19" t="s">
        <v>274</v>
      </c>
      <c r="Z38" s="19" t="s">
        <v>159</v>
      </c>
      <c r="AA38" s="19" t="s">
        <v>69</v>
      </c>
      <c r="AB38" s="19" t="s">
        <v>356</v>
      </c>
      <c r="AC38" s="19" t="s">
        <v>116</v>
      </c>
      <c r="AD38" s="19" t="s">
        <v>426</v>
      </c>
      <c r="AE38" s="19" t="s">
        <v>427</v>
      </c>
      <c r="AF38" s="19" t="s">
        <v>428</v>
      </c>
      <c r="AG38" s="19" t="s">
        <v>146</v>
      </c>
      <c r="AH38" s="19" t="s">
        <v>618</v>
      </c>
      <c r="AI38" s="19" t="s">
        <v>189</v>
      </c>
      <c r="AJ38" s="19" t="s">
        <v>60</v>
      </c>
      <c r="AK38" s="19"/>
      <c r="AL38" s="19"/>
      <c r="AM38" s="19" t="s">
        <v>61</v>
      </c>
      <c r="AN38" s="19" t="s">
        <v>62</v>
      </c>
      <c r="AO38" s="19" t="s">
        <v>81</v>
      </c>
      <c r="AP38" s="19" t="s">
        <v>64</v>
      </c>
      <c r="AQ38" s="19">
        <v>1</v>
      </c>
      <c r="AR38" s="19" t="s">
        <v>593</v>
      </c>
      <c r="AS38" s="19" t="s">
        <v>199</v>
      </c>
      <c r="AT38" s="19" t="s">
        <v>619</v>
      </c>
      <c r="AU38" s="19" t="s">
        <v>216</v>
      </c>
      <c r="AV38" s="19" t="s">
        <v>200</v>
      </c>
      <c r="AW38" s="19" t="s">
        <v>286</v>
      </c>
      <c r="AX38" s="19"/>
      <c r="AY38" s="19" t="s">
        <v>57</v>
      </c>
      <c r="AZ38" s="19" t="s">
        <v>167</v>
      </c>
      <c r="BA38" s="19" t="s">
        <v>167</v>
      </c>
      <c r="BB38" s="19" t="s">
        <v>168</v>
      </c>
      <c r="BC38" s="19"/>
      <c r="BD38" s="19" t="s">
        <v>169</v>
      </c>
    </row>
    <row r="39" spans="1:56" s="11" customFormat="1" ht="15" customHeight="1" x14ac:dyDescent="0.25">
      <c r="A39" s="19" t="s">
        <v>287</v>
      </c>
      <c r="B39" s="19" t="s">
        <v>270</v>
      </c>
      <c r="C39" s="19" t="s">
        <v>620</v>
      </c>
      <c r="D39" s="19" t="s">
        <v>51</v>
      </c>
      <c r="E39" s="19" t="s">
        <v>52</v>
      </c>
      <c r="F39" s="19" t="s">
        <v>141</v>
      </c>
      <c r="G39" s="19" t="s">
        <v>76</v>
      </c>
      <c r="H39" s="19" t="s">
        <v>51</v>
      </c>
      <c r="I39" s="19" t="s">
        <v>52</v>
      </c>
      <c r="J39" s="19" t="s">
        <v>141</v>
      </c>
      <c r="K39" s="19" t="s">
        <v>58</v>
      </c>
      <c r="L39" s="19" t="s">
        <v>51</v>
      </c>
      <c r="M39" s="19" t="s">
        <v>527</v>
      </c>
      <c r="N39" s="19" t="s">
        <v>551</v>
      </c>
      <c r="O39" s="19" t="s">
        <v>274</v>
      </c>
      <c r="P39" s="19" t="s">
        <v>529</v>
      </c>
      <c r="Q39" s="19" t="s">
        <v>530</v>
      </c>
      <c r="R39" s="19" t="s">
        <v>276</v>
      </c>
      <c r="S39" s="19" t="s">
        <v>270</v>
      </c>
      <c r="T39" s="19">
        <v>45546</v>
      </c>
      <c r="U39" s="19" t="s">
        <v>55</v>
      </c>
      <c r="V39" s="19" t="s">
        <v>148</v>
      </c>
      <c r="W39" s="19" t="s">
        <v>99</v>
      </c>
      <c r="X39" s="19" t="s">
        <v>274</v>
      </c>
      <c r="Y39" s="19" t="s">
        <v>274</v>
      </c>
      <c r="Z39" s="19" t="s">
        <v>145</v>
      </c>
      <c r="AA39" s="19" t="s">
        <v>621</v>
      </c>
      <c r="AB39" s="19" t="s">
        <v>622</v>
      </c>
      <c r="AC39" s="19" t="s">
        <v>59</v>
      </c>
      <c r="AD39" s="19" t="s">
        <v>623</v>
      </c>
      <c r="AE39" s="19" t="s">
        <v>624</v>
      </c>
      <c r="AF39" s="19" t="s">
        <v>625</v>
      </c>
      <c r="AG39" s="19" t="s">
        <v>235</v>
      </c>
      <c r="AH39" s="19" t="s">
        <v>626</v>
      </c>
      <c r="AI39" s="19" t="s">
        <v>67</v>
      </c>
      <c r="AJ39" s="19" t="s">
        <v>136</v>
      </c>
      <c r="AK39" s="19"/>
      <c r="AL39" s="19"/>
      <c r="AM39" s="19" t="s">
        <v>61</v>
      </c>
      <c r="AN39" s="19" t="s">
        <v>95</v>
      </c>
      <c r="AO39" s="19" t="s">
        <v>67</v>
      </c>
      <c r="AP39" s="19" t="s">
        <v>95</v>
      </c>
      <c r="AQ39" s="19">
        <v>1</v>
      </c>
      <c r="AR39" s="19" t="s">
        <v>553</v>
      </c>
      <c r="AS39" s="19" t="s">
        <v>627</v>
      </c>
      <c r="AT39" s="19" t="s">
        <v>628</v>
      </c>
      <c r="AU39" s="19" t="s">
        <v>216</v>
      </c>
      <c r="AV39" s="19" t="s">
        <v>200</v>
      </c>
      <c r="AW39" s="19" t="s">
        <v>286</v>
      </c>
      <c r="AX39" s="19"/>
      <c r="AY39" s="19" t="s">
        <v>57</v>
      </c>
      <c r="AZ39" s="19" t="s">
        <v>167</v>
      </c>
      <c r="BA39" s="19" t="s">
        <v>171</v>
      </c>
      <c r="BB39" s="19" t="s">
        <v>173</v>
      </c>
      <c r="BC39" s="19" t="s">
        <v>236</v>
      </c>
      <c r="BD39" s="19" t="s">
        <v>169</v>
      </c>
    </row>
    <row r="40" spans="1:56" s="11" customFormat="1" ht="15" customHeight="1" x14ac:dyDescent="0.25">
      <c r="A40" s="19" t="s">
        <v>332</v>
      </c>
      <c r="B40" s="19" t="s">
        <v>270</v>
      </c>
      <c r="C40" s="19" t="s">
        <v>629</v>
      </c>
      <c r="D40" s="19" t="s">
        <v>51</v>
      </c>
      <c r="E40" s="19" t="s">
        <v>113</v>
      </c>
      <c r="F40" s="19" t="s">
        <v>114</v>
      </c>
      <c r="G40" s="19" t="s">
        <v>114</v>
      </c>
      <c r="H40" s="19" t="s">
        <v>51</v>
      </c>
      <c r="I40" s="19" t="s">
        <v>52</v>
      </c>
      <c r="J40" s="19" t="s">
        <v>141</v>
      </c>
      <c r="K40" s="19" t="s">
        <v>58</v>
      </c>
      <c r="L40" s="19" t="s">
        <v>51</v>
      </c>
      <c r="M40" s="19" t="s">
        <v>527</v>
      </c>
      <c r="N40" s="19" t="s">
        <v>355</v>
      </c>
      <c r="O40" s="19" t="s">
        <v>194</v>
      </c>
      <c r="P40" s="19" t="s">
        <v>529</v>
      </c>
      <c r="Q40" s="19" t="s">
        <v>530</v>
      </c>
      <c r="R40" s="19" t="s">
        <v>276</v>
      </c>
      <c r="S40" s="19" t="s">
        <v>270</v>
      </c>
      <c r="T40" s="19">
        <v>45546</v>
      </c>
      <c r="U40" s="19" t="s">
        <v>55</v>
      </c>
      <c r="V40" s="19" t="s">
        <v>148</v>
      </c>
      <c r="W40" s="19" t="s">
        <v>99</v>
      </c>
      <c r="X40" s="19" t="s">
        <v>274</v>
      </c>
      <c r="Y40" s="19" t="s">
        <v>274</v>
      </c>
      <c r="Z40" s="19" t="s">
        <v>145</v>
      </c>
      <c r="AA40" s="19" t="s">
        <v>208</v>
      </c>
      <c r="AB40" s="19" t="s">
        <v>630</v>
      </c>
      <c r="AC40" s="19" t="s">
        <v>59</v>
      </c>
      <c r="AD40" s="19" t="s">
        <v>631</v>
      </c>
      <c r="AE40" s="19" t="s">
        <v>632</v>
      </c>
      <c r="AF40" s="19" t="s">
        <v>633</v>
      </c>
      <c r="AG40" s="19" t="s">
        <v>146</v>
      </c>
      <c r="AH40" s="19" t="s">
        <v>634</v>
      </c>
      <c r="AI40" s="19" t="s">
        <v>67</v>
      </c>
      <c r="AJ40" s="19" t="s">
        <v>65</v>
      </c>
      <c r="AK40" s="19"/>
      <c r="AL40" s="19"/>
      <c r="AM40" s="19" t="s">
        <v>61</v>
      </c>
      <c r="AN40" s="19" t="s">
        <v>62</v>
      </c>
      <c r="AO40" s="19" t="s">
        <v>67</v>
      </c>
      <c r="AP40" s="19" t="s">
        <v>75</v>
      </c>
      <c r="AQ40" s="19">
        <v>1</v>
      </c>
      <c r="AR40" s="19" t="s">
        <v>593</v>
      </c>
      <c r="AS40" s="19" t="s">
        <v>635</v>
      </c>
      <c r="AT40" s="19" t="s">
        <v>636</v>
      </c>
      <c r="AU40" s="19" t="s">
        <v>216</v>
      </c>
      <c r="AV40" s="19" t="s">
        <v>200</v>
      </c>
      <c r="AW40" s="19" t="s">
        <v>286</v>
      </c>
      <c r="AX40" s="19"/>
      <c r="AY40" s="19" t="s">
        <v>57</v>
      </c>
      <c r="AZ40" s="19" t="s">
        <v>167</v>
      </c>
      <c r="BA40" s="19" t="s">
        <v>167</v>
      </c>
      <c r="BB40" s="19" t="s">
        <v>168</v>
      </c>
      <c r="BC40" s="19"/>
      <c r="BD40" s="19" t="s">
        <v>169</v>
      </c>
    </row>
    <row r="41" spans="1:56" s="11" customFormat="1" ht="15" customHeight="1" x14ac:dyDescent="0.25">
      <c r="A41" s="19" t="s">
        <v>332</v>
      </c>
      <c r="B41" s="19" t="s">
        <v>270</v>
      </c>
      <c r="C41" s="19" t="s">
        <v>637</v>
      </c>
      <c r="D41" s="19" t="s">
        <v>51</v>
      </c>
      <c r="E41" s="19" t="s">
        <v>113</v>
      </c>
      <c r="F41" s="19" t="s">
        <v>114</v>
      </c>
      <c r="G41" s="19" t="s">
        <v>114</v>
      </c>
      <c r="H41" s="19" t="s">
        <v>51</v>
      </c>
      <c r="I41" s="19" t="s">
        <v>52</v>
      </c>
      <c r="J41" s="19" t="s">
        <v>141</v>
      </c>
      <c r="K41" s="19" t="s">
        <v>58</v>
      </c>
      <c r="L41" s="19" t="s">
        <v>51</v>
      </c>
      <c r="M41" s="19" t="s">
        <v>527</v>
      </c>
      <c r="N41" s="19" t="s">
        <v>638</v>
      </c>
      <c r="O41" s="19" t="s">
        <v>274</v>
      </c>
      <c r="P41" s="19" t="s">
        <v>529</v>
      </c>
      <c r="Q41" s="19" t="s">
        <v>530</v>
      </c>
      <c r="R41" s="19" t="s">
        <v>276</v>
      </c>
      <c r="S41" s="19" t="s">
        <v>270</v>
      </c>
      <c r="T41" s="19">
        <v>45546</v>
      </c>
      <c r="U41" s="19" t="s">
        <v>55</v>
      </c>
      <c r="V41" s="19" t="s">
        <v>142</v>
      </c>
      <c r="W41" s="19" t="s">
        <v>99</v>
      </c>
      <c r="X41" s="19" t="s">
        <v>274</v>
      </c>
      <c r="Y41" s="19" t="s">
        <v>274</v>
      </c>
      <c r="Z41" s="19" t="s">
        <v>145</v>
      </c>
      <c r="AA41" s="19" t="s">
        <v>639</v>
      </c>
      <c r="AB41" s="19" t="s">
        <v>640</v>
      </c>
      <c r="AC41" s="19" t="s">
        <v>182</v>
      </c>
      <c r="AD41" s="19" t="s">
        <v>641</v>
      </c>
      <c r="AE41" s="19" t="s">
        <v>642</v>
      </c>
      <c r="AF41" s="19" t="s">
        <v>643</v>
      </c>
      <c r="AG41" s="19" t="s">
        <v>146</v>
      </c>
      <c r="AH41" s="19" t="s">
        <v>644</v>
      </c>
      <c r="AI41" s="19" t="s">
        <v>67</v>
      </c>
      <c r="AJ41" s="19" t="s">
        <v>83</v>
      </c>
      <c r="AK41" s="19"/>
      <c r="AL41" s="19"/>
      <c r="AM41" s="19" t="s">
        <v>122</v>
      </c>
      <c r="AN41" s="19" t="s">
        <v>62</v>
      </c>
      <c r="AO41" s="19" t="s">
        <v>67</v>
      </c>
      <c r="AP41" s="19" t="s">
        <v>63</v>
      </c>
      <c r="AQ41" s="19">
        <v>1</v>
      </c>
      <c r="AR41" s="19" t="s">
        <v>645</v>
      </c>
      <c r="AS41" s="19" t="s">
        <v>646</v>
      </c>
      <c r="AT41" s="19" t="s">
        <v>647</v>
      </c>
      <c r="AU41" s="19" t="s">
        <v>216</v>
      </c>
      <c r="AV41" s="19" t="s">
        <v>200</v>
      </c>
      <c r="AW41" s="19" t="s">
        <v>286</v>
      </c>
      <c r="AX41" s="19"/>
      <c r="AY41" s="19" t="s">
        <v>86</v>
      </c>
      <c r="AZ41" s="19" t="s">
        <v>167</v>
      </c>
      <c r="BA41" s="19" t="s">
        <v>167</v>
      </c>
      <c r="BB41" s="19" t="s">
        <v>168</v>
      </c>
      <c r="BC41" s="19"/>
      <c r="BD41" s="19" t="s">
        <v>169</v>
      </c>
    </row>
    <row r="42" spans="1:56" s="11" customFormat="1" ht="15" customHeight="1" x14ac:dyDescent="0.25">
      <c r="A42" s="19" t="s">
        <v>411</v>
      </c>
      <c r="B42" s="19" t="s">
        <v>270</v>
      </c>
      <c r="C42" s="19" t="s">
        <v>648</v>
      </c>
      <c r="D42" s="19" t="s">
        <v>51</v>
      </c>
      <c r="E42" s="19" t="s">
        <v>113</v>
      </c>
      <c r="F42" s="19" t="s">
        <v>114</v>
      </c>
      <c r="G42" s="19" t="s">
        <v>127</v>
      </c>
      <c r="H42" s="19" t="s">
        <v>51</v>
      </c>
      <c r="I42" s="19" t="s">
        <v>52</v>
      </c>
      <c r="J42" s="19" t="s">
        <v>141</v>
      </c>
      <c r="K42" s="19" t="s">
        <v>53</v>
      </c>
      <c r="L42" s="19" t="s">
        <v>51</v>
      </c>
      <c r="M42" s="19" t="s">
        <v>527</v>
      </c>
      <c r="N42" s="19" t="s">
        <v>649</v>
      </c>
      <c r="O42" s="19" t="s">
        <v>274</v>
      </c>
      <c r="P42" s="19" t="s">
        <v>529</v>
      </c>
      <c r="Q42" s="19" t="s">
        <v>530</v>
      </c>
      <c r="R42" s="19" t="s">
        <v>276</v>
      </c>
      <c r="S42" s="19" t="s">
        <v>270</v>
      </c>
      <c r="T42" s="19">
        <v>45546</v>
      </c>
      <c r="U42" s="19" t="s">
        <v>55</v>
      </c>
      <c r="V42" s="19" t="s">
        <v>142</v>
      </c>
      <c r="W42" s="19" t="s">
        <v>99</v>
      </c>
      <c r="X42" s="19" t="s">
        <v>274</v>
      </c>
      <c r="Y42" s="19" t="s">
        <v>274</v>
      </c>
      <c r="Z42" s="19" t="s">
        <v>145</v>
      </c>
      <c r="AA42" s="19" t="s">
        <v>138</v>
      </c>
      <c r="AB42" s="19" t="s">
        <v>414</v>
      </c>
      <c r="AC42" s="19" t="s">
        <v>56</v>
      </c>
      <c r="AD42" s="19" t="s">
        <v>415</v>
      </c>
      <c r="AE42" s="19" t="s">
        <v>416</v>
      </c>
      <c r="AF42" s="19" t="s">
        <v>417</v>
      </c>
      <c r="AG42" s="19" t="s">
        <v>146</v>
      </c>
      <c r="AH42" s="19" t="s">
        <v>650</v>
      </c>
      <c r="AI42" s="19" t="s">
        <v>186</v>
      </c>
      <c r="AJ42" s="19" t="s">
        <v>180</v>
      </c>
      <c r="AK42" s="19"/>
      <c r="AL42" s="19"/>
      <c r="AM42" s="19" t="s">
        <v>135</v>
      </c>
      <c r="AN42" s="19" t="s">
        <v>62</v>
      </c>
      <c r="AO42" s="19" t="s">
        <v>71</v>
      </c>
      <c r="AP42" s="19" t="s">
        <v>78</v>
      </c>
      <c r="AQ42" s="19">
        <v>1</v>
      </c>
      <c r="AR42" s="19" t="s">
        <v>651</v>
      </c>
      <c r="AS42" s="19" t="s">
        <v>420</v>
      </c>
      <c r="AT42" s="19" t="s">
        <v>652</v>
      </c>
      <c r="AU42" s="19" t="s">
        <v>216</v>
      </c>
      <c r="AV42" s="19" t="s">
        <v>200</v>
      </c>
      <c r="AW42" s="19" t="s">
        <v>286</v>
      </c>
      <c r="AX42" s="19"/>
      <c r="AY42" s="19" t="s">
        <v>86</v>
      </c>
      <c r="AZ42" s="19" t="s">
        <v>167</v>
      </c>
      <c r="BA42" s="19" t="s">
        <v>167</v>
      </c>
      <c r="BB42" s="19" t="s">
        <v>168</v>
      </c>
      <c r="BC42" s="19"/>
      <c r="BD42" s="19" t="s">
        <v>169</v>
      </c>
    </row>
    <row r="43" spans="1:56" s="11" customFormat="1" ht="15" customHeight="1" x14ac:dyDescent="0.25">
      <c r="A43" s="19" t="s">
        <v>287</v>
      </c>
      <c r="B43" s="19" t="s">
        <v>270</v>
      </c>
      <c r="C43" s="19" t="s">
        <v>653</v>
      </c>
      <c r="D43" s="19" t="s">
        <v>51</v>
      </c>
      <c r="E43" s="19" t="s">
        <v>52</v>
      </c>
      <c r="F43" s="19" t="s">
        <v>141</v>
      </c>
      <c r="G43" s="19" t="s">
        <v>76</v>
      </c>
      <c r="H43" s="19" t="s">
        <v>51</v>
      </c>
      <c r="I43" s="19" t="s">
        <v>52</v>
      </c>
      <c r="J43" s="19" t="s">
        <v>141</v>
      </c>
      <c r="K43" s="19" t="s">
        <v>58</v>
      </c>
      <c r="L43" s="19" t="s">
        <v>51</v>
      </c>
      <c r="M43" s="19" t="s">
        <v>527</v>
      </c>
      <c r="N43" s="19" t="s">
        <v>654</v>
      </c>
      <c r="O43" s="19" t="s">
        <v>274</v>
      </c>
      <c r="P43" s="19" t="s">
        <v>529</v>
      </c>
      <c r="Q43" s="19" t="s">
        <v>530</v>
      </c>
      <c r="R43" s="19" t="s">
        <v>276</v>
      </c>
      <c r="S43" s="19" t="s">
        <v>270</v>
      </c>
      <c r="T43" s="19">
        <v>45546</v>
      </c>
      <c r="U43" s="19" t="s">
        <v>55</v>
      </c>
      <c r="V43" s="19" t="s">
        <v>142</v>
      </c>
      <c r="W43" s="19" t="s">
        <v>143</v>
      </c>
      <c r="X43" s="19" t="s">
        <v>274</v>
      </c>
      <c r="Y43" s="19" t="s">
        <v>274</v>
      </c>
      <c r="Z43" s="19" t="s">
        <v>145</v>
      </c>
      <c r="AA43" s="19" t="s">
        <v>639</v>
      </c>
      <c r="AB43" s="19" t="s">
        <v>655</v>
      </c>
      <c r="AC43" s="19" t="s">
        <v>59</v>
      </c>
      <c r="AD43" s="19" t="s">
        <v>656</v>
      </c>
      <c r="AE43" s="19" t="s">
        <v>657</v>
      </c>
      <c r="AF43" s="19" t="s">
        <v>274</v>
      </c>
      <c r="AG43" s="19" t="s">
        <v>191</v>
      </c>
      <c r="AH43" s="19" t="s">
        <v>658</v>
      </c>
      <c r="AI43" s="19" t="s">
        <v>67</v>
      </c>
      <c r="AJ43" s="19" t="s">
        <v>83</v>
      </c>
      <c r="AK43" s="19"/>
      <c r="AL43" s="19"/>
      <c r="AM43" s="19" t="s">
        <v>135</v>
      </c>
      <c r="AN43" s="19" t="s">
        <v>62</v>
      </c>
      <c r="AO43" s="19" t="s">
        <v>96</v>
      </c>
      <c r="AP43" s="19" t="s">
        <v>64</v>
      </c>
      <c r="AQ43" s="19">
        <v>1</v>
      </c>
      <c r="AR43" s="19" t="s">
        <v>659</v>
      </c>
      <c r="AS43" s="19" t="s">
        <v>660</v>
      </c>
      <c r="AT43" s="19" t="s">
        <v>661</v>
      </c>
      <c r="AU43" s="19" t="s">
        <v>216</v>
      </c>
      <c r="AV43" s="19" t="s">
        <v>200</v>
      </c>
      <c r="AW43" s="19" t="s">
        <v>286</v>
      </c>
      <c r="AX43" s="19"/>
      <c r="AY43" s="19" t="s">
        <v>86</v>
      </c>
      <c r="AZ43" s="19" t="s">
        <v>167</v>
      </c>
      <c r="BA43" s="19" t="s">
        <v>171</v>
      </c>
      <c r="BB43" s="19" t="s">
        <v>173</v>
      </c>
      <c r="BC43" s="19" t="s">
        <v>174</v>
      </c>
      <c r="BD43" s="19" t="s">
        <v>169</v>
      </c>
    </row>
    <row r="44" spans="1:56" s="11" customFormat="1" ht="15" customHeight="1" x14ac:dyDescent="0.25">
      <c r="A44" s="19" t="s">
        <v>332</v>
      </c>
      <c r="B44" s="19" t="s">
        <v>270</v>
      </c>
      <c r="C44" s="19" t="s">
        <v>662</v>
      </c>
      <c r="D44" s="19" t="s">
        <v>51</v>
      </c>
      <c r="E44" s="19" t="s">
        <v>113</v>
      </c>
      <c r="F44" s="19" t="s">
        <v>114</v>
      </c>
      <c r="G44" s="19" t="s">
        <v>114</v>
      </c>
      <c r="H44" s="19" t="s">
        <v>51</v>
      </c>
      <c r="I44" s="19" t="s">
        <v>52</v>
      </c>
      <c r="J44" s="19" t="s">
        <v>141</v>
      </c>
      <c r="K44" s="19" t="s">
        <v>58</v>
      </c>
      <c r="L44" s="19" t="s">
        <v>51</v>
      </c>
      <c r="M44" s="19" t="s">
        <v>527</v>
      </c>
      <c r="N44" s="19" t="s">
        <v>663</v>
      </c>
      <c r="O44" s="19" t="s">
        <v>117</v>
      </c>
      <c r="P44" s="19" t="s">
        <v>529</v>
      </c>
      <c r="Q44" s="19" t="s">
        <v>530</v>
      </c>
      <c r="R44" s="19" t="s">
        <v>276</v>
      </c>
      <c r="S44" s="19" t="s">
        <v>270</v>
      </c>
      <c r="T44" s="19">
        <v>45546</v>
      </c>
      <c r="U44" s="19" t="s">
        <v>55</v>
      </c>
      <c r="V44" s="19" t="s">
        <v>148</v>
      </c>
      <c r="W44" s="19" t="s">
        <v>99</v>
      </c>
      <c r="X44" s="19" t="s">
        <v>274</v>
      </c>
      <c r="Y44" s="19" t="s">
        <v>274</v>
      </c>
      <c r="Z44" s="19" t="s">
        <v>159</v>
      </c>
      <c r="AA44" s="19" t="s">
        <v>115</v>
      </c>
      <c r="AB44" s="19" t="s">
        <v>356</v>
      </c>
      <c r="AC44" s="19" t="s">
        <v>116</v>
      </c>
      <c r="AD44" s="19" t="s">
        <v>664</v>
      </c>
      <c r="AE44" s="19" t="s">
        <v>665</v>
      </c>
      <c r="AF44" s="19" t="s">
        <v>666</v>
      </c>
      <c r="AG44" s="19" t="s">
        <v>146</v>
      </c>
      <c r="AH44" s="19" t="s">
        <v>667</v>
      </c>
      <c r="AI44" s="19" t="s">
        <v>189</v>
      </c>
      <c r="AJ44" s="19" t="s">
        <v>60</v>
      </c>
      <c r="AK44" s="19"/>
      <c r="AL44" s="19"/>
      <c r="AM44" s="19" t="s">
        <v>66</v>
      </c>
      <c r="AN44" s="19" t="s">
        <v>75</v>
      </c>
      <c r="AO44" s="19" t="s">
        <v>63</v>
      </c>
      <c r="AP44" s="19" t="s">
        <v>64</v>
      </c>
      <c r="AQ44" s="19">
        <v>1</v>
      </c>
      <c r="AR44" s="19" t="s">
        <v>668</v>
      </c>
      <c r="AS44" s="19" t="s">
        <v>254</v>
      </c>
      <c r="AT44" s="19" t="s">
        <v>669</v>
      </c>
      <c r="AU44" s="19" t="s">
        <v>216</v>
      </c>
      <c r="AV44" s="19" t="s">
        <v>200</v>
      </c>
      <c r="AW44" s="19" t="s">
        <v>286</v>
      </c>
      <c r="AX44" s="19"/>
      <c r="AY44" s="19" t="s">
        <v>57</v>
      </c>
      <c r="AZ44" s="19" t="s">
        <v>167</v>
      </c>
      <c r="BA44" s="19" t="s">
        <v>167</v>
      </c>
      <c r="BB44" s="19" t="s">
        <v>168</v>
      </c>
      <c r="BC44" s="19"/>
      <c r="BD44" s="19" t="s">
        <v>169</v>
      </c>
    </row>
    <row r="45" spans="1:56" s="11" customFormat="1" ht="15" customHeight="1" x14ac:dyDescent="0.25">
      <c r="A45" s="19" t="s">
        <v>269</v>
      </c>
      <c r="B45" s="19" t="s">
        <v>270</v>
      </c>
      <c r="C45" s="19" t="s">
        <v>670</v>
      </c>
      <c r="D45" s="19" t="s">
        <v>51</v>
      </c>
      <c r="E45" s="19" t="s">
        <v>52</v>
      </c>
      <c r="F45" s="19" t="s">
        <v>141</v>
      </c>
      <c r="G45" s="19" t="s">
        <v>107</v>
      </c>
      <c r="H45" s="19" t="s">
        <v>51</v>
      </c>
      <c r="I45" s="19" t="s">
        <v>52</v>
      </c>
      <c r="J45" s="19" t="s">
        <v>141</v>
      </c>
      <c r="K45" s="19" t="s">
        <v>58</v>
      </c>
      <c r="L45" s="19" t="s">
        <v>51</v>
      </c>
      <c r="M45" s="19" t="s">
        <v>527</v>
      </c>
      <c r="N45" s="19" t="s">
        <v>528</v>
      </c>
      <c r="O45" s="19" t="s">
        <v>54</v>
      </c>
      <c r="P45" s="19" t="s">
        <v>529</v>
      </c>
      <c r="Q45" s="19" t="s">
        <v>530</v>
      </c>
      <c r="R45" s="19" t="s">
        <v>276</v>
      </c>
      <c r="S45" s="19" t="s">
        <v>270</v>
      </c>
      <c r="T45" s="19">
        <v>45546</v>
      </c>
      <c r="U45" s="19" t="s">
        <v>55</v>
      </c>
      <c r="V45" s="19" t="s">
        <v>148</v>
      </c>
      <c r="W45" s="19" t="s">
        <v>277</v>
      </c>
      <c r="X45" s="19" t="s">
        <v>274</v>
      </c>
      <c r="Y45" s="19" t="s">
        <v>274</v>
      </c>
      <c r="Z45" s="19" t="s">
        <v>145</v>
      </c>
      <c r="AA45" s="19" t="s">
        <v>671</v>
      </c>
      <c r="AB45" s="19" t="s">
        <v>672</v>
      </c>
      <c r="AC45" s="19" t="s">
        <v>59</v>
      </c>
      <c r="AD45" s="19" t="s">
        <v>673</v>
      </c>
      <c r="AE45" s="19" t="s">
        <v>674</v>
      </c>
      <c r="AF45" s="19" t="s">
        <v>675</v>
      </c>
      <c r="AG45" s="19" t="s">
        <v>146</v>
      </c>
      <c r="AH45" s="19" t="s">
        <v>676</v>
      </c>
      <c r="AI45" s="19" t="s">
        <v>74</v>
      </c>
      <c r="AJ45" s="19" t="s">
        <v>101</v>
      </c>
      <c r="AK45" s="19"/>
      <c r="AL45" s="19"/>
      <c r="AM45" s="19" t="s">
        <v>187</v>
      </c>
      <c r="AN45" s="19" t="s">
        <v>75</v>
      </c>
      <c r="AO45" s="19" t="s">
        <v>74</v>
      </c>
      <c r="AP45" s="19" t="s">
        <v>99</v>
      </c>
      <c r="AQ45" s="19">
        <v>1</v>
      </c>
      <c r="AR45" s="19" t="s">
        <v>536</v>
      </c>
      <c r="AS45" s="19" t="s">
        <v>677</v>
      </c>
      <c r="AT45" s="19" t="s">
        <v>678</v>
      </c>
      <c r="AU45" s="19" t="s">
        <v>216</v>
      </c>
      <c r="AV45" s="19" t="s">
        <v>200</v>
      </c>
      <c r="AW45" s="19" t="s">
        <v>286</v>
      </c>
      <c r="AX45" s="19"/>
      <c r="AY45" s="19" t="s">
        <v>57</v>
      </c>
      <c r="AZ45" s="19" t="s">
        <v>167</v>
      </c>
      <c r="BA45" s="19" t="s">
        <v>167</v>
      </c>
      <c r="BB45" s="19" t="s">
        <v>168</v>
      </c>
      <c r="BC45" s="19"/>
      <c r="BD45" s="19" t="s">
        <v>169</v>
      </c>
    </row>
    <row r="46" spans="1:56" s="11" customFormat="1" ht="15" customHeight="1" x14ac:dyDescent="0.25">
      <c r="A46" s="19" t="s">
        <v>411</v>
      </c>
      <c r="B46" s="19" t="s">
        <v>270</v>
      </c>
      <c r="C46" s="19" t="s">
        <v>679</v>
      </c>
      <c r="D46" s="19" t="s">
        <v>51</v>
      </c>
      <c r="E46" s="19" t="s">
        <v>113</v>
      </c>
      <c r="F46" s="19" t="s">
        <v>114</v>
      </c>
      <c r="G46" s="19" t="s">
        <v>127</v>
      </c>
      <c r="H46" s="19" t="s">
        <v>51</v>
      </c>
      <c r="I46" s="19" t="s">
        <v>52</v>
      </c>
      <c r="J46" s="19" t="s">
        <v>141</v>
      </c>
      <c r="K46" s="19" t="s">
        <v>53</v>
      </c>
      <c r="L46" s="19" t="s">
        <v>51</v>
      </c>
      <c r="M46" s="19" t="s">
        <v>527</v>
      </c>
      <c r="N46" s="19" t="s">
        <v>680</v>
      </c>
      <c r="O46" s="19" t="s">
        <v>274</v>
      </c>
      <c r="P46" s="19" t="s">
        <v>529</v>
      </c>
      <c r="Q46" s="19" t="s">
        <v>530</v>
      </c>
      <c r="R46" s="19" t="s">
        <v>276</v>
      </c>
      <c r="S46" s="19" t="s">
        <v>270</v>
      </c>
      <c r="T46" s="19">
        <v>45546</v>
      </c>
      <c r="U46" s="19" t="s">
        <v>55</v>
      </c>
      <c r="V46" s="19" t="s">
        <v>148</v>
      </c>
      <c r="W46" s="19" t="s">
        <v>99</v>
      </c>
      <c r="X46" s="19" t="s">
        <v>274</v>
      </c>
      <c r="Y46" s="19" t="s">
        <v>274</v>
      </c>
      <c r="Z46" s="19" t="s">
        <v>145</v>
      </c>
      <c r="AA46" s="19" t="s">
        <v>102</v>
      </c>
      <c r="AB46" s="19" t="s">
        <v>681</v>
      </c>
      <c r="AC46" s="19" t="s">
        <v>111</v>
      </c>
      <c r="AD46" s="19" t="s">
        <v>682</v>
      </c>
      <c r="AE46" s="19" t="s">
        <v>683</v>
      </c>
      <c r="AF46" s="19" t="s">
        <v>457</v>
      </c>
      <c r="AG46" s="19" t="s">
        <v>146</v>
      </c>
      <c r="AH46" s="19" t="s">
        <v>684</v>
      </c>
      <c r="AI46" s="19" t="s">
        <v>186</v>
      </c>
      <c r="AJ46" s="19" t="s">
        <v>77</v>
      </c>
      <c r="AK46" s="19"/>
      <c r="AL46" s="19"/>
      <c r="AM46" s="19" t="s">
        <v>61</v>
      </c>
      <c r="AN46" s="19" t="s">
        <v>62</v>
      </c>
      <c r="AO46" s="19" t="s">
        <v>71</v>
      </c>
      <c r="AP46" s="19" t="s">
        <v>78</v>
      </c>
      <c r="AQ46" s="19">
        <v>1</v>
      </c>
      <c r="AR46" s="19" t="s">
        <v>685</v>
      </c>
      <c r="AS46" s="19" t="s">
        <v>686</v>
      </c>
      <c r="AT46" s="19" t="s">
        <v>687</v>
      </c>
      <c r="AU46" s="19" t="s">
        <v>216</v>
      </c>
      <c r="AV46" s="19" t="s">
        <v>200</v>
      </c>
      <c r="AW46" s="19" t="s">
        <v>286</v>
      </c>
      <c r="AX46" s="19"/>
      <c r="AY46" s="19" t="s">
        <v>57</v>
      </c>
      <c r="AZ46" s="19" t="s">
        <v>167</v>
      </c>
      <c r="BA46" s="19" t="s">
        <v>167</v>
      </c>
      <c r="BB46" s="19" t="s">
        <v>168</v>
      </c>
      <c r="BC46" s="19"/>
      <c r="BD46" s="19" t="s">
        <v>169</v>
      </c>
    </row>
    <row r="47" spans="1:56" s="11" customFormat="1" ht="15" customHeight="1" x14ac:dyDescent="0.25">
      <c r="A47" s="19" t="s">
        <v>332</v>
      </c>
      <c r="B47" s="19" t="s">
        <v>270</v>
      </c>
      <c r="C47" s="19" t="s">
        <v>688</v>
      </c>
      <c r="D47" s="19" t="s">
        <v>51</v>
      </c>
      <c r="E47" s="19" t="s">
        <v>113</v>
      </c>
      <c r="F47" s="19" t="s">
        <v>114</v>
      </c>
      <c r="G47" s="19" t="s">
        <v>114</v>
      </c>
      <c r="H47" s="19" t="s">
        <v>51</v>
      </c>
      <c r="I47" s="19" t="s">
        <v>52</v>
      </c>
      <c r="J47" s="19" t="s">
        <v>141</v>
      </c>
      <c r="K47" s="19" t="s">
        <v>53</v>
      </c>
      <c r="L47" s="19" t="s">
        <v>51</v>
      </c>
      <c r="M47" s="19" t="s">
        <v>689</v>
      </c>
      <c r="N47" s="19" t="s">
        <v>663</v>
      </c>
      <c r="O47" s="19" t="s">
        <v>117</v>
      </c>
      <c r="P47" s="19" t="s">
        <v>690</v>
      </c>
      <c r="Q47" s="19" t="s">
        <v>691</v>
      </c>
      <c r="R47" s="19" t="s">
        <v>276</v>
      </c>
      <c r="S47" s="19" t="s">
        <v>270</v>
      </c>
      <c r="T47" s="19">
        <v>45547</v>
      </c>
      <c r="U47" s="19" t="s">
        <v>55</v>
      </c>
      <c r="V47" s="19" t="s">
        <v>148</v>
      </c>
      <c r="W47" s="19" t="s">
        <v>99</v>
      </c>
      <c r="X47" s="19" t="s">
        <v>274</v>
      </c>
      <c r="Y47" s="19" t="s">
        <v>274</v>
      </c>
      <c r="Z47" s="19" t="s">
        <v>99</v>
      </c>
      <c r="AA47" s="19" t="s">
        <v>79</v>
      </c>
      <c r="AB47" s="19" t="s">
        <v>692</v>
      </c>
      <c r="AC47" s="19" t="s">
        <v>160</v>
      </c>
      <c r="AD47" s="19" t="s">
        <v>693</v>
      </c>
      <c r="AE47" s="19" t="s">
        <v>694</v>
      </c>
      <c r="AF47" s="19" t="s">
        <v>695</v>
      </c>
      <c r="AG47" s="19" t="s">
        <v>146</v>
      </c>
      <c r="AH47" s="19" t="s">
        <v>696</v>
      </c>
      <c r="AI47" s="19" t="s">
        <v>74</v>
      </c>
      <c r="AJ47" s="19" t="s">
        <v>73</v>
      </c>
      <c r="AK47" s="19"/>
      <c r="AL47" s="19"/>
      <c r="AM47" s="19" t="s">
        <v>66</v>
      </c>
      <c r="AN47" s="19" t="s">
        <v>152</v>
      </c>
      <c r="AO47" s="19" t="s">
        <v>74</v>
      </c>
      <c r="AP47" s="19" t="s">
        <v>64</v>
      </c>
      <c r="AQ47" s="19">
        <v>1</v>
      </c>
      <c r="AR47" s="19" t="s">
        <v>697</v>
      </c>
      <c r="AS47" s="19" t="s">
        <v>698</v>
      </c>
      <c r="AT47" s="19" t="s">
        <v>699</v>
      </c>
      <c r="AU47" s="19" t="s">
        <v>216</v>
      </c>
      <c r="AV47" s="19" t="s">
        <v>204</v>
      </c>
      <c r="AW47" s="19" t="s">
        <v>286</v>
      </c>
      <c r="AX47" s="19"/>
      <c r="AY47" s="19" t="s">
        <v>57</v>
      </c>
      <c r="AZ47" s="19" t="s">
        <v>167</v>
      </c>
      <c r="BA47" s="19" t="s">
        <v>167</v>
      </c>
      <c r="BB47" s="19" t="s">
        <v>168</v>
      </c>
      <c r="BC47" s="19"/>
      <c r="BD47" s="19" t="s">
        <v>169</v>
      </c>
    </row>
    <row r="48" spans="1:56" s="11" customFormat="1" ht="15" customHeight="1" x14ac:dyDescent="0.25">
      <c r="A48" s="19" t="s">
        <v>332</v>
      </c>
      <c r="B48" s="19" t="s">
        <v>270</v>
      </c>
      <c r="C48" s="19" t="s">
        <v>700</v>
      </c>
      <c r="D48" s="19" t="s">
        <v>51</v>
      </c>
      <c r="E48" s="19" t="s">
        <v>113</v>
      </c>
      <c r="F48" s="19" t="s">
        <v>114</v>
      </c>
      <c r="G48" s="19" t="s">
        <v>114</v>
      </c>
      <c r="H48" s="19" t="s">
        <v>51</v>
      </c>
      <c r="I48" s="19" t="s">
        <v>52</v>
      </c>
      <c r="J48" s="19" t="s">
        <v>141</v>
      </c>
      <c r="K48" s="19" t="s">
        <v>58</v>
      </c>
      <c r="L48" s="19" t="s">
        <v>51</v>
      </c>
      <c r="M48" s="19" t="s">
        <v>689</v>
      </c>
      <c r="N48" s="19" t="s">
        <v>663</v>
      </c>
      <c r="O48" s="19" t="s">
        <v>274</v>
      </c>
      <c r="P48" s="19" t="s">
        <v>690</v>
      </c>
      <c r="Q48" s="19" t="s">
        <v>691</v>
      </c>
      <c r="R48" s="19" t="s">
        <v>276</v>
      </c>
      <c r="S48" s="19" t="s">
        <v>270</v>
      </c>
      <c r="T48" s="19">
        <v>45547</v>
      </c>
      <c r="U48" s="19" t="s">
        <v>55</v>
      </c>
      <c r="V48" s="19" t="s">
        <v>142</v>
      </c>
      <c r="W48" s="19" t="s">
        <v>99</v>
      </c>
      <c r="X48" s="19" t="s">
        <v>274</v>
      </c>
      <c r="Y48" s="19" t="s">
        <v>274</v>
      </c>
      <c r="Z48" s="19" t="s">
        <v>159</v>
      </c>
      <c r="AA48" s="19" t="s">
        <v>119</v>
      </c>
      <c r="AB48" s="19" t="s">
        <v>356</v>
      </c>
      <c r="AC48" s="19" t="s">
        <v>116</v>
      </c>
      <c r="AD48" s="19" t="s">
        <v>357</v>
      </c>
      <c r="AE48" s="19" t="s">
        <v>358</v>
      </c>
      <c r="AF48" s="19" t="s">
        <v>359</v>
      </c>
      <c r="AG48" s="19" t="s">
        <v>146</v>
      </c>
      <c r="AH48" s="19" t="s">
        <v>701</v>
      </c>
      <c r="AI48" s="19" t="s">
        <v>189</v>
      </c>
      <c r="AJ48" s="19" t="s">
        <v>87</v>
      </c>
      <c r="AK48" s="19"/>
      <c r="AL48" s="19"/>
      <c r="AM48" s="19" t="s">
        <v>88</v>
      </c>
      <c r="AN48" s="19" t="s">
        <v>62</v>
      </c>
      <c r="AO48" s="19" t="s">
        <v>96</v>
      </c>
      <c r="AP48" s="19" t="s">
        <v>64</v>
      </c>
      <c r="AQ48" s="19">
        <v>1</v>
      </c>
      <c r="AR48" s="19" t="s">
        <v>697</v>
      </c>
      <c r="AS48" s="19" t="s">
        <v>702</v>
      </c>
      <c r="AT48" s="19" t="s">
        <v>703</v>
      </c>
      <c r="AU48" s="19" t="s">
        <v>216</v>
      </c>
      <c r="AV48" s="19" t="s">
        <v>204</v>
      </c>
      <c r="AW48" s="19" t="s">
        <v>286</v>
      </c>
      <c r="AX48" s="19"/>
      <c r="AY48" s="19" t="s">
        <v>86</v>
      </c>
      <c r="AZ48" s="19" t="s">
        <v>167</v>
      </c>
      <c r="BA48" s="19" t="s">
        <v>167</v>
      </c>
      <c r="BB48" s="19" t="s">
        <v>168</v>
      </c>
      <c r="BC48" s="19"/>
      <c r="BD48" s="19" t="s">
        <v>169</v>
      </c>
    </row>
    <row r="49" spans="1:56" s="11" customFormat="1" ht="15" customHeight="1" x14ac:dyDescent="0.25">
      <c r="A49" s="19" t="s">
        <v>332</v>
      </c>
      <c r="B49" s="19" t="s">
        <v>270</v>
      </c>
      <c r="C49" s="19" t="s">
        <v>704</v>
      </c>
      <c r="D49" s="19" t="s">
        <v>51</v>
      </c>
      <c r="E49" s="19" t="s">
        <v>113</v>
      </c>
      <c r="F49" s="19" t="s">
        <v>114</v>
      </c>
      <c r="G49" s="19" t="s">
        <v>114</v>
      </c>
      <c r="H49" s="19" t="s">
        <v>51</v>
      </c>
      <c r="I49" s="19" t="s">
        <v>52</v>
      </c>
      <c r="J49" s="19" t="s">
        <v>141</v>
      </c>
      <c r="K49" s="19" t="s">
        <v>53</v>
      </c>
      <c r="L49" s="19" t="s">
        <v>51</v>
      </c>
      <c r="M49" s="19" t="s">
        <v>689</v>
      </c>
      <c r="N49" s="19" t="s">
        <v>705</v>
      </c>
      <c r="O49" s="19" t="s">
        <v>274</v>
      </c>
      <c r="P49" s="19" t="s">
        <v>690</v>
      </c>
      <c r="Q49" s="19" t="s">
        <v>691</v>
      </c>
      <c r="R49" s="19" t="s">
        <v>276</v>
      </c>
      <c r="S49" s="19" t="s">
        <v>270</v>
      </c>
      <c r="T49" s="19">
        <v>45547</v>
      </c>
      <c r="U49" s="19" t="s">
        <v>55</v>
      </c>
      <c r="V49" s="19" t="s">
        <v>148</v>
      </c>
      <c r="W49" s="19" t="s">
        <v>150</v>
      </c>
      <c r="X49" s="19" t="s">
        <v>274</v>
      </c>
      <c r="Y49" s="19" t="s">
        <v>274</v>
      </c>
      <c r="Z49" s="19" t="s">
        <v>145</v>
      </c>
      <c r="AA49" s="19" t="s">
        <v>82</v>
      </c>
      <c r="AB49" s="19" t="s">
        <v>706</v>
      </c>
      <c r="AC49" s="19" t="s">
        <v>59</v>
      </c>
      <c r="AD49" s="19" t="s">
        <v>707</v>
      </c>
      <c r="AE49" s="19" t="s">
        <v>708</v>
      </c>
      <c r="AF49" s="19" t="s">
        <v>709</v>
      </c>
      <c r="AG49" s="19" t="s">
        <v>146</v>
      </c>
      <c r="AH49" s="19" t="s">
        <v>710</v>
      </c>
      <c r="AI49" s="19" t="s">
        <v>67</v>
      </c>
      <c r="AJ49" s="19" t="s">
        <v>112</v>
      </c>
      <c r="AK49" s="19"/>
      <c r="AL49" s="19"/>
      <c r="AM49" s="19" t="s">
        <v>66</v>
      </c>
      <c r="AN49" s="19" t="s">
        <v>75</v>
      </c>
      <c r="AO49" s="19" t="s">
        <v>67</v>
      </c>
      <c r="AP49" s="19" t="s">
        <v>92</v>
      </c>
      <c r="AQ49" s="19">
        <v>1</v>
      </c>
      <c r="AR49" s="19" t="s">
        <v>711</v>
      </c>
      <c r="AS49" s="19" t="s">
        <v>712</v>
      </c>
      <c r="AT49" s="19" t="s">
        <v>713</v>
      </c>
      <c r="AU49" s="19" t="s">
        <v>216</v>
      </c>
      <c r="AV49" s="19" t="s">
        <v>204</v>
      </c>
      <c r="AW49" s="19" t="s">
        <v>286</v>
      </c>
      <c r="AX49" s="19"/>
      <c r="AY49" s="19" t="s">
        <v>57</v>
      </c>
      <c r="AZ49" s="19" t="s">
        <v>167</v>
      </c>
      <c r="BA49" s="19" t="s">
        <v>167</v>
      </c>
      <c r="BB49" s="19" t="s">
        <v>168</v>
      </c>
      <c r="BC49" s="19"/>
      <c r="BD49" s="19" t="s">
        <v>169</v>
      </c>
    </row>
    <row r="50" spans="1:56" s="11" customFormat="1" ht="15" customHeight="1" x14ac:dyDescent="0.25">
      <c r="A50" s="19" t="s">
        <v>332</v>
      </c>
      <c r="B50" s="19" t="s">
        <v>270</v>
      </c>
      <c r="C50" s="19" t="s">
        <v>714</v>
      </c>
      <c r="D50" s="19" t="s">
        <v>51</v>
      </c>
      <c r="E50" s="19" t="s">
        <v>113</v>
      </c>
      <c r="F50" s="19" t="s">
        <v>114</v>
      </c>
      <c r="G50" s="19" t="s">
        <v>114</v>
      </c>
      <c r="H50" s="19" t="s">
        <v>51</v>
      </c>
      <c r="I50" s="19" t="s">
        <v>52</v>
      </c>
      <c r="J50" s="19" t="s">
        <v>141</v>
      </c>
      <c r="K50" s="19" t="s">
        <v>58</v>
      </c>
      <c r="L50" s="19" t="s">
        <v>51</v>
      </c>
      <c r="M50" s="19" t="s">
        <v>689</v>
      </c>
      <c r="N50" s="19" t="s">
        <v>715</v>
      </c>
      <c r="O50" s="19" t="s">
        <v>274</v>
      </c>
      <c r="P50" s="19" t="s">
        <v>690</v>
      </c>
      <c r="Q50" s="19" t="s">
        <v>691</v>
      </c>
      <c r="R50" s="19" t="s">
        <v>276</v>
      </c>
      <c r="S50" s="19" t="s">
        <v>270</v>
      </c>
      <c r="T50" s="19">
        <v>45547</v>
      </c>
      <c r="U50" s="19" t="s">
        <v>55</v>
      </c>
      <c r="V50" s="19" t="s">
        <v>142</v>
      </c>
      <c r="W50" s="19" t="s">
        <v>99</v>
      </c>
      <c r="X50" s="19" t="s">
        <v>274</v>
      </c>
      <c r="Y50" s="19" t="s">
        <v>274</v>
      </c>
      <c r="Z50" s="19" t="s">
        <v>145</v>
      </c>
      <c r="AA50" s="19" t="s">
        <v>115</v>
      </c>
      <c r="AB50" s="19" t="s">
        <v>503</v>
      </c>
      <c r="AC50" s="19" t="s">
        <v>59</v>
      </c>
      <c r="AD50" s="19" t="s">
        <v>716</v>
      </c>
      <c r="AE50" s="19" t="s">
        <v>717</v>
      </c>
      <c r="AF50" s="19" t="s">
        <v>666</v>
      </c>
      <c r="AG50" s="19" t="s">
        <v>146</v>
      </c>
      <c r="AH50" s="19" t="s">
        <v>718</v>
      </c>
      <c r="AI50" s="19" t="s">
        <v>67</v>
      </c>
      <c r="AJ50" s="19" t="s">
        <v>83</v>
      </c>
      <c r="AK50" s="19"/>
      <c r="AL50" s="19"/>
      <c r="AM50" s="19" t="s">
        <v>105</v>
      </c>
      <c r="AN50" s="19" t="s">
        <v>62</v>
      </c>
      <c r="AO50" s="19" t="s">
        <v>96</v>
      </c>
      <c r="AP50" s="19" t="s">
        <v>63</v>
      </c>
      <c r="AQ50" s="19">
        <v>1</v>
      </c>
      <c r="AR50" s="19" t="s">
        <v>719</v>
      </c>
      <c r="AS50" s="19" t="s">
        <v>720</v>
      </c>
      <c r="AT50" s="19" t="s">
        <v>721</v>
      </c>
      <c r="AU50" s="19" t="s">
        <v>216</v>
      </c>
      <c r="AV50" s="19" t="s">
        <v>204</v>
      </c>
      <c r="AW50" s="19" t="s">
        <v>286</v>
      </c>
      <c r="AX50" s="19"/>
      <c r="AY50" s="19" t="s">
        <v>86</v>
      </c>
      <c r="AZ50" s="19" t="s">
        <v>167</v>
      </c>
      <c r="BA50" s="19" t="s">
        <v>167</v>
      </c>
      <c r="BB50" s="19" t="s">
        <v>168</v>
      </c>
      <c r="BC50" s="19"/>
      <c r="BD50" s="19" t="s">
        <v>169</v>
      </c>
    </row>
    <row r="51" spans="1:56" s="11" customFormat="1" ht="15" customHeight="1" x14ac:dyDescent="0.25">
      <c r="A51" s="19" t="s">
        <v>411</v>
      </c>
      <c r="B51" s="19" t="s">
        <v>270</v>
      </c>
      <c r="C51" s="19" t="s">
        <v>722</v>
      </c>
      <c r="D51" s="19" t="s">
        <v>51</v>
      </c>
      <c r="E51" s="19" t="s">
        <v>113</v>
      </c>
      <c r="F51" s="19" t="s">
        <v>114</v>
      </c>
      <c r="G51" s="19" t="s">
        <v>127</v>
      </c>
      <c r="H51" s="19" t="s">
        <v>51</v>
      </c>
      <c r="I51" s="19" t="s">
        <v>52</v>
      </c>
      <c r="J51" s="19" t="s">
        <v>141</v>
      </c>
      <c r="K51" s="19" t="s">
        <v>58</v>
      </c>
      <c r="L51" s="19" t="s">
        <v>51</v>
      </c>
      <c r="M51" s="19" t="s">
        <v>689</v>
      </c>
      <c r="N51" s="19" t="s">
        <v>723</v>
      </c>
      <c r="O51" s="19" t="s">
        <v>274</v>
      </c>
      <c r="P51" s="19" t="s">
        <v>690</v>
      </c>
      <c r="Q51" s="19" t="s">
        <v>691</v>
      </c>
      <c r="R51" s="19" t="s">
        <v>276</v>
      </c>
      <c r="S51" s="19" t="s">
        <v>270</v>
      </c>
      <c r="T51" s="19">
        <v>45547</v>
      </c>
      <c r="U51" s="19" t="s">
        <v>55</v>
      </c>
      <c r="V51" s="19" t="s">
        <v>148</v>
      </c>
      <c r="W51" s="19" t="s">
        <v>99</v>
      </c>
      <c r="X51" s="19" t="s">
        <v>274</v>
      </c>
      <c r="Y51" s="19" t="s">
        <v>274</v>
      </c>
      <c r="Z51" s="19" t="s">
        <v>145</v>
      </c>
      <c r="AA51" s="19" t="s">
        <v>115</v>
      </c>
      <c r="AB51" s="19" t="s">
        <v>356</v>
      </c>
      <c r="AC51" s="19" t="s">
        <v>116</v>
      </c>
      <c r="AD51" s="19" t="s">
        <v>664</v>
      </c>
      <c r="AE51" s="19" t="s">
        <v>665</v>
      </c>
      <c r="AF51" s="19" t="s">
        <v>666</v>
      </c>
      <c r="AG51" s="19" t="s">
        <v>146</v>
      </c>
      <c r="AH51" s="19" t="s">
        <v>724</v>
      </c>
      <c r="AI51" s="19" t="s">
        <v>189</v>
      </c>
      <c r="AJ51" s="19" t="s">
        <v>60</v>
      </c>
      <c r="AK51" s="19"/>
      <c r="AL51" s="19"/>
      <c r="AM51" s="19" t="s">
        <v>66</v>
      </c>
      <c r="AN51" s="19" t="s">
        <v>75</v>
      </c>
      <c r="AO51" s="19" t="s">
        <v>63</v>
      </c>
      <c r="AP51" s="19" t="s">
        <v>64</v>
      </c>
      <c r="AQ51" s="19">
        <v>1</v>
      </c>
      <c r="AR51" s="19" t="s">
        <v>725</v>
      </c>
      <c r="AS51" s="19" t="s">
        <v>254</v>
      </c>
      <c r="AT51" s="19" t="s">
        <v>726</v>
      </c>
      <c r="AU51" s="19" t="s">
        <v>216</v>
      </c>
      <c r="AV51" s="19" t="s">
        <v>204</v>
      </c>
      <c r="AW51" s="19" t="s">
        <v>286</v>
      </c>
      <c r="AX51" s="19"/>
      <c r="AY51" s="19" t="s">
        <v>57</v>
      </c>
      <c r="AZ51" s="19" t="s">
        <v>167</v>
      </c>
      <c r="BA51" s="19" t="s">
        <v>167</v>
      </c>
      <c r="BB51" s="19" t="s">
        <v>168</v>
      </c>
      <c r="BC51" s="19"/>
      <c r="BD51" s="19" t="s">
        <v>169</v>
      </c>
    </row>
    <row r="52" spans="1:56" s="11" customFormat="1" ht="15" customHeight="1" x14ac:dyDescent="0.25">
      <c r="A52" s="19" t="s">
        <v>411</v>
      </c>
      <c r="B52" s="19" t="s">
        <v>270</v>
      </c>
      <c r="C52" s="19" t="s">
        <v>727</v>
      </c>
      <c r="D52" s="19" t="s">
        <v>51</v>
      </c>
      <c r="E52" s="19" t="s">
        <v>113</v>
      </c>
      <c r="F52" s="19" t="s">
        <v>114</v>
      </c>
      <c r="G52" s="19" t="s">
        <v>127</v>
      </c>
      <c r="H52" s="19" t="s">
        <v>51</v>
      </c>
      <c r="I52" s="19" t="s">
        <v>52</v>
      </c>
      <c r="J52" s="19" t="s">
        <v>141</v>
      </c>
      <c r="K52" s="19" t="s">
        <v>53</v>
      </c>
      <c r="L52" s="19" t="s">
        <v>51</v>
      </c>
      <c r="M52" s="19" t="s">
        <v>689</v>
      </c>
      <c r="N52" s="19" t="s">
        <v>728</v>
      </c>
      <c r="O52" s="19" t="s">
        <v>274</v>
      </c>
      <c r="P52" s="19" t="s">
        <v>690</v>
      </c>
      <c r="Q52" s="19" t="s">
        <v>691</v>
      </c>
      <c r="R52" s="19" t="s">
        <v>276</v>
      </c>
      <c r="S52" s="19" t="s">
        <v>270</v>
      </c>
      <c r="T52" s="19">
        <v>45547</v>
      </c>
      <c r="U52" s="19" t="s">
        <v>55</v>
      </c>
      <c r="V52" s="19" t="s">
        <v>148</v>
      </c>
      <c r="W52" s="19" t="s">
        <v>99</v>
      </c>
      <c r="X52" s="19" t="s">
        <v>274</v>
      </c>
      <c r="Y52" s="19" t="s">
        <v>274</v>
      </c>
      <c r="Z52" s="19" t="s">
        <v>145</v>
      </c>
      <c r="AA52" s="19" t="s">
        <v>124</v>
      </c>
      <c r="AB52" s="19" t="s">
        <v>729</v>
      </c>
      <c r="AC52" s="19" t="s">
        <v>56</v>
      </c>
      <c r="AD52" s="19" t="s">
        <v>730</v>
      </c>
      <c r="AE52" s="19" t="s">
        <v>731</v>
      </c>
      <c r="AF52" s="19" t="s">
        <v>438</v>
      </c>
      <c r="AG52" s="19" t="s">
        <v>146</v>
      </c>
      <c r="AH52" s="19" t="s">
        <v>732</v>
      </c>
      <c r="AI52" s="19" t="s">
        <v>186</v>
      </c>
      <c r="AJ52" s="19" t="s">
        <v>70</v>
      </c>
      <c r="AK52" s="19"/>
      <c r="AL52" s="19"/>
      <c r="AM52" s="19" t="s">
        <v>66</v>
      </c>
      <c r="AN52" s="19" t="s">
        <v>75</v>
      </c>
      <c r="AO52" s="19" t="s">
        <v>71</v>
      </c>
      <c r="AP52" s="19" t="s">
        <v>64</v>
      </c>
      <c r="AQ52" s="19">
        <v>1</v>
      </c>
      <c r="AR52" s="19" t="s">
        <v>733</v>
      </c>
      <c r="AS52" s="19" t="s">
        <v>734</v>
      </c>
      <c r="AT52" s="19" t="s">
        <v>735</v>
      </c>
      <c r="AU52" s="19" t="s">
        <v>216</v>
      </c>
      <c r="AV52" s="19" t="s">
        <v>204</v>
      </c>
      <c r="AW52" s="19" t="s">
        <v>286</v>
      </c>
      <c r="AX52" s="19"/>
      <c r="AY52" s="19" t="s">
        <v>57</v>
      </c>
      <c r="AZ52" s="19" t="s">
        <v>167</v>
      </c>
      <c r="BA52" s="19" t="s">
        <v>167</v>
      </c>
      <c r="BB52" s="19" t="s">
        <v>168</v>
      </c>
      <c r="BC52" s="19"/>
      <c r="BD52" s="19" t="s">
        <v>169</v>
      </c>
    </row>
    <row r="53" spans="1:56" s="11" customFormat="1" ht="15" customHeight="1" x14ac:dyDescent="0.25">
      <c r="A53" s="19" t="s">
        <v>332</v>
      </c>
      <c r="B53" s="19" t="s">
        <v>270</v>
      </c>
      <c r="C53" s="19" t="s">
        <v>736</v>
      </c>
      <c r="D53" s="19" t="s">
        <v>51</v>
      </c>
      <c r="E53" s="19" t="s">
        <v>113</v>
      </c>
      <c r="F53" s="19" t="s">
        <v>114</v>
      </c>
      <c r="G53" s="19" t="s">
        <v>114</v>
      </c>
      <c r="H53" s="19" t="s">
        <v>51</v>
      </c>
      <c r="I53" s="19" t="s">
        <v>52</v>
      </c>
      <c r="J53" s="19" t="s">
        <v>141</v>
      </c>
      <c r="K53" s="19" t="s">
        <v>53</v>
      </c>
      <c r="L53" s="19" t="s">
        <v>51</v>
      </c>
      <c r="M53" s="19" t="s">
        <v>689</v>
      </c>
      <c r="N53" s="19" t="s">
        <v>386</v>
      </c>
      <c r="O53" s="19" t="s">
        <v>194</v>
      </c>
      <c r="P53" s="19" t="s">
        <v>690</v>
      </c>
      <c r="Q53" s="19" t="s">
        <v>691</v>
      </c>
      <c r="R53" s="19" t="s">
        <v>276</v>
      </c>
      <c r="S53" s="19" t="s">
        <v>270</v>
      </c>
      <c r="T53" s="19">
        <v>45547</v>
      </c>
      <c r="U53" s="19" t="s">
        <v>55</v>
      </c>
      <c r="V53" s="19" t="s">
        <v>148</v>
      </c>
      <c r="W53" s="19" t="s">
        <v>99</v>
      </c>
      <c r="X53" s="19" t="s">
        <v>274</v>
      </c>
      <c r="Y53" s="19" t="s">
        <v>274</v>
      </c>
      <c r="Z53" s="19" t="s">
        <v>145</v>
      </c>
      <c r="AA53" s="19" t="s">
        <v>108</v>
      </c>
      <c r="AB53" s="19" t="s">
        <v>737</v>
      </c>
      <c r="AC53" s="19" t="s">
        <v>56</v>
      </c>
      <c r="AD53" s="19" t="s">
        <v>738</v>
      </c>
      <c r="AE53" s="19" t="s">
        <v>739</v>
      </c>
      <c r="AF53" s="19" t="s">
        <v>390</v>
      </c>
      <c r="AG53" s="19" t="s">
        <v>146</v>
      </c>
      <c r="AH53" s="19" t="s">
        <v>740</v>
      </c>
      <c r="AI53" s="19" t="s">
        <v>67</v>
      </c>
      <c r="AJ53" s="19" t="s">
        <v>65</v>
      </c>
      <c r="AK53" s="19"/>
      <c r="AL53" s="19"/>
      <c r="AM53" s="19" t="s">
        <v>80</v>
      </c>
      <c r="AN53" s="19" t="s">
        <v>92</v>
      </c>
      <c r="AO53" s="19" t="s">
        <v>104</v>
      </c>
      <c r="AP53" s="19" t="s">
        <v>64</v>
      </c>
      <c r="AQ53" s="19">
        <v>1</v>
      </c>
      <c r="AR53" s="19" t="s">
        <v>741</v>
      </c>
      <c r="AS53" s="19" t="s">
        <v>742</v>
      </c>
      <c r="AT53" s="19" t="s">
        <v>743</v>
      </c>
      <c r="AU53" s="19" t="s">
        <v>216</v>
      </c>
      <c r="AV53" s="19" t="s">
        <v>204</v>
      </c>
      <c r="AW53" s="19" t="s">
        <v>286</v>
      </c>
      <c r="AX53" s="19"/>
      <c r="AY53" s="19" t="s">
        <v>57</v>
      </c>
      <c r="AZ53" s="19" t="s">
        <v>167</v>
      </c>
      <c r="BA53" s="19" t="s">
        <v>167</v>
      </c>
      <c r="BB53" s="19" t="s">
        <v>168</v>
      </c>
      <c r="BC53" s="19"/>
      <c r="BD53" s="19" t="s">
        <v>169</v>
      </c>
    </row>
    <row r="54" spans="1:56" s="11" customFormat="1" ht="15" customHeight="1" x14ac:dyDescent="0.25">
      <c r="A54" s="19" t="s">
        <v>269</v>
      </c>
      <c r="B54" s="19" t="s">
        <v>270</v>
      </c>
      <c r="C54" s="19" t="s">
        <v>744</v>
      </c>
      <c r="D54" s="19" t="s">
        <v>51</v>
      </c>
      <c r="E54" s="19" t="s">
        <v>52</v>
      </c>
      <c r="F54" s="19" t="s">
        <v>141</v>
      </c>
      <c r="G54" s="19" t="s">
        <v>107</v>
      </c>
      <c r="H54" s="19" t="s">
        <v>51</v>
      </c>
      <c r="I54" s="19" t="s">
        <v>52</v>
      </c>
      <c r="J54" s="19" t="s">
        <v>141</v>
      </c>
      <c r="K54" s="19" t="s">
        <v>53</v>
      </c>
      <c r="L54" s="19" t="s">
        <v>51</v>
      </c>
      <c r="M54" s="19" t="s">
        <v>689</v>
      </c>
      <c r="N54" s="19" t="s">
        <v>745</v>
      </c>
      <c r="O54" s="19" t="s">
        <v>194</v>
      </c>
      <c r="P54" s="19" t="s">
        <v>690</v>
      </c>
      <c r="Q54" s="19" t="s">
        <v>691</v>
      </c>
      <c r="R54" s="19" t="s">
        <v>276</v>
      </c>
      <c r="S54" s="19" t="s">
        <v>270</v>
      </c>
      <c r="T54" s="19">
        <v>45547</v>
      </c>
      <c r="U54" s="19" t="s">
        <v>55</v>
      </c>
      <c r="V54" s="19" t="s">
        <v>148</v>
      </c>
      <c r="W54" s="19" t="s">
        <v>143</v>
      </c>
      <c r="X54" s="19" t="s">
        <v>300</v>
      </c>
      <c r="Y54" s="19" t="s">
        <v>149</v>
      </c>
      <c r="Z54" s="19" t="s">
        <v>251</v>
      </c>
      <c r="AA54" s="19" t="s">
        <v>108</v>
      </c>
      <c r="AB54" s="19" t="s">
        <v>746</v>
      </c>
      <c r="AC54" s="19" t="s">
        <v>56</v>
      </c>
      <c r="AD54" s="19" t="s">
        <v>747</v>
      </c>
      <c r="AE54" s="19" t="s">
        <v>748</v>
      </c>
      <c r="AF54" s="19" t="s">
        <v>390</v>
      </c>
      <c r="AG54" s="19" t="s">
        <v>146</v>
      </c>
      <c r="AH54" s="19" t="s">
        <v>749</v>
      </c>
      <c r="AI54" s="19" t="s">
        <v>750</v>
      </c>
      <c r="AJ54" s="19" t="s">
        <v>60</v>
      </c>
      <c r="AK54" s="19"/>
      <c r="AL54" s="19"/>
      <c r="AM54" s="19" t="s">
        <v>66</v>
      </c>
      <c r="AN54" s="19" t="s">
        <v>75</v>
      </c>
      <c r="AO54" s="19" t="s">
        <v>96</v>
      </c>
      <c r="AP54" s="19" t="s">
        <v>64</v>
      </c>
      <c r="AQ54" s="19">
        <v>1</v>
      </c>
      <c r="AR54" s="19" t="s">
        <v>751</v>
      </c>
      <c r="AS54" s="19" t="s">
        <v>752</v>
      </c>
      <c r="AT54" s="19" t="s">
        <v>753</v>
      </c>
      <c r="AU54" s="19" t="s">
        <v>216</v>
      </c>
      <c r="AV54" s="19" t="s">
        <v>204</v>
      </c>
      <c r="AW54" s="19" t="s">
        <v>286</v>
      </c>
      <c r="AX54" s="19"/>
      <c r="AY54" s="19" t="s">
        <v>57</v>
      </c>
      <c r="AZ54" s="19" t="s">
        <v>167</v>
      </c>
      <c r="BA54" s="19" t="s">
        <v>167</v>
      </c>
      <c r="BB54" s="19" t="s">
        <v>168</v>
      </c>
      <c r="BC54" s="19"/>
      <c r="BD54" s="19" t="s">
        <v>169</v>
      </c>
    </row>
    <row r="55" spans="1:56" s="11" customFormat="1" ht="15" customHeight="1" x14ac:dyDescent="0.25">
      <c r="A55" s="19" t="s">
        <v>332</v>
      </c>
      <c r="B55" s="19" t="s">
        <v>270</v>
      </c>
      <c r="C55" s="19" t="s">
        <v>754</v>
      </c>
      <c r="D55" s="19" t="s">
        <v>51</v>
      </c>
      <c r="E55" s="19" t="s">
        <v>113</v>
      </c>
      <c r="F55" s="19" t="s">
        <v>114</v>
      </c>
      <c r="G55" s="19" t="s">
        <v>114</v>
      </c>
      <c r="H55" s="19" t="s">
        <v>51</v>
      </c>
      <c r="I55" s="19" t="s">
        <v>52</v>
      </c>
      <c r="J55" s="19" t="s">
        <v>141</v>
      </c>
      <c r="K55" s="19" t="s">
        <v>58</v>
      </c>
      <c r="L55" s="19" t="s">
        <v>51</v>
      </c>
      <c r="M55" s="19" t="s">
        <v>689</v>
      </c>
      <c r="N55" s="19" t="s">
        <v>755</v>
      </c>
      <c r="O55" s="19" t="s">
        <v>194</v>
      </c>
      <c r="P55" s="19" t="s">
        <v>690</v>
      </c>
      <c r="Q55" s="19" t="s">
        <v>691</v>
      </c>
      <c r="R55" s="19" t="s">
        <v>276</v>
      </c>
      <c r="S55" s="19" t="s">
        <v>270</v>
      </c>
      <c r="T55" s="19">
        <v>45547</v>
      </c>
      <c r="U55" s="19" t="s">
        <v>55</v>
      </c>
      <c r="V55" s="19" t="s">
        <v>148</v>
      </c>
      <c r="W55" s="19" t="s">
        <v>99</v>
      </c>
      <c r="X55" s="19" t="s">
        <v>274</v>
      </c>
      <c r="Y55" s="19" t="s">
        <v>274</v>
      </c>
      <c r="Z55" s="19" t="s">
        <v>159</v>
      </c>
      <c r="AA55" s="19" t="s">
        <v>69</v>
      </c>
      <c r="AB55" s="19" t="s">
        <v>356</v>
      </c>
      <c r="AC55" s="19" t="s">
        <v>116</v>
      </c>
      <c r="AD55" s="19" t="s">
        <v>426</v>
      </c>
      <c r="AE55" s="19" t="s">
        <v>427</v>
      </c>
      <c r="AF55" s="19" t="s">
        <v>428</v>
      </c>
      <c r="AG55" s="19" t="s">
        <v>146</v>
      </c>
      <c r="AH55" s="19" t="s">
        <v>756</v>
      </c>
      <c r="AI55" s="19" t="s">
        <v>189</v>
      </c>
      <c r="AJ55" s="19" t="s">
        <v>60</v>
      </c>
      <c r="AK55" s="19"/>
      <c r="AL55" s="19"/>
      <c r="AM55" s="19" t="s">
        <v>66</v>
      </c>
      <c r="AN55" s="19" t="s">
        <v>75</v>
      </c>
      <c r="AO55" s="19" t="s">
        <v>81</v>
      </c>
      <c r="AP55" s="19" t="s">
        <v>64</v>
      </c>
      <c r="AQ55" s="19">
        <v>1</v>
      </c>
      <c r="AR55" s="19" t="s">
        <v>757</v>
      </c>
      <c r="AS55" s="19" t="s">
        <v>223</v>
      </c>
      <c r="AT55" s="19" t="s">
        <v>758</v>
      </c>
      <c r="AU55" s="19" t="s">
        <v>216</v>
      </c>
      <c r="AV55" s="19" t="s">
        <v>204</v>
      </c>
      <c r="AW55" s="19" t="s">
        <v>286</v>
      </c>
      <c r="AX55" s="19"/>
      <c r="AY55" s="19" t="s">
        <v>57</v>
      </c>
      <c r="AZ55" s="19" t="s">
        <v>167</v>
      </c>
      <c r="BA55" s="19" t="s">
        <v>167</v>
      </c>
      <c r="BB55" s="19" t="s">
        <v>168</v>
      </c>
      <c r="BC55" s="19"/>
      <c r="BD55" s="19" t="s">
        <v>169</v>
      </c>
    </row>
    <row r="56" spans="1:56" s="11" customFormat="1" ht="15" customHeight="1" x14ac:dyDescent="0.25">
      <c r="A56" s="19" t="s">
        <v>332</v>
      </c>
      <c r="B56" s="19" t="s">
        <v>270</v>
      </c>
      <c r="C56" s="19" t="s">
        <v>759</v>
      </c>
      <c r="D56" s="19" t="s">
        <v>51</v>
      </c>
      <c r="E56" s="19" t="s">
        <v>113</v>
      </c>
      <c r="F56" s="19" t="s">
        <v>114</v>
      </c>
      <c r="G56" s="19" t="s">
        <v>114</v>
      </c>
      <c r="H56" s="19" t="s">
        <v>51</v>
      </c>
      <c r="I56" s="19" t="s">
        <v>52</v>
      </c>
      <c r="J56" s="19" t="s">
        <v>141</v>
      </c>
      <c r="K56" s="19" t="s">
        <v>58</v>
      </c>
      <c r="L56" s="19" t="s">
        <v>51</v>
      </c>
      <c r="M56" s="19" t="s">
        <v>689</v>
      </c>
      <c r="N56" s="19" t="s">
        <v>580</v>
      </c>
      <c r="O56" s="19" t="s">
        <v>54</v>
      </c>
      <c r="P56" s="19" t="s">
        <v>690</v>
      </c>
      <c r="Q56" s="19" t="s">
        <v>691</v>
      </c>
      <c r="R56" s="19" t="s">
        <v>276</v>
      </c>
      <c r="S56" s="19" t="s">
        <v>270</v>
      </c>
      <c r="T56" s="19">
        <v>45547</v>
      </c>
      <c r="U56" s="19" t="s">
        <v>55</v>
      </c>
      <c r="V56" s="19" t="s">
        <v>148</v>
      </c>
      <c r="W56" s="19" t="s">
        <v>99</v>
      </c>
      <c r="X56" s="19" t="s">
        <v>274</v>
      </c>
      <c r="Y56" s="19" t="s">
        <v>274</v>
      </c>
      <c r="Z56" s="19" t="s">
        <v>145</v>
      </c>
      <c r="AA56" s="19" t="s">
        <v>760</v>
      </c>
      <c r="AB56" s="19" t="s">
        <v>761</v>
      </c>
      <c r="AC56" s="19" t="s">
        <v>59</v>
      </c>
      <c r="AD56" s="19" t="s">
        <v>762</v>
      </c>
      <c r="AE56" s="19" t="s">
        <v>763</v>
      </c>
      <c r="AF56" s="19" t="s">
        <v>764</v>
      </c>
      <c r="AG56" s="19" t="s">
        <v>146</v>
      </c>
      <c r="AH56" s="19" t="s">
        <v>765</v>
      </c>
      <c r="AI56" s="19" t="s">
        <v>74</v>
      </c>
      <c r="AJ56" s="19" t="s">
        <v>101</v>
      </c>
      <c r="AK56" s="19"/>
      <c r="AL56" s="19"/>
      <c r="AM56" s="19" t="s">
        <v>103</v>
      </c>
      <c r="AN56" s="19" t="s">
        <v>62</v>
      </c>
      <c r="AO56" s="19" t="s">
        <v>74</v>
      </c>
      <c r="AP56" s="19" t="s">
        <v>64</v>
      </c>
      <c r="AQ56" s="19">
        <v>1</v>
      </c>
      <c r="AR56" s="19" t="s">
        <v>766</v>
      </c>
      <c r="AS56" s="19" t="s">
        <v>767</v>
      </c>
      <c r="AT56" s="19" t="s">
        <v>768</v>
      </c>
      <c r="AU56" s="19" t="s">
        <v>216</v>
      </c>
      <c r="AV56" s="19" t="s">
        <v>204</v>
      </c>
      <c r="AW56" s="19" t="s">
        <v>286</v>
      </c>
      <c r="AX56" s="19"/>
      <c r="AY56" s="19" t="s">
        <v>57</v>
      </c>
      <c r="AZ56" s="19" t="s">
        <v>167</v>
      </c>
      <c r="BA56" s="19" t="s">
        <v>167</v>
      </c>
      <c r="BB56" s="19" t="s">
        <v>168</v>
      </c>
      <c r="BC56" s="19"/>
      <c r="BD56" s="19" t="s">
        <v>169</v>
      </c>
    </row>
    <row r="57" spans="1:56" s="11" customFormat="1" ht="15" customHeight="1" x14ac:dyDescent="0.25">
      <c r="A57" s="19" t="s">
        <v>411</v>
      </c>
      <c r="B57" s="19" t="s">
        <v>270</v>
      </c>
      <c r="C57" s="19" t="s">
        <v>769</v>
      </c>
      <c r="D57" s="19" t="s">
        <v>51</v>
      </c>
      <c r="E57" s="19" t="s">
        <v>113</v>
      </c>
      <c r="F57" s="19" t="s">
        <v>114</v>
      </c>
      <c r="G57" s="19" t="s">
        <v>127</v>
      </c>
      <c r="H57" s="19" t="s">
        <v>51</v>
      </c>
      <c r="I57" s="19" t="s">
        <v>52</v>
      </c>
      <c r="J57" s="19" t="s">
        <v>141</v>
      </c>
      <c r="K57" s="19" t="s">
        <v>58</v>
      </c>
      <c r="L57" s="19" t="s">
        <v>51</v>
      </c>
      <c r="M57" s="19" t="s">
        <v>423</v>
      </c>
      <c r="N57" s="19" t="s">
        <v>770</v>
      </c>
      <c r="O57" s="19" t="s">
        <v>274</v>
      </c>
      <c r="P57" s="19" t="s">
        <v>529</v>
      </c>
      <c r="Q57" s="19" t="s">
        <v>530</v>
      </c>
      <c r="R57" s="19" t="s">
        <v>276</v>
      </c>
      <c r="S57" s="19" t="s">
        <v>270</v>
      </c>
      <c r="T57" s="19">
        <v>45546</v>
      </c>
      <c r="U57" s="19" t="s">
        <v>55</v>
      </c>
      <c r="V57" s="19" t="s">
        <v>148</v>
      </c>
      <c r="W57" s="19" t="s">
        <v>99</v>
      </c>
      <c r="X57" s="19" t="s">
        <v>274</v>
      </c>
      <c r="Y57" s="19" t="s">
        <v>274</v>
      </c>
      <c r="Z57" s="19" t="s">
        <v>145</v>
      </c>
      <c r="AA57" s="19" t="s">
        <v>214</v>
      </c>
      <c r="AB57" s="19" t="s">
        <v>771</v>
      </c>
      <c r="AC57" s="19" t="s">
        <v>59</v>
      </c>
      <c r="AD57" s="19" t="s">
        <v>772</v>
      </c>
      <c r="AE57" s="19" t="s">
        <v>773</v>
      </c>
      <c r="AF57" s="19" t="s">
        <v>774</v>
      </c>
      <c r="AG57" s="19" t="s">
        <v>162</v>
      </c>
      <c r="AH57" s="19" t="s">
        <v>775</v>
      </c>
      <c r="AI57" s="19" t="s">
        <v>186</v>
      </c>
      <c r="AJ57" s="19" t="s">
        <v>70</v>
      </c>
      <c r="AK57" s="19"/>
      <c r="AL57" s="19"/>
      <c r="AM57" s="19" t="s">
        <v>66</v>
      </c>
      <c r="AN57" s="19" t="s">
        <v>75</v>
      </c>
      <c r="AO57" s="19" t="s">
        <v>71</v>
      </c>
      <c r="AP57" s="19" t="s">
        <v>776</v>
      </c>
      <c r="AQ57" s="19">
        <v>1</v>
      </c>
      <c r="AR57" s="19" t="s">
        <v>777</v>
      </c>
      <c r="AS57" s="19" t="s">
        <v>778</v>
      </c>
      <c r="AT57" s="19" t="s">
        <v>779</v>
      </c>
      <c r="AU57" s="19" t="s">
        <v>216</v>
      </c>
      <c r="AV57" s="19" t="s">
        <v>198</v>
      </c>
      <c r="AW57" s="19" t="s">
        <v>286</v>
      </c>
      <c r="AX57" s="19"/>
      <c r="AY57" s="19" t="s">
        <v>57</v>
      </c>
      <c r="AZ57" s="19" t="s">
        <v>167</v>
      </c>
      <c r="BA57" s="19" t="s">
        <v>167</v>
      </c>
      <c r="BB57" s="19" t="s">
        <v>168</v>
      </c>
      <c r="BC57" s="19"/>
      <c r="BD57" s="19" t="s">
        <v>169</v>
      </c>
    </row>
    <row r="58" spans="1:56" s="11" customFormat="1" ht="15" customHeight="1" x14ac:dyDescent="0.25">
      <c r="A58" s="19" t="s">
        <v>411</v>
      </c>
      <c r="B58" s="19" t="s">
        <v>270</v>
      </c>
      <c r="C58" s="19" t="s">
        <v>780</v>
      </c>
      <c r="D58" s="19" t="s">
        <v>51</v>
      </c>
      <c r="E58" s="19" t="s">
        <v>113</v>
      </c>
      <c r="F58" s="19" t="s">
        <v>114</v>
      </c>
      <c r="G58" s="19" t="s">
        <v>127</v>
      </c>
      <c r="H58" s="19" t="s">
        <v>51</v>
      </c>
      <c r="I58" s="19" t="s">
        <v>52</v>
      </c>
      <c r="J58" s="19" t="s">
        <v>141</v>
      </c>
      <c r="K58" s="19" t="s">
        <v>58</v>
      </c>
      <c r="L58" s="19" t="s">
        <v>51</v>
      </c>
      <c r="M58" s="19" t="s">
        <v>527</v>
      </c>
      <c r="N58" s="19" t="s">
        <v>781</v>
      </c>
      <c r="O58" s="19" t="s">
        <v>274</v>
      </c>
      <c r="P58" s="19" t="s">
        <v>690</v>
      </c>
      <c r="Q58" s="19" t="s">
        <v>691</v>
      </c>
      <c r="R58" s="19" t="s">
        <v>276</v>
      </c>
      <c r="S58" s="19" t="s">
        <v>270</v>
      </c>
      <c r="T58" s="19">
        <v>45547</v>
      </c>
      <c r="U58" s="19" t="s">
        <v>55</v>
      </c>
      <c r="V58" s="19" t="s">
        <v>142</v>
      </c>
      <c r="W58" s="19" t="s">
        <v>99</v>
      </c>
      <c r="X58" s="19" t="s">
        <v>274</v>
      </c>
      <c r="Y58" s="19" t="s">
        <v>274</v>
      </c>
      <c r="Z58" s="19" t="s">
        <v>145</v>
      </c>
      <c r="AA58" s="19" t="s">
        <v>118</v>
      </c>
      <c r="AB58" s="19" t="s">
        <v>782</v>
      </c>
      <c r="AC58" s="19" t="s">
        <v>59</v>
      </c>
      <c r="AD58" s="19" t="s">
        <v>783</v>
      </c>
      <c r="AE58" s="19" t="s">
        <v>784</v>
      </c>
      <c r="AF58" s="19" t="s">
        <v>338</v>
      </c>
      <c r="AG58" s="19" t="s">
        <v>162</v>
      </c>
      <c r="AH58" s="19" t="s">
        <v>785</v>
      </c>
      <c r="AI58" s="19" t="s">
        <v>67</v>
      </c>
      <c r="AJ58" s="19" t="s">
        <v>83</v>
      </c>
      <c r="AK58" s="19"/>
      <c r="AL58" s="19"/>
      <c r="AM58" s="19" t="s">
        <v>105</v>
      </c>
      <c r="AN58" s="19" t="s">
        <v>92</v>
      </c>
      <c r="AO58" s="19" t="s">
        <v>96</v>
      </c>
      <c r="AP58" s="19" t="s">
        <v>64</v>
      </c>
      <c r="AQ58" s="19">
        <v>1</v>
      </c>
      <c r="AR58" s="19" t="s">
        <v>786</v>
      </c>
      <c r="AS58" s="19" t="s">
        <v>787</v>
      </c>
      <c r="AT58" s="19" t="s">
        <v>788</v>
      </c>
      <c r="AU58" s="19" t="s">
        <v>216</v>
      </c>
      <c r="AV58" s="19" t="s">
        <v>200</v>
      </c>
      <c r="AW58" s="19" t="s">
        <v>286</v>
      </c>
      <c r="AX58" s="19"/>
      <c r="AY58" s="19" t="s">
        <v>86</v>
      </c>
      <c r="AZ58" s="19" t="s">
        <v>167</v>
      </c>
      <c r="BA58" s="19" t="s">
        <v>167</v>
      </c>
      <c r="BB58" s="19" t="s">
        <v>168</v>
      </c>
      <c r="BC58" s="19"/>
      <c r="BD58" s="19" t="s">
        <v>169</v>
      </c>
    </row>
    <row r="59" spans="1:56" s="11" customFormat="1" ht="15" customHeight="1" x14ac:dyDescent="0.25">
      <c r="A59" s="19" t="s">
        <v>332</v>
      </c>
      <c r="B59" s="19" t="s">
        <v>270</v>
      </c>
      <c r="C59" s="19" t="s">
        <v>789</v>
      </c>
      <c r="D59" s="19" t="s">
        <v>51</v>
      </c>
      <c r="E59" s="19" t="s">
        <v>113</v>
      </c>
      <c r="F59" s="19" t="s">
        <v>114</v>
      </c>
      <c r="G59" s="19" t="s">
        <v>114</v>
      </c>
      <c r="H59" s="19" t="s">
        <v>51</v>
      </c>
      <c r="I59" s="19" t="s">
        <v>52</v>
      </c>
      <c r="J59" s="19" t="s">
        <v>141</v>
      </c>
      <c r="K59" s="19" t="s">
        <v>53</v>
      </c>
      <c r="L59" s="19" t="s">
        <v>51</v>
      </c>
      <c r="M59" s="19" t="s">
        <v>423</v>
      </c>
      <c r="N59" s="19" t="s">
        <v>790</v>
      </c>
      <c r="O59" s="19" t="s">
        <v>274</v>
      </c>
      <c r="P59" s="19" t="s">
        <v>529</v>
      </c>
      <c r="Q59" s="19" t="s">
        <v>530</v>
      </c>
      <c r="R59" s="19" t="s">
        <v>276</v>
      </c>
      <c r="S59" s="19" t="s">
        <v>270</v>
      </c>
      <c r="T59" s="19">
        <v>45546</v>
      </c>
      <c r="U59" s="19" t="s">
        <v>55</v>
      </c>
      <c r="V59" s="19" t="s">
        <v>142</v>
      </c>
      <c r="W59" s="19" t="s">
        <v>99</v>
      </c>
      <c r="X59" s="19" t="s">
        <v>274</v>
      </c>
      <c r="Y59" s="19" t="s">
        <v>274</v>
      </c>
      <c r="Z59" s="19" t="s">
        <v>145</v>
      </c>
      <c r="AA59" s="19" t="s">
        <v>126</v>
      </c>
      <c r="AB59" s="19" t="s">
        <v>791</v>
      </c>
      <c r="AC59" s="19" t="s">
        <v>111</v>
      </c>
      <c r="AD59" s="19" t="s">
        <v>792</v>
      </c>
      <c r="AE59" s="19" t="s">
        <v>793</v>
      </c>
      <c r="AF59" s="19" t="s">
        <v>794</v>
      </c>
      <c r="AG59" s="19" t="s">
        <v>162</v>
      </c>
      <c r="AH59" s="19" t="s">
        <v>795</v>
      </c>
      <c r="AI59" s="19" t="s">
        <v>67</v>
      </c>
      <c r="AJ59" s="19" t="s">
        <v>83</v>
      </c>
      <c r="AK59" s="19"/>
      <c r="AL59" s="19"/>
      <c r="AM59" s="19" t="s">
        <v>88</v>
      </c>
      <c r="AN59" s="19" t="s">
        <v>62</v>
      </c>
      <c r="AO59" s="19" t="s">
        <v>96</v>
      </c>
      <c r="AP59" s="19" t="s">
        <v>63</v>
      </c>
      <c r="AQ59" s="19">
        <v>1</v>
      </c>
      <c r="AR59" s="19" t="s">
        <v>796</v>
      </c>
      <c r="AS59" s="19" t="s">
        <v>797</v>
      </c>
      <c r="AT59" s="19" t="s">
        <v>798</v>
      </c>
      <c r="AU59" s="19" t="s">
        <v>216</v>
      </c>
      <c r="AV59" s="19" t="s">
        <v>198</v>
      </c>
      <c r="AW59" s="19" t="s">
        <v>286</v>
      </c>
      <c r="AX59" s="19"/>
      <c r="AY59" s="19" t="s">
        <v>86</v>
      </c>
      <c r="AZ59" s="19" t="s">
        <v>167</v>
      </c>
      <c r="BA59" s="19" t="s">
        <v>167</v>
      </c>
      <c r="BB59" s="19" t="s">
        <v>168</v>
      </c>
      <c r="BC59" s="19"/>
      <c r="BD59" s="19" t="s">
        <v>169</v>
      </c>
    </row>
    <row r="60" spans="1:56" s="11" customFormat="1" ht="15" customHeight="1" x14ac:dyDescent="0.25">
      <c r="A60" s="19" t="s">
        <v>332</v>
      </c>
      <c r="B60" s="19" t="s">
        <v>270</v>
      </c>
      <c r="C60" s="19" t="s">
        <v>799</v>
      </c>
      <c r="D60" s="19" t="s">
        <v>51</v>
      </c>
      <c r="E60" s="19" t="s">
        <v>113</v>
      </c>
      <c r="F60" s="19" t="s">
        <v>114</v>
      </c>
      <c r="G60" s="19" t="s">
        <v>114</v>
      </c>
      <c r="H60" s="19" t="s">
        <v>51</v>
      </c>
      <c r="I60" s="19" t="s">
        <v>52</v>
      </c>
      <c r="J60" s="19" t="s">
        <v>141</v>
      </c>
      <c r="K60" s="19" t="s">
        <v>58</v>
      </c>
      <c r="L60" s="19" t="s">
        <v>51</v>
      </c>
      <c r="M60" s="19" t="s">
        <v>527</v>
      </c>
      <c r="N60" s="19" t="s">
        <v>444</v>
      </c>
      <c r="O60" s="19" t="s">
        <v>194</v>
      </c>
      <c r="P60" s="19" t="s">
        <v>690</v>
      </c>
      <c r="Q60" s="19" t="s">
        <v>691</v>
      </c>
      <c r="R60" s="19" t="s">
        <v>276</v>
      </c>
      <c r="S60" s="19" t="s">
        <v>270</v>
      </c>
      <c r="T60" s="19">
        <v>45547</v>
      </c>
      <c r="U60" s="19" t="s">
        <v>55</v>
      </c>
      <c r="V60" s="19" t="s">
        <v>148</v>
      </c>
      <c r="W60" s="19" t="s">
        <v>99</v>
      </c>
      <c r="X60" s="19" t="s">
        <v>274</v>
      </c>
      <c r="Y60" s="19" t="s">
        <v>274</v>
      </c>
      <c r="Z60" s="19" t="s">
        <v>159</v>
      </c>
      <c r="AA60" s="19" t="s">
        <v>69</v>
      </c>
      <c r="AB60" s="19" t="s">
        <v>356</v>
      </c>
      <c r="AC60" s="19" t="s">
        <v>116</v>
      </c>
      <c r="AD60" s="19" t="s">
        <v>426</v>
      </c>
      <c r="AE60" s="19" t="s">
        <v>427</v>
      </c>
      <c r="AF60" s="19" t="s">
        <v>428</v>
      </c>
      <c r="AG60" s="19" t="s">
        <v>162</v>
      </c>
      <c r="AH60" s="19" t="s">
        <v>800</v>
      </c>
      <c r="AI60" s="19" t="s">
        <v>189</v>
      </c>
      <c r="AJ60" s="19" t="s">
        <v>60</v>
      </c>
      <c r="AK60" s="19"/>
      <c r="AL60" s="19"/>
      <c r="AM60" s="19" t="s">
        <v>66</v>
      </c>
      <c r="AN60" s="19" t="s">
        <v>75</v>
      </c>
      <c r="AO60" s="19" t="s">
        <v>96</v>
      </c>
      <c r="AP60" s="19" t="s">
        <v>64</v>
      </c>
      <c r="AQ60" s="19">
        <v>1</v>
      </c>
      <c r="AR60" s="19" t="s">
        <v>801</v>
      </c>
      <c r="AS60" s="19" t="s">
        <v>802</v>
      </c>
      <c r="AT60" s="19" t="s">
        <v>803</v>
      </c>
      <c r="AU60" s="19" t="s">
        <v>216</v>
      </c>
      <c r="AV60" s="19" t="s">
        <v>200</v>
      </c>
      <c r="AW60" s="19" t="s">
        <v>286</v>
      </c>
      <c r="AX60" s="19"/>
      <c r="AY60" s="19" t="s">
        <v>57</v>
      </c>
      <c r="AZ60" s="19" t="s">
        <v>167</v>
      </c>
      <c r="BA60" s="19" t="s">
        <v>167</v>
      </c>
      <c r="BB60" s="19" t="s">
        <v>168</v>
      </c>
      <c r="BC60" s="19"/>
      <c r="BD60" s="19" t="s">
        <v>169</v>
      </c>
    </row>
    <row r="61" spans="1:56" s="11" customFormat="1" ht="15" customHeight="1" x14ac:dyDescent="0.25">
      <c r="A61" s="19" t="s">
        <v>332</v>
      </c>
      <c r="B61" s="19" t="s">
        <v>270</v>
      </c>
      <c r="C61" s="19" t="s">
        <v>804</v>
      </c>
      <c r="D61" s="19" t="s">
        <v>51</v>
      </c>
      <c r="E61" s="19" t="s">
        <v>113</v>
      </c>
      <c r="F61" s="19" t="s">
        <v>114</v>
      </c>
      <c r="G61" s="19" t="s">
        <v>114</v>
      </c>
      <c r="H61" s="19" t="s">
        <v>51</v>
      </c>
      <c r="I61" s="19" t="s">
        <v>52</v>
      </c>
      <c r="J61" s="19" t="s">
        <v>141</v>
      </c>
      <c r="K61" s="19" t="s">
        <v>58</v>
      </c>
      <c r="L61" s="19" t="s">
        <v>51</v>
      </c>
      <c r="M61" s="19" t="s">
        <v>423</v>
      </c>
      <c r="N61" s="19" t="s">
        <v>755</v>
      </c>
      <c r="O61" s="19" t="s">
        <v>194</v>
      </c>
      <c r="P61" s="19" t="s">
        <v>529</v>
      </c>
      <c r="Q61" s="19" t="s">
        <v>530</v>
      </c>
      <c r="R61" s="19" t="s">
        <v>276</v>
      </c>
      <c r="S61" s="19" t="s">
        <v>270</v>
      </c>
      <c r="T61" s="19">
        <v>45546</v>
      </c>
      <c r="U61" s="19" t="s">
        <v>55</v>
      </c>
      <c r="V61" s="19" t="s">
        <v>148</v>
      </c>
      <c r="W61" s="19" t="s">
        <v>99</v>
      </c>
      <c r="X61" s="19" t="s">
        <v>274</v>
      </c>
      <c r="Y61" s="19" t="s">
        <v>274</v>
      </c>
      <c r="Z61" s="19" t="s">
        <v>159</v>
      </c>
      <c r="AA61" s="19" t="s">
        <v>69</v>
      </c>
      <c r="AB61" s="19" t="s">
        <v>356</v>
      </c>
      <c r="AC61" s="19" t="s">
        <v>116</v>
      </c>
      <c r="AD61" s="19" t="s">
        <v>426</v>
      </c>
      <c r="AE61" s="19" t="s">
        <v>427</v>
      </c>
      <c r="AF61" s="19" t="s">
        <v>428</v>
      </c>
      <c r="AG61" s="19" t="s">
        <v>162</v>
      </c>
      <c r="AH61" s="19" t="s">
        <v>805</v>
      </c>
      <c r="AI61" s="19" t="s">
        <v>189</v>
      </c>
      <c r="AJ61" s="19" t="s">
        <v>60</v>
      </c>
      <c r="AK61" s="19"/>
      <c r="AL61" s="19"/>
      <c r="AM61" s="19" t="s">
        <v>66</v>
      </c>
      <c r="AN61" s="19" t="s">
        <v>75</v>
      </c>
      <c r="AO61" s="19" t="s">
        <v>81</v>
      </c>
      <c r="AP61" s="19" t="s">
        <v>64</v>
      </c>
      <c r="AQ61" s="19">
        <v>1</v>
      </c>
      <c r="AR61" s="19" t="s">
        <v>806</v>
      </c>
      <c r="AS61" s="19" t="s">
        <v>223</v>
      </c>
      <c r="AT61" s="19" t="s">
        <v>807</v>
      </c>
      <c r="AU61" s="19" t="s">
        <v>216</v>
      </c>
      <c r="AV61" s="19" t="s">
        <v>198</v>
      </c>
      <c r="AW61" s="19" t="s">
        <v>286</v>
      </c>
      <c r="AX61" s="19"/>
      <c r="AY61" s="19" t="s">
        <v>57</v>
      </c>
      <c r="AZ61" s="19" t="s">
        <v>167</v>
      </c>
      <c r="BA61" s="19" t="s">
        <v>167</v>
      </c>
      <c r="BB61" s="19" t="s">
        <v>168</v>
      </c>
      <c r="BC61" s="19"/>
      <c r="BD61" s="19" t="s">
        <v>169</v>
      </c>
    </row>
    <row r="62" spans="1:56" s="11" customFormat="1" ht="15" customHeight="1" x14ac:dyDescent="0.25">
      <c r="A62" s="19" t="s">
        <v>332</v>
      </c>
      <c r="B62" s="19" t="s">
        <v>270</v>
      </c>
      <c r="C62" s="19" t="s">
        <v>808</v>
      </c>
      <c r="D62" s="19" t="s">
        <v>51</v>
      </c>
      <c r="E62" s="19" t="s">
        <v>113</v>
      </c>
      <c r="F62" s="19" t="s">
        <v>114</v>
      </c>
      <c r="G62" s="19" t="s">
        <v>114</v>
      </c>
      <c r="H62" s="19" t="s">
        <v>51</v>
      </c>
      <c r="I62" s="19" t="s">
        <v>52</v>
      </c>
      <c r="J62" s="19" t="s">
        <v>141</v>
      </c>
      <c r="K62" s="19" t="s">
        <v>58</v>
      </c>
      <c r="L62" s="19" t="s">
        <v>51</v>
      </c>
      <c r="M62" s="19" t="s">
        <v>423</v>
      </c>
      <c r="N62" s="19" t="s">
        <v>663</v>
      </c>
      <c r="O62" s="19" t="s">
        <v>117</v>
      </c>
      <c r="P62" s="19" t="s">
        <v>690</v>
      </c>
      <c r="Q62" s="19" t="s">
        <v>691</v>
      </c>
      <c r="R62" s="19" t="s">
        <v>276</v>
      </c>
      <c r="S62" s="19" t="s">
        <v>270</v>
      </c>
      <c r="T62" s="19">
        <v>45547</v>
      </c>
      <c r="U62" s="19" t="s">
        <v>55</v>
      </c>
      <c r="V62" s="19" t="s">
        <v>148</v>
      </c>
      <c r="W62" s="19" t="s">
        <v>99</v>
      </c>
      <c r="X62" s="19" t="s">
        <v>274</v>
      </c>
      <c r="Y62" s="19" t="s">
        <v>274</v>
      </c>
      <c r="Z62" s="19" t="s">
        <v>159</v>
      </c>
      <c r="AA62" s="19" t="s">
        <v>69</v>
      </c>
      <c r="AB62" s="19" t="s">
        <v>356</v>
      </c>
      <c r="AC62" s="19" t="s">
        <v>116</v>
      </c>
      <c r="AD62" s="19" t="s">
        <v>426</v>
      </c>
      <c r="AE62" s="19" t="s">
        <v>427</v>
      </c>
      <c r="AF62" s="19" t="s">
        <v>428</v>
      </c>
      <c r="AG62" s="19" t="s">
        <v>162</v>
      </c>
      <c r="AH62" s="19" t="s">
        <v>809</v>
      </c>
      <c r="AI62" s="19" t="s">
        <v>189</v>
      </c>
      <c r="AJ62" s="19" t="s">
        <v>60</v>
      </c>
      <c r="AK62" s="19"/>
      <c r="AL62" s="19"/>
      <c r="AM62" s="19" t="s">
        <v>66</v>
      </c>
      <c r="AN62" s="19" t="s">
        <v>75</v>
      </c>
      <c r="AO62" s="19" t="s">
        <v>96</v>
      </c>
      <c r="AP62" s="19" t="s">
        <v>64</v>
      </c>
      <c r="AQ62" s="19">
        <v>1</v>
      </c>
      <c r="AR62" s="19" t="s">
        <v>810</v>
      </c>
      <c r="AS62" s="19" t="s">
        <v>802</v>
      </c>
      <c r="AT62" s="19" t="s">
        <v>811</v>
      </c>
      <c r="AU62" s="19" t="s">
        <v>216</v>
      </c>
      <c r="AV62" s="19" t="s">
        <v>198</v>
      </c>
      <c r="AW62" s="19" t="s">
        <v>286</v>
      </c>
      <c r="AX62" s="19"/>
      <c r="AY62" s="19" t="s">
        <v>57</v>
      </c>
      <c r="AZ62" s="19" t="s">
        <v>167</v>
      </c>
      <c r="BA62" s="19" t="s">
        <v>167</v>
      </c>
      <c r="BB62" s="19" t="s">
        <v>168</v>
      </c>
      <c r="BC62" s="19"/>
      <c r="BD62" s="19" t="s">
        <v>169</v>
      </c>
    </row>
    <row r="63" spans="1:56" s="11" customFormat="1" ht="15" customHeight="1" x14ac:dyDescent="0.25">
      <c r="A63" s="19" t="s">
        <v>411</v>
      </c>
      <c r="B63" s="19" t="s">
        <v>270</v>
      </c>
      <c r="C63" s="19" t="s">
        <v>812</v>
      </c>
      <c r="D63" s="19" t="s">
        <v>51</v>
      </c>
      <c r="E63" s="19" t="s">
        <v>113</v>
      </c>
      <c r="F63" s="19" t="s">
        <v>114</v>
      </c>
      <c r="G63" s="19" t="s">
        <v>127</v>
      </c>
      <c r="H63" s="19" t="s">
        <v>51</v>
      </c>
      <c r="I63" s="19" t="s">
        <v>52</v>
      </c>
      <c r="J63" s="19" t="s">
        <v>141</v>
      </c>
      <c r="K63" s="19" t="s">
        <v>58</v>
      </c>
      <c r="L63" s="19" t="s">
        <v>51</v>
      </c>
      <c r="M63" s="19" t="s">
        <v>272</v>
      </c>
      <c r="N63" s="19" t="s">
        <v>813</v>
      </c>
      <c r="O63" s="19" t="s">
        <v>274</v>
      </c>
      <c r="P63" s="19" t="s">
        <v>690</v>
      </c>
      <c r="Q63" s="19" t="s">
        <v>691</v>
      </c>
      <c r="R63" s="19" t="s">
        <v>276</v>
      </c>
      <c r="S63" s="19" t="s">
        <v>270</v>
      </c>
      <c r="T63" s="19">
        <v>45547</v>
      </c>
      <c r="U63" s="19" t="s">
        <v>55</v>
      </c>
      <c r="V63" s="19" t="s">
        <v>142</v>
      </c>
      <c r="W63" s="19" t="s">
        <v>99</v>
      </c>
      <c r="X63" s="19" t="s">
        <v>274</v>
      </c>
      <c r="Y63" s="19" t="s">
        <v>274</v>
      </c>
      <c r="Z63" s="19" t="s">
        <v>145</v>
      </c>
      <c r="AA63" s="19" t="s">
        <v>166</v>
      </c>
      <c r="AB63" s="19" t="s">
        <v>531</v>
      </c>
      <c r="AC63" s="19" t="s">
        <v>59</v>
      </c>
      <c r="AD63" s="19" t="s">
        <v>814</v>
      </c>
      <c r="AE63" s="19" t="s">
        <v>815</v>
      </c>
      <c r="AF63" s="19" t="s">
        <v>534</v>
      </c>
      <c r="AG63" s="19" t="s">
        <v>162</v>
      </c>
      <c r="AH63" s="19" t="s">
        <v>816</v>
      </c>
      <c r="AI63" s="19" t="s">
        <v>186</v>
      </c>
      <c r="AJ63" s="19" t="s">
        <v>70</v>
      </c>
      <c r="AK63" s="19"/>
      <c r="AL63" s="19"/>
      <c r="AM63" s="19" t="s">
        <v>261</v>
      </c>
      <c r="AN63" s="19" t="s">
        <v>62</v>
      </c>
      <c r="AO63" s="19" t="s">
        <v>71</v>
      </c>
      <c r="AP63" s="19" t="s">
        <v>68</v>
      </c>
      <c r="AQ63" s="19">
        <v>1</v>
      </c>
      <c r="AR63" s="19" t="s">
        <v>817</v>
      </c>
      <c r="AS63" s="19" t="s">
        <v>818</v>
      </c>
      <c r="AT63" s="19" t="s">
        <v>819</v>
      </c>
      <c r="AU63" s="19" t="s">
        <v>216</v>
      </c>
      <c r="AV63" s="19" t="s">
        <v>203</v>
      </c>
      <c r="AW63" s="19" t="s">
        <v>286</v>
      </c>
      <c r="AX63" s="19" t="s">
        <v>57</v>
      </c>
      <c r="AY63" s="19" t="s">
        <v>57</v>
      </c>
      <c r="AZ63" s="19" t="s">
        <v>167</v>
      </c>
      <c r="BA63" s="19" t="s">
        <v>167</v>
      </c>
      <c r="BB63" s="19" t="s">
        <v>168</v>
      </c>
      <c r="BC63" s="19"/>
      <c r="BD63" s="19" t="s">
        <v>169</v>
      </c>
    </row>
    <row r="64" spans="1:56" s="11" customFormat="1" ht="15" customHeight="1" x14ac:dyDescent="0.25">
      <c r="A64" s="19" t="s">
        <v>332</v>
      </c>
      <c r="B64" s="19" t="s">
        <v>270</v>
      </c>
      <c r="C64" s="19" t="s">
        <v>820</v>
      </c>
      <c r="D64" s="19" t="s">
        <v>51</v>
      </c>
      <c r="E64" s="19" t="s">
        <v>113</v>
      </c>
      <c r="F64" s="19" t="s">
        <v>114</v>
      </c>
      <c r="G64" s="19" t="s">
        <v>114</v>
      </c>
      <c r="H64" s="19" t="s">
        <v>51</v>
      </c>
      <c r="I64" s="19" t="s">
        <v>52</v>
      </c>
      <c r="J64" s="19" t="s">
        <v>141</v>
      </c>
      <c r="K64" s="19" t="s">
        <v>58</v>
      </c>
      <c r="L64" s="19" t="s">
        <v>51</v>
      </c>
      <c r="M64" s="19" t="s">
        <v>272</v>
      </c>
      <c r="N64" s="19" t="s">
        <v>821</v>
      </c>
      <c r="O64" s="19" t="s">
        <v>97</v>
      </c>
      <c r="P64" s="19" t="s">
        <v>424</v>
      </c>
      <c r="Q64" s="19" t="s">
        <v>425</v>
      </c>
      <c r="R64" s="19" t="s">
        <v>276</v>
      </c>
      <c r="S64" s="19" t="s">
        <v>270</v>
      </c>
      <c r="T64" s="19">
        <v>45545</v>
      </c>
      <c r="U64" s="19" t="s">
        <v>55</v>
      </c>
      <c r="V64" s="19" t="s">
        <v>148</v>
      </c>
      <c r="W64" s="19" t="s">
        <v>99</v>
      </c>
      <c r="X64" s="19" t="s">
        <v>274</v>
      </c>
      <c r="Y64" s="19" t="s">
        <v>274</v>
      </c>
      <c r="Z64" s="19" t="s">
        <v>145</v>
      </c>
      <c r="AA64" s="19" t="s">
        <v>119</v>
      </c>
      <c r="AB64" s="19" t="s">
        <v>356</v>
      </c>
      <c r="AC64" s="19" t="s">
        <v>116</v>
      </c>
      <c r="AD64" s="19" t="s">
        <v>357</v>
      </c>
      <c r="AE64" s="19" t="s">
        <v>358</v>
      </c>
      <c r="AF64" s="19" t="s">
        <v>359</v>
      </c>
      <c r="AG64" s="19" t="s">
        <v>162</v>
      </c>
      <c r="AH64" s="19" t="s">
        <v>822</v>
      </c>
      <c r="AI64" s="19" t="s">
        <v>189</v>
      </c>
      <c r="AJ64" s="19" t="s">
        <v>60</v>
      </c>
      <c r="AK64" s="19"/>
      <c r="AL64" s="19"/>
      <c r="AM64" s="19" t="s">
        <v>66</v>
      </c>
      <c r="AN64" s="19" t="s">
        <v>75</v>
      </c>
      <c r="AO64" s="19" t="s">
        <v>63</v>
      </c>
      <c r="AP64" s="19" t="s">
        <v>90</v>
      </c>
      <c r="AQ64" s="19">
        <v>1</v>
      </c>
      <c r="AR64" s="19" t="s">
        <v>823</v>
      </c>
      <c r="AS64" s="19" t="s">
        <v>362</v>
      </c>
      <c r="AT64" s="19" t="s">
        <v>824</v>
      </c>
      <c r="AU64" s="19" t="s">
        <v>216</v>
      </c>
      <c r="AV64" s="19" t="s">
        <v>203</v>
      </c>
      <c r="AW64" s="19" t="s">
        <v>286</v>
      </c>
      <c r="AX64" s="19"/>
      <c r="AY64" s="19" t="s">
        <v>57</v>
      </c>
      <c r="AZ64" s="19" t="s">
        <v>167</v>
      </c>
      <c r="BA64" s="19" t="s">
        <v>167</v>
      </c>
      <c r="BB64" s="19" t="s">
        <v>168</v>
      </c>
      <c r="BC64" s="19"/>
      <c r="BD64" s="19" t="s">
        <v>169</v>
      </c>
    </row>
    <row r="65" spans="1:56" s="11" customFormat="1" ht="15" customHeight="1" x14ac:dyDescent="0.25">
      <c r="A65" s="19" t="s">
        <v>332</v>
      </c>
      <c r="B65" s="19" t="s">
        <v>270</v>
      </c>
      <c r="C65" s="19" t="s">
        <v>825</v>
      </c>
      <c r="D65" s="19" t="s">
        <v>51</v>
      </c>
      <c r="E65" s="19" t="s">
        <v>113</v>
      </c>
      <c r="F65" s="19" t="s">
        <v>114</v>
      </c>
      <c r="G65" s="19" t="s">
        <v>114</v>
      </c>
      <c r="H65" s="19" t="s">
        <v>51</v>
      </c>
      <c r="I65" s="19" t="s">
        <v>52</v>
      </c>
      <c r="J65" s="19" t="s">
        <v>141</v>
      </c>
      <c r="K65" s="19" t="s">
        <v>58</v>
      </c>
      <c r="L65" s="19" t="s">
        <v>51</v>
      </c>
      <c r="M65" s="19" t="s">
        <v>423</v>
      </c>
      <c r="N65" s="19" t="s">
        <v>826</v>
      </c>
      <c r="O65" s="19" t="s">
        <v>97</v>
      </c>
      <c r="P65" s="19" t="s">
        <v>529</v>
      </c>
      <c r="Q65" s="19" t="s">
        <v>530</v>
      </c>
      <c r="R65" s="19" t="s">
        <v>276</v>
      </c>
      <c r="S65" s="19" t="s">
        <v>270</v>
      </c>
      <c r="T65" s="19">
        <v>45546</v>
      </c>
      <c r="U65" s="19" t="s">
        <v>55</v>
      </c>
      <c r="V65" s="19" t="s">
        <v>148</v>
      </c>
      <c r="W65" s="19" t="s">
        <v>99</v>
      </c>
      <c r="X65" s="19" t="s">
        <v>274</v>
      </c>
      <c r="Y65" s="19" t="s">
        <v>274</v>
      </c>
      <c r="Z65" s="19" t="s">
        <v>159</v>
      </c>
      <c r="AA65" s="19" t="s">
        <v>115</v>
      </c>
      <c r="AB65" s="19" t="s">
        <v>356</v>
      </c>
      <c r="AC65" s="19" t="s">
        <v>116</v>
      </c>
      <c r="AD65" s="19" t="s">
        <v>664</v>
      </c>
      <c r="AE65" s="19" t="s">
        <v>665</v>
      </c>
      <c r="AF65" s="19" t="s">
        <v>666</v>
      </c>
      <c r="AG65" s="19" t="s">
        <v>162</v>
      </c>
      <c r="AH65" s="19" t="s">
        <v>827</v>
      </c>
      <c r="AI65" s="19" t="s">
        <v>189</v>
      </c>
      <c r="AJ65" s="19" t="s">
        <v>60</v>
      </c>
      <c r="AK65" s="19"/>
      <c r="AL65" s="19"/>
      <c r="AM65" s="19" t="s">
        <v>66</v>
      </c>
      <c r="AN65" s="19" t="s">
        <v>75</v>
      </c>
      <c r="AO65" s="19" t="s">
        <v>81</v>
      </c>
      <c r="AP65" s="19" t="s">
        <v>129</v>
      </c>
      <c r="AQ65" s="19">
        <v>1</v>
      </c>
      <c r="AR65" s="19" t="s">
        <v>828</v>
      </c>
      <c r="AS65" s="19" t="s">
        <v>829</v>
      </c>
      <c r="AT65" s="19" t="s">
        <v>830</v>
      </c>
      <c r="AU65" s="19" t="s">
        <v>216</v>
      </c>
      <c r="AV65" s="19" t="s">
        <v>198</v>
      </c>
      <c r="AW65" s="19" t="s">
        <v>286</v>
      </c>
      <c r="AX65" s="19"/>
      <c r="AY65" s="19" t="s">
        <v>57</v>
      </c>
      <c r="AZ65" s="19" t="s">
        <v>167</v>
      </c>
      <c r="BA65" s="19" t="s">
        <v>167</v>
      </c>
      <c r="BB65" s="19" t="s">
        <v>168</v>
      </c>
      <c r="BC65" s="19"/>
      <c r="BD65" s="19" t="s">
        <v>169</v>
      </c>
    </row>
    <row r="66" spans="1:56" s="11" customFormat="1" ht="15" customHeight="1" x14ac:dyDescent="0.25">
      <c r="A66" s="19" t="s">
        <v>411</v>
      </c>
      <c r="B66" s="19" t="s">
        <v>270</v>
      </c>
      <c r="C66" s="19" t="s">
        <v>831</v>
      </c>
      <c r="D66" s="19" t="s">
        <v>51</v>
      </c>
      <c r="E66" s="19" t="s">
        <v>113</v>
      </c>
      <c r="F66" s="19" t="s">
        <v>114</v>
      </c>
      <c r="G66" s="19" t="s">
        <v>127</v>
      </c>
      <c r="H66" s="19" t="s">
        <v>51</v>
      </c>
      <c r="I66" s="19" t="s">
        <v>52</v>
      </c>
      <c r="J66" s="19" t="s">
        <v>141</v>
      </c>
      <c r="K66" s="19" t="s">
        <v>58</v>
      </c>
      <c r="L66" s="19" t="s">
        <v>51</v>
      </c>
      <c r="M66" s="19" t="s">
        <v>423</v>
      </c>
      <c r="N66" s="19" t="s">
        <v>832</v>
      </c>
      <c r="O66" s="19" t="s">
        <v>274</v>
      </c>
      <c r="P66" s="19" t="s">
        <v>529</v>
      </c>
      <c r="Q66" s="19" t="s">
        <v>530</v>
      </c>
      <c r="R66" s="19" t="s">
        <v>276</v>
      </c>
      <c r="S66" s="19" t="s">
        <v>270</v>
      </c>
      <c r="T66" s="19">
        <v>45546</v>
      </c>
      <c r="U66" s="19" t="s">
        <v>55</v>
      </c>
      <c r="V66" s="19" t="s">
        <v>142</v>
      </c>
      <c r="W66" s="19" t="s">
        <v>99</v>
      </c>
      <c r="X66" s="19" t="s">
        <v>274</v>
      </c>
      <c r="Y66" s="19" t="s">
        <v>274</v>
      </c>
      <c r="Z66" s="19" t="s">
        <v>145</v>
      </c>
      <c r="AA66" s="19" t="s">
        <v>115</v>
      </c>
      <c r="AB66" s="19" t="s">
        <v>833</v>
      </c>
      <c r="AC66" s="19" t="s">
        <v>157</v>
      </c>
      <c r="AD66" s="19" t="s">
        <v>834</v>
      </c>
      <c r="AE66" s="19" t="s">
        <v>835</v>
      </c>
      <c r="AF66" s="19" t="s">
        <v>836</v>
      </c>
      <c r="AG66" s="19" t="s">
        <v>162</v>
      </c>
      <c r="AH66" s="19" t="s">
        <v>837</v>
      </c>
      <c r="AI66" s="19" t="s">
        <v>67</v>
      </c>
      <c r="AJ66" s="19" t="s">
        <v>83</v>
      </c>
      <c r="AK66" s="19"/>
      <c r="AL66" s="19"/>
      <c r="AM66" s="19" t="s">
        <v>84</v>
      </c>
      <c r="AN66" s="19" t="s">
        <v>62</v>
      </c>
      <c r="AO66" s="19" t="s">
        <v>96</v>
      </c>
      <c r="AP66" s="19" t="s">
        <v>64</v>
      </c>
      <c r="AQ66" s="19">
        <v>1</v>
      </c>
      <c r="AR66" s="19" t="s">
        <v>838</v>
      </c>
      <c r="AS66" s="19" t="s">
        <v>839</v>
      </c>
      <c r="AT66" s="19" t="s">
        <v>840</v>
      </c>
      <c r="AU66" s="19" t="s">
        <v>216</v>
      </c>
      <c r="AV66" s="19" t="s">
        <v>198</v>
      </c>
      <c r="AW66" s="19" t="s">
        <v>286</v>
      </c>
      <c r="AX66" s="19"/>
      <c r="AY66" s="19" t="s">
        <v>841</v>
      </c>
      <c r="AZ66" s="19" t="s">
        <v>167</v>
      </c>
      <c r="BA66" s="19" t="s">
        <v>167</v>
      </c>
      <c r="BB66" s="19" t="s">
        <v>168</v>
      </c>
      <c r="BC66" s="19"/>
      <c r="BD66" s="19" t="s">
        <v>169</v>
      </c>
    </row>
    <row r="67" spans="1:56" s="11" customFormat="1" ht="15" customHeight="1" x14ac:dyDescent="0.25">
      <c r="A67" s="19" t="s">
        <v>332</v>
      </c>
      <c r="B67" s="19" t="s">
        <v>270</v>
      </c>
      <c r="C67" s="19" t="s">
        <v>842</v>
      </c>
      <c r="D67" s="19" t="s">
        <v>51</v>
      </c>
      <c r="E67" s="19" t="s">
        <v>113</v>
      </c>
      <c r="F67" s="19" t="s">
        <v>114</v>
      </c>
      <c r="G67" s="19" t="s">
        <v>114</v>
      </c>
      <c r="H67" s="19" t="s">
        <v>51</v>
      </c>
      <c r="I67" s="19" t="s">
        <v>52</v>
      </c>
      <c r="J67" s="19" t="s">
        <v>141</v>
      </c>
      <c r="K67" s="19" t="s">
        <v>58</v>
      </c>
      <c r="L67" s="19" t="s">
        <v>51</v>
      </c>
      <c r="M67" s="19" t="s">
        <v>423</v>
      </c>
      <c r="N67" s="19" t="s">
        <v>781</v>
      </c>
      <c r="O67" s="19" t="s">
        <v>117</v>
      </c>
      <c r="P67" s="19" t="s">
        <v>529</v>
      </c>
      <c r="Q67" s="19" t="s">
        <v>530</v>
      </c>
      <c r="R67" s="19" t="s">
        <v>276</v>
      </c>
      <c r="S67" s="19" t="s">
        <v>270</v>
      </c>
      <c r="T67" s="19">
        <v>45546</v>
      </c>
      <c r="U67" s="19" t="s">
        <v>55</v>
      </c>
      <c r="V67" s="19" t="s">
        <v>148</v>
      </c>
      <c r="W67" s="19" t="s">
        <v>163</v>
      </c>
      <c r="X67" s="19" t="s">
        <v>274</v>
      </c>
      <c r="Y67" s="19" t="s">
        <v>274</v>
      </c>
      <c r="Z67" s="19" t="s">
        <v>145</v>
      </c>
      <c r="AA67" s="19" t="s">
        <v>184</v>
      </c>
      <c r="AB67" s="19" t="s">
        <v>843</v>
      </c>
      <c r="AC67" s="19" t="s">
        <v>59</v>
      </c>
      <c r="AD67" s="19" t="s">
        <v>844</v>
      </c>
      <c r="AE67" s="19" t="s">
        <v>845</v>
      </c>
      <c r="AF67" s="19" t="s">
        <v>846</v>
      </c>
      <c r="AG67" s="19" t="s">
        <v>162</v>
      </c>
      <c r="AH67" s="19" t="s">
        <v>847</v>
      </c>
      <c r="AI67" s="19" t="s">
        <v>67</v>
      </c>
      <c r="AJ67" s="19" t="s">
        <v>120</v>
      </c>
      <c r="AK67" s="19"/>
      <c r="AL67" s="19"/>
      <c r="AM67" s="19" t="s">
        <v>66</v>
      </c>
      <c r="AN67" s="19" t="s">
        <v>75</v>
      </c>
      <c r="AO67" s="19" t="s">
        <v>67</v>
      </c>
      <c r="AP67" s="19" t="s">
        <v>121</v>
      </c>
      <c r="AQ67" s="19">
        <v>1</v>
      </c>
      <c r="AR67" s="19" t="s">
        <v>848</v>
      </c>
      <c r="AS67" s="19" t="s">
        <v>849</v>
      </c>
      <c r="AT67" s="19" t="s">
        <v>850</v>
      </c>
      <c r="AU67" s="19" t="s">
        <v>216</v>
      </c>
      <c r="AV67" s="19" t="s">
        <v>198</v>
      </c>
      <c r="AW67" s="19" t="s">
        <v>286</v>
      </c>
      <c r="AX67" s="19"/>
      <c r="AY67" s="19" t="s">
        <v>57</v>
      </c>
      <c r="AZ67" s="19" t="s">
        <v>167</v>
      </c>
      <c r="BA67" s="19" t="s">
        <v>167</v>
      </c>
      <c r="BB67" s="19" t="s">
        <v>168</v>
      </c>
      <c r="BC67" s="19"/>
      <c r="BD67" s="19" t="s">
        <v>169</v>
      </c>
    </row>
    <row r="68" spans="1:56" s="11" customFormat="1" ht="15" customHeight="1" x14ac:dyDescent="0.25">
      <c r="A68" s="19" t="s">
        <v>332</v>
      </c>
      <c r="B68" s="19" t="s">
        <v>270</v>
      </c>
      <c r="C68" s="19" t="s">
        <v>851</v>
      </c>
      <c r="D68" s="19" t="s">
        <v>51</v>
      </c>
      <c r="E68" s="19" t="s">
        <v>113</v>
      </c>
      <c r="F68" s="19" t="s">
        <v>114</v>
      </c>
      <c r="G68" s="19" t="s">
        <v>114</v>
      </c>
      <c r="H68" s="19" t="s">
        <v>51</v>
      </c>
      <c r="I68" s="19" t="s">
        <v>52</v>
      </c>
      <c r="J68" s="19" t="s">
        <v>141</v>
      </c>
      <c r="K68" s="19" t="s">
        <v>58</v>
      </c>
      <c r="L68" s="19" t="s">
        <v>51</v>
      </c>
      <c r="M68" s="19" t="s">
        <v>423</v>
      </c>
      <c r="N68" s="19" t="s">
        <v>852</v>
      </c>
      <c r="O68" s="19" t="s">
        <v>274</v>
      </c>
      <c r="P68" s="19" t="s">
        <v>529</v>
      </c>
      <c r="Q68" s="19" t="s">
        <v>530</v>
      </c>
      <c r="R68" s="19" t="s">
        <v>276</v>
      </c>
      <c r="S68" s="19" t="s">
        <v>270</v>
      </c>
      <c r="T68" s="19">
        <v>45546</v>
      </c>
      <c r="U68" s="19" t="s">
        <v>55</v>
      </c>
      <c r="V68" s="19" t="s">
        <v>148</v>
      </c>
      <c r="W68" s="19" t="s">
        <v>99</v>
      </c>
      <c r="X68" s="19" t="s">
        <v>274</v>
      </c>
      <c r="Y68" s="19" t="s">
        <v>274</v>
      </c>
      <c r="Z68" s="19" t="s">
        <v>145</v>
      </c>
      <c r="AA68" s="19" t="s">
        <v>79</v>
      </c>
      <c r="AB68" s="19" t="s">
        <v>853</v>
      </c>
      <c r="AC68" s="19" t="s">
        <v>59</v>
      </c>
      <c r="AD68" s="19" t="s">
        <v>854</v>
      </c>
      <c r="AE68" s="19" t="s">
        <v>855</v>
      </c>
      <c r="AF68" s="19" t="s">
        <v>856</v>
      </c>
      <c r="AG68" s="19" t="s">
        <v>162</v>
      </c>
      <c r="AH68" s="19" t="s">
        <v>857</v>
      </c>
      <c r="AI68" s="19" t="s">
        <v>74</v>
      </c>
      <c r="AJ68" s="19" t="s">
        <v>73</v>
      </c>
      <c r="AK68" s="19"/>
      <c r="AL68" s="19"/>
      <c r="AM68" s="19" t="s">
        <v>80</v>
      </c>
      <c r="AN68" s="19" t="s">
        <v>62</v>
      </c>
      <c r="AO68" s="19" t="s">
        <v>74</v>
      </c>
      <c r="AP68" s="19" t="s">
        <v>64</v>
      </c>
      <c r="AQ68" s="19">
        <v>1</v>
      </c>
      <c r="AR68" s="19" t="s">
        <v>858</v>
      </c>
      <c r="AS68" s="19" t="s">
        <v>859</v>
      </c>
      <c r="AT68" s="19" t="s">
        <v>860</v>
      </c>
      <c r="AU68" s="19" t="s">
        <v>216</v>
      </c>
      <c r="AV68" s="19" t="s">
        <v>198</v>
      </c>
      <c r="AW68" s="19" t="s">
        <v>286</v>
      </c>
      <c r="AX68" s="19"/>
      <c r="AY68" s="19" t="s">
        <v>57</v>
      </c>
      <c r="AZ68" s="19" t="s">
        <v>167</v>
      </c>
      <c r="BA68" s="19" t="s">
        <v>167</v>
      </c>
      <c r="BB68" s="19" t="s">
        <v>168</v>
      </c>
      <c r="BC68" s="19"/>
      <c r="BD68" s="19" t="s">
        <v>169</v>
      </c>
    </row>
    <row r="69" spans="1:56" s="11" customFormat="1" ht="15" customHeight="1" x14ac:dyDescent="0.25">
      <c r="A69" s="19" t="s">
        <v>332</v>
      </c>
      <c r="B69" s="19" t="s">
        <v>270</v>
      </c>
      <c r="C69" s="19" t="s">
        <v>861</v>
      </c>
      <c r="D69" s="19" t="s">
        <v>51</v>
      </c>
      <c r="E69" s="19" t="s">
        <v>113</v>
      </c>
      <c r="F69" s="19" t="s">
        <v>114</v>
      </c>
      <c r="G69" s="19" t="s">
        <v>114</v>
      </c>
      <c r="H69" s="19" t="s">
        <v>51</v>
      </c>
      <c r="I69" s="19" t="s">
        <v>52</v>
      </c>
      <c r="J69" s="19" t="s">
        <v>141</v>
      </c>
      <c r="K69" s="19" t="s">
        <v>58</v>
      </c>
      <c r="L69" s="19" t="s">
        <v>51</v>
      </c>
      <c r="M69" s="19" t="s">
        <v>527</v>
      </c>
      <c r="N69" s="19" t="s">
        <v>528</v>
      </c>
      <c r="O69" s="19" t="s">
        <v>54</v>
      </c>
      <c r="P69" s="19" t="s">
        <v>690</v>
      </c>
      <c r="Q69" s="19" t="s">
        <v>691</v>
      </c>
      <c r="R69" s="19" t="s">
        <v>276</v>
      </c>
      <c r="S69" s="19" t="s">
        <v>270</v>
      </c>
      <c r="T69" s="19">
        <v>45547</v>
      </c>
      <c r="U69" s="19" t="s">
        <v>55</v>
      </c>
      <c r="V69" s="19" t="s">
        <v>148</v>
      </c>
      <c r="W69" s="19" t="s">
        <v>99</v>
      </c>
      <c r="X69" s="19" t="s">
        <v>274</v>
      </c>
      <c r="Y69" s="19" t="s">
        <v>274</v>
      </c>
      <c r="Z69" s="19" t="s">
        <v>145</v>
      </c>
      <c r="AA69" s="19" t="s">
        <v>190</v>
      </c>
      <c r="AB69" s="19" t="s">
        <v>862</v>
      </c>
      <c r="AC69" s="19" t="s">
        <v>59</v>
      </c>
      <c r="AD69" s="19" t="s">
        <v>863</v>
      </c>
      <c r="AE69" s="19" t="s">
        <v>864</v>
      </c>
      <c r="AF69" s="19" t="s">
        <v>865</v>
      </c>
      <c r="AG69" s="19" t="s">
        <v>162</v>
      </c>
      <c r="AH69" s="19" t="s">
        <v>866</v>
      </c>
      <c r="AI69" s="19" t="s">
        <v>186</v>
      </c>
      <c r="AJ69" s="19" t="s">
        <v>70</v>
      </c>
      <c r="AK69" s="19"/>
      <c r="AL69" s="19"/>
      <c r="AM69" s="19" t="s">
        <v>80</v>
      </c>
      <c r="AN69" s="19" t="s">
        <v>62</v>
      </c>
      <c r="AO69" s="19" t="s">
        <v>71</v>
      </c>
      <c r="AP69" s="19" t="s">
        <v>63</v>
      </c>
      <c r="AQ69" s="19">
        <v>1</v>
      </c>
      <c r="AR69" s="19" t="s">
        <v>536</v>
      </c>
      <c r="AS69" s="19" t="s">
        <v>867</v>
      </c>
      <c r="AT69" s="19" t="s">
        <v>868</v>
      </c>
      <c r="AU69" s="19" t="s">
        <v>216</v>
      </c>
      <c r="AV69" s="19" t="s">
        <v>200</v>
      </c>
      <c r="AW69" s="19" t="s">
        <v>286</v>
      </c>
      <c r="AX69" s="19"/>
      <c r="AY69" s="19" t="s">
        <v>57</v>
      </c>
      <c r="AZ69" s="19" t="s">
        <v>167</v>
      </c>
      <c r="BA69" s="19" t="s">
        <v>167</v>
      </c>
      <c r="BB69" s="19" t="s">
        <v>168</v>
      </c>
      <c r="BC69" s="19"/>
      <c r="BD69" s="19" t="s">
        <v>169</v>
      </c>
    </row>
    <row r="70" spans="1:56" s="11" customFormat="1" ht="15" customHeight="1" x14ac:dyDescent="0.25">
      <c r="A70" s="19" t="s">
        <v>332</v>
      </c>
      <c r="B70" s="19" t="s">
        <v>270</v>
      </c>
      <c r="C70" s="19" t="s">
        <v>869</v>
      </c>
      <c r="D70" s="19" t="s">
        <v>51</v>
      </c>
      <c r="E70" s="19" t="s">
        <v>113</v>
      </c>
      <c r="F70" s="19" t="s">
        <v>114</v>
      </c>
      <c r="G70" s="19" t="s">
        <v>114</v>
      </c>
      <c r="H70" s="19" t="s">
        <v>51</v>
      </c>
      <c r="I70" s="19" t="s">
        <v>52</v>
      </c>
      <c r="J70" s="19" t="s">
        <v>141</v>
      </c>
      <c r="K70" s="19" t="s">
        <v>53</v>
      </c>
      <c r="L70" s="19" t="s">
        <v>51</v>
      </c>
      <c r="M70" s="19" t="s">
        <v>423</v>
      </c>
      <c r="N70" s="19" t="s">
        <v>781</v>
      </c>
      <c r="O70" s="19" t="s">
        <v>117</v>
      </c>
      <c r="P70" s="19" t="s">
        <v>529</v>
      </c>
      <c r="Q70" s="19" t="s">
        <v>530</v>
      </c>
      <c r="R70" s="19" t="s">
        <v>276</v>
      </c>
      <c r="S70" s="19" t="s">
        <v>270</v>
      </c>
      <c r="T70" s="19">
        <v>45546</v>
      </c>
      <c r="U70" s="19" t="s">
        <v>55</v>
      </c>
      <c r="V70" s="19" t="s">
        <v>148</v>
      </c>
      <c r="W70" s="19" t="s">
        <v>99</v>
      </c>
      <c r="X70" s="19" t="s">
        <v>274</v>
      </c>
      <c r="Y70" s="19" t="s">
        <v>274</v>
      </c>
      <c r="Z70" s="19" t="s">
        <v>145</v>
      </c>
      <c r="AA70" s="19" t="s">
        <v>139</v>
      </c>
      <c r="AB70" s="19" t="s">
        <v>870</v>
      </c>
      <c r="AC70" s="19" t="s">
        <v>56</v>
      </c>
      <c r="AD70" s="19" t="s">
        <v>871</v>
      </c>
      <c r="AE70" s="19" t="s">
        <v>872</v>
      </c>
      <c r="AF70" s="19" t="s">
        <v>399</v>
      </c>
      <c r="AG70" s="19" t="s">
        <v>162</v>
      </c>
      <c r="AH70" s="19" t="s">
        <v>873</v>
      </c>
      <c r="AI70" s="19" t="s">
        <v>67</v>
      </c>
      <c r="AJ70" s="19" t="s">
        <v>73</v>
      </c>
      <c r="AK70" s="19"/>
      <c r="AL70" s="19"/>
      <c r="AM70" s="19" t="s">
        <v>66</v>
      </c>
      <c r="AN70" s="19" t="s">
        <v>75</v>
      </c>
      <c r="AO70" s="19" t="s">
        <v>74</v>
      </c>
      <c r="AP70" s="19" t="s">
        <v>874</v>
      </c>
      <c r="AQ70" s="19">
        <v>1</v>
      </c>
      <c r="AR70" s="19" t="s">
        <v>848</v>
      </c>
      <c r="AS70" s="19" t="s">
        <v>875</v>
      </c>
      <c r="AT70" s="19" t="s">
        <v>876</v>
      </c>
      <c r="AU70" s="19" t="s">
        <v>216</v>
      </c>
      <c r="AV70" s="19" t="s">
        <v>198</v>
      </c>
      <c r="AW70" s="19" t="s">
        <v>286</v>
      </c>
      <c r="AX70" s="19"/>
      <c r="AY70" s="19" t="s">
        <v>57</v>
      </c>
      <c r="AZ70" s="19" t="s">
        <v>167</v>
      </c>
      <c r="BA70" s="19" t="s">
        <v>167</v>
      </c>
      <c r="BB70" s="19" t="s">
        <v>168</v>
      </c>
      <c r="BC70" s="19"/>
      <c r="BD70" s="19" t="s">
        <v>169</v>
      </c>
    </row>
    <row r="71" spans="1:56" s="11" customFormat="1" ht="15" customHeight="1" x14ac:dyDescent="0.25">
      <c r="A71" s="19" t="s">
        <v>332</v>
      </c>
      <c r="B71" s="19" t="s">
        <v>270</v>
      </c>
      <c r="C71" s="19" t="s">
        <v>877</v>
      </c>
      <c r="D71" s="19" t="s">
        <v>51</v>
      </c>
      <c r="E71" s="19" t="s">
        <v>113</v>
      </c>
      <c r="F71" s="19" t="s">
        <v>114</v>
      </c>
      <c r="G71" s="19" t="s">
        <v>114</v>
      </c>
      <c r="H71" s="19" t="s">
        <v>51</v>
      </c>
      <c r="I71" s="19" t="s">
        <v>52</v>
      </c>
      <c r="J71" s="19" t="s">
        <v>141</v>
      </c>
      <c r="K71" s="19" t="s">
        <v>53</v>
      </c>
      <c r="L71" s="19" t="s">
        <v>51</v>
      </c>
      <c r="M71" s="19" t="s">
        <v>272</v>
      </c>
      <c r="N71" s="19" t="s">
        <v>745</v>
      </c>
      <c r="O71" s="19" t="s">
        <v>194</v>
      </c>
      <c r="P71" s="19" t="s">
        <v>424</v>
      </c>
      <c r="Q71" s="19" t="s">
        <v>425</v>
      </c>
      <c r="R71" s="19" t="s">
        <v>276</v>
      </c>
      <c r="S71" s="19" t="s">
        <v>270</v>
      </c>
      <c r="T71" s="19">
        <v>45545</v>
      </c>
      <c r="U71" s="19" t="s">
        <v>55</v>
      </c>
      <c r="V71" s="19" t="s">
        <v>148</v>
      </c>
      <c r="W71" s="19" t="s">
        <v>99</v>
      </c>
      <c r="X71" s="19" t="s">
        <v>274</v>
      </c>
      <c r="Y71" s="19" t="s">
        <v>274</v>
      </c>
      <c r="Z71" s="19" t="s">
        <v>145</v>
      </c>
      <c r="AA71" s="19" t="s">
        <v>221</v>
      </c>
      <c r="AB71" s="19" t="s">
        <v>878</v>
      </c>
      <c r="AC71" s="19" t="s">
        <v>56</v>
      </c>
      <c r="AD71" s="19" t="s">
        <v>879</v>
      </c>
      <c r="AE71" s="19" t="s">
        <v>880</v>
      </c>
      <c r="AF71" s="19" t="s">
        <v>881</v>
      </c>
      <c r="AG71" s="19" t="s">
        <v>162</v>
      </c>
      <c r="AH71" s="19" t="s">
        <v>882</v>
      </c>
      <c r="AI71" s="19" t="s">
        <v>750</v>
      </c>
      <c r="AJ71" s="19" t="s">
        <v>60</v>
      </c>
      <c r="AK71" s="19"/>
      <c r="AL71" s="19"/>
      <c r="AM71" s="19" t="s">
        <v>66</v>
      </c>
      <c r="AN71" s="19" t="s">
        <v>75</v>
      </c>
      <c r="AO71" s="19" t="s">
        <v>63</v>
      </c>
      <c r="AP71" s="19" t="s">
        <v>64</v>
      </c>
      <c r="AQ71" s="19">
        <v>1</v>
      </c>
      <c r="AR71" s="19" t="s">
        <v>883</v>
      </c>
      <c r="AS71" s="19" t="s">
        <v>884</v>
      </c>
      <c r="AT71" s="19" t="s">
        <v>885</v>
      </c>
      <c r="AU71" s="19" t="s">
        <v>216</v>
      </c>
      <c r="AV71" s="19" t="s">
        <v>203</v>
      </c>
      <c r="AW71" s="19" t="s">
        <v>286</v>
      </c>
      <c r="AX71" s="19"/>
      <c r="AY71" s="19" t="s">
        <v>57</v>
      </c>
      <c r="AZ71" s="19" t="s">
        <v>167</v>
      </c>
      <c r="BA71" s="19" t="s">
        <v>167</v>
      </c>
      <c r="BB71" s="19" t="s">
        <v>168</v>
      </c>
      <c r="BC71" s="19"/>
      <c r="BD71" s="19" t="s">
        <v>169</v>
      </c>
    </row>
    <row r="72" spans="1:56" s="11" customFormat="1" ht="15" customHeight="1" x14ac:dyDescent="0.25">
      <c r="A72" s="19" t="s">
        <v>411</v>
      </c>
      <c r="B72" s="19" t="s">
        <v>270</v>
      </c>
      <c r="C72" s="19" t="s">
        <v>886</v>
      </c>
      <c r="D72" s="19" t="s">
        <v>51</v>
      </c>
      <c r="E72" s="19" t="s">
        <v>113</v>
      </c>
      <c r="F72" s="19" t="s">
        <v>114</v>
      </c>
      <c r="G72" s="19" t="s">
        <v>127</v>
      </c>
      <c r="H72" s="19" t="s">
        <v>51</v>
      </c>
      <c r="I72" s="19" t="s">
        <v>52</v>
      </c>
      <c r="J72" s="19" t="s">
        <v>141</v>
      </c>
      <c r="K72" s="19" t="s">
        <v>58</v>
      </c>
      <c r="L72" s="19" t="s">
        <v>51</v>
      </c>
      <c r="M72" s="19" t="s">
        <v>527</v>
      </c>
      <c r="N72" s="19" t="s">
        <v>887</v>
      </c>
      <c r="O72" s="19" t="s">
        <v>274</v>
      </c>
      <c r="P72" s="19" t="s">
        <v>690</v>
      </c>
      <c r="Q72" s="19" t="s">
        <v>691</v>
      </c>
      <c r="R72" s="19" t="s">
        <v>276</v>
      </c>
      <c r="S72" s="19" t="s">
        <v>270</v>
      </c>
      <c r="T72" s="19">
        <v>45547</v>
      </c>
      <c r="U72" s="19" t="s">
        <v>55</v>
      </c>
      <c r="V72" s="19" t="s">
        <v>142</v>
      </c>
      <c r="W72" s="19" t="s">
        <v>99</v>
      </c>
      <c r="X72" s="19" t="s">
        <v>274</v>
      </c>
      <c r="Y72" s="19" t="s">
        <v>274</v>
      </c>
      <c r="Z72" s="19" t="s">
        <v>159</v>
      </c>
      <c r="AA72" s="19" t="s">
        <v>69</v>
      </c>
      <c r="AB72" s="19" t="s">
        <v>888</v>
      </c>
      <c r="AC72" s="19" t="s">
        <v>157</v>
      </c>
      <c r="AD72" s="19" t="s">
        <v>889</v>
      </c>
      <c r="AE72" s="19" t="s">
        <v>890</v>
      </c>
      <c r="AF72" s="19" t="s">
        <v>428</v>
      </c>
      <c r="AG72" s="19" t="s">
        <v>162</v>
      </c>
      <c r="AH72" s="19" t="s">
        <v>891</v>
      </c>
      <c r="AI72" s="19" t="s">
        <v>189</v>
      </c>
      <c r="AJ72" s="19" t="s">
        <v>87</v>
      </c>
      <c r="AK72" s="19"/>
      <c r="AL72" s="19"/>
      <c r="AM72" s="19" t="s">
        <v>105</v>
      </c>
      <c r="AN72" s="19" t="s">
        <v>62</v>
      </c>
      <c r="AO72" s="19" t="s">
        <v>96</v>
      </c>
      <c r="AP72" s="19" t="s">
        <v>63</v>
      </c>
      <c r="AQ72" s="19">
        <v>1</v>
      </c>
      <c r="AR72" s="19" t="s">
        <v>892</v>
      </c>
      <c r="AS72" s="19" t="s">
        <v>893</v>
      </c>
      <c r="AT72" s="19" t="s">
        <v>894</v>
      </c>
      <c r="AU72" s="19" t="s">
        <v>216</v>
      </c>
      <c r="AV72" s="19" t="s">
        <v>200</v>
      </c>
      <c r="AW72" s="19" t="s">
        <v>286</v>
      </c>
      <c r="AX72" s="19"/>
      <c r="AY72" s="19" t="s">
        <v>86</v>
      </c>
      <c r="AZ72" s="19" t="s">
        <v>167</v>
      </c>
      <c r="BA72" s="19" t="s">
        <v>167</v>
      </c>
      <c r="BB72" s="19" t="s">
        <v>168</v>
      </c>
      <c r="BC72" s="19"/>
      <c r="BD72" s="19" t="s">
        <v>169</v>
      </c>
    </row>
    <row r="73" spans="1:56" s="11" customFormat="1" ht="15" customHeight="1" x14ac:dyDescent="0.25">
      <c r="A73" s="19" t="s">
        <v>332</v>
      </c>
      <c r="B73" s="19" t="s">
        <v>270</v>
      </c>
      <c r="C73" s="19" t="s">
        <v>895</v>
      </c>
      <c r="D73" s="19" t="s">
        <v>51</v>
      </c>
      <c r="E73" s="19" t="s">
        <v>113</v>
      </c>
      <c r="F73" s="19" t="s">
        <v>114</v>
      </c>
      <c r="G73" s="19" t="s">
        <v>114</v>
      </c>
      <c r="H73" s="19" t="s">
        <v>51</v>
      </c>
      <c r="I73" s="19" t="s">
        <v>52</v>
      </c>
      <c r="J73" s="19" t="s">
        <v>141</v>
      </c>
      <c r="K73" s="19" t="s">
        <v>58</v>
      </c>
      <c r="L73" s="19" t="s">
        <v>51</v>
      </c>
      <c r="M73" s="19" t="s">
        <v>423</v>
      </c>
      <c r="N73" s="19" t="s">
        <v>609</v>
      </c>
      <c r="O73" s="19" t="s">
        <v>274</v>
      </c>
      <c r="P73" s="19" t="s">
        <v>529</v>
      </c>
      <c r="Q73" s="19" t="s">
        <v>530</v>
      </c>
      <c r="R73" s="19" t="s">
        <v>276</v>
      </c>
      <c r="S73" s="19" t="s">
        <v>270</v>
      </c>
      <c r="T73" s="19">
        <v>45546</v>
      </c>
      <c r="U73" s="19" t="s">
        <v>55</v>
      </c>
      <c r="V73" s="19" t="s">
        <v>148</v>
      </c>
      <c r="W73" s="19" t="s">
        <v>150</v>
      </c>
      <c r="X73" s="19" t="s">
        <v>274</v>
      </c>
      <c r="Y73" s="19" t="s">
        <v>274</v>
      </c>
      <c r="Z73" s="19" t="s">
        <v>250</v>
      </c>
      <c r="AA73" s="19" t="s">
        <v>166</v>
      </c>
      <c r="AB73" s="19" t="s">
        <v>896</v>
      </c>
      <c r="AC73" s="19" t="s">
        <v>59</v>
      </c>
      <c r="AD73" s="19" t="s">
        <v>897</v>
      </c>
      <c r="AE73" s="19" t="s">
        <v>898</v>
      </c>
      <c r="AF73" s="19" t="s">
        <v>534</v>
      </c>
      <c r="AG73" s="19" t="s">
        <v>162</v>
      </c>
      <c r="AH73" s="19" t="s">
        <v>899</v>
      </c>
      <c r="AI73" s="19" t="s">
        <v>67</v>
      </c>
      <c r="AJ73" s="19" t="s">
        <v>112</v>
      </c>
      <c r="AK73" s="19"/>
      <c r="AL73" s="19"/>
      <c r="AM73" s="19" t="s">
        <v>66</v>
      </c>
      <c r="AN73" s="19" t="s">
        <v>75</v>
      </c>
      <c r="AO73" s="19" t="s">
        <v>67</v>
      </c>
      <c r="AP73" s="19" t="s">
        <v>92</v>
      </c>
      <c r="AQ73" s="19">
        <v>1</v>
      </c>
      <c r="AR73" s="19" t="s">
        <v>900</v>
      </c>
      <c r="AS73" s="19" t="s">
        <v>901</v>
      </c>
      <c r="AT73" s="19" t="s">
        <v>902</v>
      </c>
      <c r="AU73" s="19" t="s">
        <v>216</v>
      </c>
      <c r="AV73" s="19" t="s">
        <v>198</v>
      </c>
      <c r="AW73" s="19" t="s">
        <v>286</v>
      </c>
      <c r="AX73" s="19"/>
      <c r="AY73" s="19" t="s">
        <v>57</v>
      </c>
      <c r="AZ73" s="19" t="s">
        <v>167</v>
      </c>
      <c r="BA73" s="19" t="s">
        <v>167</v>
      </c>
      <c r="BB73" s="19" t="s">
        <v>168</v>
      </c>
      <c r="BC73" s="19"/>
      <c r="BD73" s="19" t="s">
        <v>169</v>
      </c>
    </row>
    <row r="74" spans="1:56" s="11" customFormat="1" ht="15" customHeight="1" x14ac:dyDescent="0.25">
      <c r="A74" s="19" t="s">
        <v>411</v>
      </c>
      <c r="B74" s="19" t="s">
        <v>270</v>
      </c>
      <c r="C74" s="19" t="s">
        <v>903</v>
      </c>
      <c r="D74" s="19" t="s">
        <v>51</v>
      </c>
      <c r="E74" s="19" t="s">
        <v>113</v>
      </c>
      <c r="F74" s="19" t="s">
        <v>114</v>
      </c>
      <c r="G74" s="19" t="s">
        <v>127</v>
      </c>
      <c r="H74" s="19" t="s">
        <v>51</v>
      </c>
      <c r="I74" s="19" t="s">
        <v>52</v>
      </c>
      <c r="J74" s="19" t="s">
        <v>141</v>
      </c>
      <c r="K74" s="19" t="s">
        <v>58</v>
      </c>
      <c r="L74" s="19" t="s">
        <v>51</v>
      </c>
      <c r="M74" s="19" t="s">
        <v>423</v>
      </c>
      <c r="N74" s="19" t="s">
        <v>904</v>
      </c>
      <c r="O74" s="19" t="s">
        <v>274</v>
      </c>
      <c r="P74" s="19" t="s">
        <v>690</v>
      </c>
      <c r="Q74" s="19" t="s">
        <v>691</v>
      </c>
      <c r="R74" s="19" t="s">
        <v>276</v>
      </c>
      <c r="S74" s="19" t="s">
        <v>270</v>
      </c>
      <c r="T74" s="19">
        <v>45547</v>
      </c>
      <c r="U74" s="19" t="s">
        <v>55</v>
      </c>
      <c r="V74" s="19" t="s">
        <v>148</v>
      </c>
      <c r="W74" s="19" t="s">
        <v>99</v>
      </c>
      <c r="X74" s="19" t="s">
        <v>274</v>
      </c>
      <c r="Y74" s="19" t="s">
        <v>274</v>
      </c>
      <c r="Z74" s="19" t="s">
        <v>145</v>
      </c>
      <c r="AA74" s="19" t="s">
        <v>106</v>
      </c>
      <c r="AB74" s="19" t="s">
        <v>905</v>
      </c>
      <c r="AC74" s="19" t="s">
        <v>59</v>
      </c>
      <c r="AD74" s="19" t="s">
        <v>906</v>
      </c>
      <c r="AE74" s="19" t="s">
        <v>907</v>
      </c>
      <c r="AF74" s="19" t="s">
        <v>908</v>
      </c>
      <c r="AG74" s="19" t="s">
        <v>162</v>
      </c>
      <c r="AH74" s="19" t="s">
        <v>909</v>
      </c>
      <c r="AI74" s="19" t="s">
        <v>186</v>
      </c>
      <c r="AJ74" s="19" t="s">
        <v>70</v>
      </c>
      <c r="AK74" s="19"/>
      <c r="AL74" s="19"/>
      <c r="AM74" s="19" t="s">
        <v>66</v>
      </c>
      <c r="AN74" s="19" t="s">
        <v>75</v>
      </c>
      <c r="AO74" s="19" t="s">
        <v>71</v>
      </c>
      <c r="AP74" s="19" t="s">
        <v>75</v>
      </c>
      <c r="AQ74" s="19">
        <v>1</v>
      </c>
      <c r="AR74" s="19" t="s">
        <v>910</v>
      </c>
      <c r="AS74" s="19" t="s">
        <v>911</v>
      </c>
      <c r="AT74" s="19" t="s">
        <v>912</v>
      </c>
      <c r="AU74" s="19" t="s">
        <v>216</v>
      </c>
      <c r="AV74" s="19" t="s">
        <v>198</v>
      </c>
      <c r="AW74" s="19" t="s">
        <v>286</v>
      </c>
      <c r="AX74" s="19"/>
      <c r="AY74" s="19" t="s">
        <v>57</v>
      </c>
      <c r="AZ74" s="19" t="s">
        <v>167</v>
      </c>
      <c r="BA74" s="19" t="s">
        <v>167</v>
      </c>
      <c r="BB74" s="19" t="s">
        <v>168</v>
      </c>
      <c r="BC74" s="19"/>
      <c r="BD74" s="19" t="s">
        <v>169</v>
      </c>
    </row>
    <row r="75" spans="1:56" s="11" customFormat="1" ht="15" customHeight="1" x14ac:dyDescent="0.25">
      <c r="A75" s="19" t="s">
        <v>343</v>
      </c>
      <c r="B75" s="19" t="s">
        <v>270</v>
      </c>
      <c r="C75" s="19" t="s">
        <v>913</v>
      </c>
      <c r="D75" s="19" t="s">
        <v>51</v>
      </c>
      <c r="E75" s="19" t="s">
        <v>52</v>
      </c>
      <c r="F75" s="19" t="s">
        <v>247</v>
      </c>
      <c r="G75" s="19" t="s">
        <v>248</v>
      </c>
      <c r="H75" s="19" t="s">
        <v>51</v>
      </c>
      <c r="I75" s="19" t="s">
        <v>52</v>
      </c>
      <c r="J75" s="19" t="s">
        <v>141</v>
      </c>
      <c r="K75" s="19" t="s">
        <v>58</v>
      </c>
      <c r="L75" s="19" t="s">
        <v>51</v>
      </c>
      <c r="M75" s="19" t="s">
        <v>272</v>
      </c>
      <c r="N75" s="19" t="s">
        <v>914</v>
      </c>
      <c r="O75" s="19" t="s">
        <v>274</v>
      </c>
      <c r="P75" s="19" t="s">
        <v>424</v>
      </c>
      <c r="Q75" s="19" t="s">
        <v>425</v>
      </c>
      <c r="R75" s="19" t="s">
        <v>276</v>
      </c>
      <c r="S75" s="19" t="s">
        <v>270</v>
      </c>
      <c r="T75" s="19">
        <v>45545</v>
      </c>
      <c r="U75" s="19" t="s">
        <v>55</v>
      </c>
      <c r="V75" s="19" t="s">
        <v>148</v>
      </c>
      <c r="W75" s="19" t="s">
        <v>143</v>
      </c>
      <c r="X75" s="19" t="s">
        <v>274</v>
      </c>
      <c r="Y75" s="19" t="s">
        <v>274</v>
      </c>
      <c r="Z75" s="19" t="s">
        <v>159</v>
      </c>
      <c r="AA75" s="19" t="s">
        <v>197</v>
      </c>
      <c r="AB75" s="19" t="s">
        <v>503</v>
      </c>
      <c r="AC75" s="19" t="s">
        <v>59</v>
      </c>
      <c r="AD75" s="19" t="s">
        <v>504</v>
      </c>
      <c r="AE75" s="19" t="s">
        <v>505</v>
      </c>
      <c r="AF75" s="19" t="s">
        <v>274</v>
      </c>
      <c r="AG75" s="19" t="s">
        <v>162</v>
      </c>
      <c r="AH75" s="19" t="s">
        <v>915</v>
      </c>
      <c r="AI75" s="19" t="s">
        <v>189</v>
      </c>
      <c r="AJ75" s="19" t="s">
        <v>60</v>
      </c>
      <c r="AK75" s="19"/>
      <c r="AL75" s="19"/>
      <c r="AM75" s="19" t="s">
        <v>66</v>
      </c>
      <c r="AN75" s="19" t="s">
        <v>75</v>
      </c>
      <c r="AO75" s="19" t="s">
        <v>89</v>
      </c>
      <c r="AP75" s="19" t="s">
        <v>129</v>
      </c>
      <c r="AQ75" s="19">
        <v>1</v>
      </c>
      <c r="AR75" s="19" t="s">
        <v>916</v>
      </c>
      <c r="AS75" s="19" t="s">
        <v>917</v>
      </c>
      <c r="AT75" s="19" t="s">
        <v>918</v>
      </c>
      <c r="AU75" s="19" t="s">
        <v>216</v>
      </c>
      <c r="AV75" s="19" t="s">
        <v>203</v>
      </c>
      <c r="AW75" s="19" t="s">
        <v>286</v>
      </c>
      <c r="AX75" s="19"/>
      <c r="AY75" s="19" t="s">
        <v>57</v>
      </c>
      <c r="AZ75" s="19" t="s">
        <v>167</v>
      </c>
      <c r="BA75" s="19" t="s">
        <v>167</v>
      </c>
      <c r="BB75" s="19" t="s">
        <v>168</v>
      </c>
      <c r="BC75" s="19"/>
      <c r="BD75" s="19" t="s">
        <v>169</v>
      </c>
    </row>
    <row r="76" spans="1:56" s="11" customFormat="1" ht="15" customHeight="1" x14ac:dyDescent="0.25">
      <c r="A76" s="19" t="s">
        <v>510</v>
      </c>
      <c r="B76" s="19" t="s">
        <v>270</v>
      </c>
      <c r="C76" s="19" t="s">
        <v>919</v>
      </c>
      <c r="D76" s="19" t="s">
        <v>51</v>
      </c>
      <c r="E76" s="19" t="s">
        <v>52</v>
      </c>
      <c r="F76" s="19" t="s">
        <v>141</v>
      </c>
      <c r="G76" s="19" t="s">
        <v>91</v>
      </c>
      <c r="H76" s="19" t="s">
        <v>51</v>
      </c>
      <c r="I76" s="19" t="s">
        <v>52</v>
      </c>
      <c r="J76" s="19" t="s">
        <v>141</v>
      </c>
      <c r="K76" s="19" t="s">
        <v>53</v>
      </c>
      <c r="L76" s="19" t="s">
        <v>51</v>
      </c>
      <c r="M76" s="19" t="s">
        <v>423</v>
      </c>
      <c r="N76" s="19" t="s">
        <v>920</v>
      </c>
      <c r="O76" s="19" t="s">
        <v>274</v>
      </c>
      <c r="P76" s="19" t="s">
        <v>690</v>
      </c>
      <c r="Q76" s="19" t="s">
        <v>691</v>
      </c>
      <c r="R76" s="19" t="s">
        <v>276</v>
      </c>
      <c r="S76" s="19" t="s">
        <v>270</v>
      </c>
      <c r="T76" s="19">
        <v>45547</v>
      </c>
      <c r="U76" s="19" t="s">
        <v>55</v>
      </c>
      <c r="V76" s="19" t="s">
        <v>148</v>
      </c>
      <c r="W76" s="19" t="s">
        <v>143</v>
      </c>
      <c r="X76" s="19" t="s">
        <v>274</v>
      </c>
      <c r="Y76" s="19" t="s">
        <v>274</v>
      </c>
      <c r="Z76" s="19" t="s">
        <v>145</v>
      </c>
      <c r="AA76" s="19" t="s">
        <v>207</v>
      </c>
      <c r="AB76" s="19" t="s">
        <v>761</v>
      </c>
      <c r="AC76" s="19" t="s">
        <v>125</v>
      </c>
      <c r="AD76" s="19" t="s">
        <v>921</v>
      </c>
      <c r="AE76" s="19" t="s">
        <v>922</v>
      </c>
      <c r="AF76" s="19" t="s">
        <v>923</v>
      </c>
      <c r="AG76" s="19" t="s">
        <v>162</v>
      </c>
      <c r="AH76" s="19" t="s">
        <v>924</v>
      </c>
      <c r="AI76" s="19" t="s">
        <v>186</v>
      </c>
      <c r="AJ76" s="19" t="s">
        <v>70</v>
      </c>
      <c r="AK76" s="19"/>
      <c r="AL76" s="19"/>
      <c r="AM76" s="19" t="s">
        <v>66</v>
      </c>
      <c r="AN76" s="19" t="s">
        <v>75</v>
      </c>
      <c r="AO76" s="19" t="s">
        <v>71</v>
      </c>
      <c r="AP76" s="19" t="s">
        <v>68</v>
      </c>
      <c r="AQ76" s="19">
        <v>1</v>
      </c>
      <c r="AR76" s="19" t="s">
        <v>925</v>
      </c>
      <c r="AS76" s="19" t="s">
        <v>926</v>
      </c>
      <c r="AT76" s="19" t="s">
        <v>927</v>
      </c>
      <c r="AU76" s="19" t="s">
        <v>216</v>
      </c>
      <c r="AV76" s="19" t="s">
        <v>198</v>
      </c>
      <c r="AW76" s="19" t="s">
        <v>286</v>
      </c>
      <c r="AX76" s="19"/>
      <c r="AY76" s="19" t="s">
        <v>57</v>
      </c>
      <c r="AZ76" s="19" t="s">
        <v>167</v>
      </c>
      <c r="BA76" s="19" t="s">
        <v>167</v>
      </c>
      <c r="BB76" s="19" t="s">
        <v>168</v>
      </c>
      <c r="BC76" s="19"/>
      <c r="BD76" s="19" t="s">
        <v>169</v>
      </c>
    </row>
    <row r="77" spans="1:56" s="11" customFormat="1" ht="15" customHeight="1" x14ac:dyDescent="0.25">
      <c r="A77" s="19" t="s">
        <v>411</v>
      </c>
      <c r="B77" s="19" t="s">
        <v>270</v>
      </c>
      <c r="C77" s="19" t="s">
        <v>928</v>
      </c>
      <c r="D77" s="19" t="s">
        <v>51</v>
      </c>
      <c r="E77" s="19" t="s">
        <v>113</v>
      </c>
      <c r="F77" s="19" t="s">
        <v>114</v>
      </c>
      <c r="G77" s="19" t="s">
        <v>127</v>
      </c>
      <c r="H77" s="19" t="s">
        <v>51</v>
      </c>
      <c r="I77" s="19" t="s">
        <v>52</v>
      </c>
      <c r="J77" s="19" t="s">
        <v>141</v>
      </c>
      <c r="K77" s="19" t="s">
        <v>53</v>
      </c>
      <c r="L77" s="19" t="s">
        <v>51</v>
      </c>
      <c r="M77" s="19" t="s">
        <v>423</v>
      </c>
      <c r="N77" s="19" t="s">
        <v>929</v>
      </c>
      <c r="O77" s="19" t="s">
        <v>274</v>
      </c>
      <c r="P77" s="19" t="s">
        <v>690</v>
      </c>
      <c r="Q77" s="19" t="s">
        <v>691</v>
      </c>
      <c r="R77" s="19" t="s">
        <v>276</v>
      </c>
      <c r="S77" s="19" t="s">
        <v>270</v>
      </c>
      <c r="T77" s="19">
        <v>45547</v>
      </c>
      <c r="U77" s="19" t="s">
        <v>55</v>
      </c>
      <c r="V77" s="19" t="s">
        <v>148</v>
      </c>
      <c r="W77" s="19" t="s">
        <v>99</v>
      </c>
      <c r="X77" s="19" t="s">
        <v>274</v>
      </c>
      <c r="Y77" s="19" t="s">
        <v>274</v>
      </c>
      <c r="Z77" s="19" t="s">
        <v>145</v>
      </c>
      <c r="AA77" s="19" t="s">
        <v>930</v>
      </c>
      <c r="AB77" s="19" t="s">
        <v>931</v>
      </c>
      <c r="AC77" s="19" t="s">
        <v>56</v>
      </c>
      <c r="AD77" s="19" t="s">
        <v>932</v>
      </c>
      <c r="AE77" s="19" t="s">
        <v>933</v>
      </c>
      <c r="AF77" s="19" t="s">
        <v>934</v>
      </c>
      <c r="AG77" s="19" t="s">
        <v>162</v>
      </c>
      <c r="AH77" s="19" t="s">
        <v>935</v>
      </c>
      <c r="AI77" s="19" t="s">
        <v>936</v>
      </c>
      <c r="AJ77" s="19" t="s">
        <v>937</v>
      </c>
      <c r="AK77" s="19"/>
      <c r="AL77" s="19"/>
      <c r="AM77" s="19" t="s">
        <v>66</v>
      </c>
      <c r="AN77" s="19" t="s">
        <v>75</v>
      </c>
      <c r="AO77" s="19" t="s">
        <v>71</v>
      </c>
      <c r="AP77" s="19" t="s">
        <v>99</v>
      </c>
      <c r="AQ77" s="19">
        <v>1</v>
      </c>
      <c r="AR77" s="19" t="s">
        <v>938</v>
      </c>
      <c r="AS77" s="19" t="s">
        <v>939</v>
      </c>
      <c r="AT77" s="19" t="s">
        <v>940</v>
      </c>
      <c r="AU77" s="19" t="s">
        <v>216</v>
      </c>
      <c r="AV77" s="19" t="s">
        <v>198</v>
      </c>
      <c r="AW77" s="19" t="s">
        <v>286</v>
      </c>
      <c r="AX77" s="19"/>
      <c r="AY77" s="19" t="s">
        <v>57</v>
      </c>
      <c r="AZ77" s="19" t="s">
        <v>167</v>
      </c>
      <c r="BA77" s="19" t="s">
        <v>167</v>
      </c>
      <c r="BB77" s="19" t="s">
        <v>168</v>
      </c>
      <c r="BC77" s="19"/>
      <c r="BD77" s="19" t="s">
        <v>169</v>
      </c>
    </row>
    <row r="78" spans="1:56" s="11" customFormat="1" ht="15" customHeight="1" x14ac:dyDescent="0.25">
      <c r="A78" s="19" t="s">
        <v>269</v>
      </c>
      <c r="B78" s="19" t="s">
        <v>270</v>
      </c>
      <c r="C78" s="19" t="s">
        <v>941</v>
      </c>
      <c r="D78" s="19" t="s">
        <v>51</v>
      </c>
      <c r="E78" s="19" t="s">
        <v>52</v>
      </c>
      <c r="F78" s="19" t="s">
        <v>141</v>
      </c>
      <c r="G78" s="19" t="s">
        <v>107</v>
      </c>
      <c r="H78" s="19" t="s">
        <v>51</v>
      </c>
      <c r="I78" s="19" t="s">
        <v>52</v>
      </c>
      <c r="J78" s="19" t="s">
        <v>141</v>
      </c>
      <c r="K78" s="19" t="s">
        <v>53</v>
      </c>
      <c r="L78" s="19" t="s">
        <v>51</v>
      </c>
      <c r="M78" s="19" t="s">
        <v>272</v>
      </c>
      <c r="N78" s="19" t="s">
        <v>813</v>
      </c>
      <c r="O78" s="19" t="s">
        <v>194</v>
      </c>
      <c r="P78" s="19" t="s">
        <v>424</v>
      </c>
      <c r="Q78" s="19" t="s">
        <v>530</v>
      </c>
      <c r="R78" s="19" t="s">
        <v>276</v>
      </c>
      <c r="S78" s="19" t="s">
        <v>270</v>
      </c>
      <c r="T78" s="19">
        <v>45546</v>
      </c>
      <c r="U78" s="19" t="s">
        <v>55</v>
      </c>
      <c r="V78" s="19" t="s">
        <v>148</v>
      </c>
      <c r="W78" s="19" t="s">
        <v>99</v>
      </c>
      <c r="X78" s="19" t="s">
        <v>300</v>
      </c>
      <c r="Y78" s="19" t="s">
        <v>149</v>
      </c>
      <c r="Z78" s="19" t="s">
        <v>942</v>
      </c>
      <c r="AA78" s="19" t="s">
        <v>943</v>
      </c>
      <c r="AB78" s="19" t="s">
        <v>944</v>
      </c>
      <c r="AC78" s="19" t="s">
        <v>98</v>
      </c>
      <c r="AD78" s="19" t="s">
        <v>945</v>
      </c>
      <c r="AE78" s="19" t="s">
        <v>946</v>
      </c>
      <c r="AF78" s="19" t="s">
        <v>947</v>
      </c>
      <c r="AG78" s="19" t="s">
        <v>146</v>
      </c>
      <c r="AH78" s="19" t="s">
        <v>948</v>
      </c>
      <c r="AI78" s="19" t="s">
        <v>185</v>
      </c>
      <c r="AJ78" s="19" t="s">
        <v>109</v>
      </c>
      <c r="AK78" s="19"/>
      <c r="AL78" s="19"/>
      <c r="AM78" s="19" t="s">
        <v>66</v>
      </c>
      <c r="AN78" s="19" t="s">
        <v>75</v>
      </c>
      <c r="AO78" s="19" t="s">
        <v>75</v>
      </c>
      <c r="AP78" s="19" t="s">
        <v>132</v>
      </c>
      <c r="AQ78" s="19">
        <v>1</v>
      </c>
      <c r="AR78" s="19" t="s">
        <v>817</v>
      </c>
      <c r="AS78" s="19" t="s">
        <v>949</v>
      </c>
      <c r="AT78" s="19" t="s">
        <v>950</v>
      </c>
      <c r="AU78" s="19" t="s">
        <v>216</v>
      </c>
      <c r="AV78" s="19" t="s">
        <v>203</v>
      </c>
      <c r="AW78" s="19" t="s">
        <v>286</v>
      </c>
      <c r="AX78" s="19"/>
      <c r="AY78" s="19" t="s">
        <v>109</v>
      </c>
      <c r="AZ78" s="19" t="s">
        <v>167</v>
      </c>
      <c r="BA78" s="19" t="s">
        <v>167</v>
      </c>
      <c r="BB78" s="19" t="s">
        <v>168</v>
      </c>
      <c r="BC78" s="19"/>
      <c r="BD78" s="19" t="s">
        <v>169</v>
      </c>
    </row>
    <row r="79" spans="1:56" s="11" customFormat="1" ht="15" customHeight="1" x14ac:dyDescent="0.25">
      <c r="A79" s="19" t="s">
        <v>332</v>
      </c>
      <c r="B79" s="19" t="s">
        <v>270</v>
      </c>
      <c r="C79" s="19" t="s">
        <v>951</v>
      </c>
      <c r="D79" s="19" t="s">
        <v>51</v>
      </c>
      <c r="E79" s="19" t="s">
        <v>113</v>
      </c>
      <c r="F79" s="19" t="s">
        <v>114</v>
      </c>
      <c r="G79" s="19" t="s">
        <v>114</v>
      </c>
      <c r="H79" s="19" t="s">
        <v>51</v>
      </c>
      <c r="I79" s="19" t="s">
        <v>52</v>
      </c>
      <c r="J79" s="19" t="s">
        <v>141</v>
      </c>
      <c r="K79" s="19" t="s">
        <v>58</v>
      </c>
      <c r="L79" s="19" t="s">
        <v>51</v>
      </c>
      <c r="M79" s="19" t="s">
        <v>272</v>
      </c>
      <c r="N79" s="19" t="s">
        <v>528</v>
      </c>
      <c r="O79" s="19" t="s">
        <v>54</v>
      </c>
      <c r="P79" s="19" t="s">
        <v>424</v>
      </c>
      <c r="Q79" s="19" t="s">
        <v>425</v>
      </c>
      <c r="R79" s="19" t="s">
        <v>276</v>
      </c>
      <c r="S79" s="19" t="s">
        <v>270</v>
      </c>
      <c r="T79" s="19">
        <v>45545</v>
      </c>
      <c r="U79" s="19" t="s">
        <v>55</v>
      </c>
      <c r="V79" s="19" t="s">
        <v>148</v>
      </c>
      <c r="W79" s="19" t="s">
        <v>99</v>
      </c>
      <c r="X79" s="19" t="s">
        <v>274</v>
      </c>
      <c r="Y79" s="19" t="s">
        <v>274</v>
      </c>
      <c r="Z79" s="19" t="s">
        <v>145</v>
      </c>
      <c r="AA79" s="19" t="s">
        <v>94</v>
      </c>
      <c r="AB79" s="19" t="s">
        <v>952</v>
      </c>
      <c r="AC79" s="19" t="s">
        <v>59</v>
      </c>
      <c r="AD79" s="19" t="s">
        <v>953</v>
      </c>
      <c r="AE79" s="19" t="s">
        <v>954</v>
      </c>
      <c r="AF79" s="19" t="s">
        <v>955</v>
      </c>
      <c r="AG79" s="19" t="s">
        <v>162</v>
      </c>
      <c r="AH79" s="19" t="s">
        <v>956</v>
      </c>
      <c r="AI79" s="19" t="s">
        <v>67</v>
      </c>
      <c r="AJ79" s="19" t="s">
        <v>65</v>
      </c>
      <c r="AK79" s="19"/>
      <c r="AL79" s="19"/>
      <c r="AM79" s="19" t="s">
        <v>66</v>
      </c>
      <c r="AN79" s="19" t="s">
        <v>75</v>
      </c>
      <c r="AO79" s="19" t="s">
        <v>81</v>
      </c>
      <c r="AP79" s="19" t="s">
        <v>90</v>
      </c>
      <c r="AQ79" s="19">
        <v>1</v>
      </c>
      <c r="AR79" s="19" t="s">
        <v>957</v>
      </c>
      <c r="AS79" s="19" t="s">
        <v>958</v>
      </c>
      <c r="AT79" s="19" t="s">
        <v>959</v>
      </c>
      <c r="AU79" s="19" t="s">
        <v>216</v>
      </c>
      <c r="AV79" s="19" t="s">
        <v>203</v>
      </c>
      <c r="AW79" s="19" t="s">
        <v>286</v>
      </c>
      <c r="AX79" s="19"/>
      <c r="AY79" s="19" t="s">
        <v>57</v>
      </c>
      <c r="AZ79" s="19" t="s">
        <v>167</v>
      </c>
      <c r="BA79" s="19" t="s">
        <v>167</v>
      </c>
      <c r="BB79" s="19" t="s">
        <v>168</v>
      </c>
      <c r="BC79" s="19"/>
      <c r="BD79" s="19" t="s">
        <v>169</v>
      </c>
    </row>
    <row r="80" spans="1:56" s="11" customFormat="1" ht="15" customHeight="1" x14ac:dyDescent="0.25">
      <c r="A80" s="19" t="s">
        <v>332</v>
      </c>
      <c r="B80" s="19" t="s">
        <v>270</v>
      </c>
      <c r="C80" s="19" t="s">
        <v>960</v>
      </c>
      <c r="D80" s="19" t="s">
        <v>51</v>
      </c>
      <c r="E80" s="19" t="s">
        <v>113</v>
      </c>
      <c r="F80" s="19" t="s">
        <v>114</v>
      </c>
      <c r="G80" s="19" t="s">
        <v>114</v>
      </c>
      <c r="H80" s="19" t="s">
        <v>51</v>
      </c>
      <c r="I80" s="19" t="s">
        <v>52</v>
      </c>
      <c r="J80" s="19" t="s">
        <v>141</v>
      </c>
      <c r="K80" s="19" t="s">
        <v>58</v>
      </c>
      <c r="L80" s="19" t="s">
        <v>51</v>
      </c>
      <c r="M80" s="19" t="s">
        <v>423</v>
      </c>
      <c r="N80" s="19" t="s">
        <v>961</v>
      </c>
      <c r="O80" s="19" t="s">
        <v>117</v>
      </c>
      <c r="P80" s="19" t="s">
        <v>529</v>
      </c>
      <c r="Q80" s="19" t="s">
        <v>530</v>
      </c>
      <c r="R80" s="19" t="s">
        <v>276</v>
      </c>
      <c r="S80" s="19" t="s">
        <v>270</v>
      </c>
      <c r="T80" s="19">
        <v>45546</v>
      </c>
      <c r="U80" s="19" t="s">
        <v>55</v>
      </c>
      <c r="V80" s="19" t="s">
        <v>148</v>
      </c>
      <c r="W80" s="19" t="s">
        <v>99</v>
      </c>
      <c r="X80" s="19" t="s">
        <v>274</v>
      </c>
      <c r="Y80" s="19" t="s">
        <v>274</v>
      </c>
      <c r="Z80" s="19" t="s">
        <v>159</v>
      </c>
      <c r="AA80" s="19" t="s">
        <v>115</v>
      </c>
      <c r="AB80" s="19" t="s">
        <v>356</v>
      </c>
      <c r="AC80" s="19" t="s">
        <v>116</v>
      </c>
      <c r="AD80" s="19" t="s">
        <v>664</v>
      </c>
      <c r="AE80" s="19" t="s">
        <v>665</v>
      </c>
      <c r="AF80" s="19" t="s">
        <v>666</v>
      </c>
      <c r="AG80" s="19" t="s">
        <v>162</v>
      </c>
      <c r="AH80" s="19" t="s">
        <v>962</v>
      </c>
      <c r="AI80" s="19" t="s">
        <v>189</v>
      </c>
      <c r="AJ80" s="19" t="s">
        <v>60</v>
      </c>
      <c r="AK80" s="19"/>
      <c r="AL80" s="19"/>
      <c r="AM80" s="19" t="s">
        <v>66</v>
      </c>
      <c r="AN80" s="19" t="s">
        <v>75</v>
      </c>
      <c r="AO80" s="19" t="s">
        <v>81</v>
      </c>
      <c r="AP80" s="19" t="s">
        <v>64</v>
      </c>
      <c r="AQ80" s="19">
        <v>1</v>
      </c>
      <c r="AR80" s="19" t="s">
        <v>963</v>
      </c>
      <c r="AS80" s="19" t="s">
        <v>224</v>
      </c>
      <c r="AT80" s="19" t="s">
        <v>964</v>
      </c>
      <c r="AU80" s="19" t="s">
        <v>216</v>
      </c>
      <c r="AV80" s="19" t="s">
        <v>198</v>
      </c>
      <c r="AW80" s="19" t="s">
        <v>286</v>
      </c>
      <c r="AX80" s="19"/>
      <c r="AY80" s="19" t="s">
        <v>57</v>
      </c>
      <c r="AZ80" s="19" t="s">
        <v>167</v>
      </c>
      <c r="BA80" s="19" t="s">
        <v>167</v>
      </c>
      <c r="BB80" s="19" t="s">
        <v>168</v>
      </c>
      <c r="BC80" s="19"/>
      <c r="BD80" s="19" t="s">
        <v>169</v>
      </c>
    </row>
    <row r="81" spans="1:56" s="11" customFormat="1" ht="15" customHeight="1" x14ac:dyDescent="0.25">
      <c r="A81" s="19" t="s">
        <v>332</v>
      </c>
      <c r="B81" s="19" t="s">
        <v>270</v>
      </c>
      <c r="C81" s="19" t="s">
        <v>965</v>
      </c>
      <c r="D81" s="19" t="s">
        <v>51</v>
      </c>
      <c r="E81" s="19" t="s">
        <v>113</v>
      </c>
      <c r="F81" s="19" t="s">
        <v>114</v>
      </c>
      <c r="G81" s="19" t="s">
        <v>114</v>
      </c>
      <c r="H81" s="19" t="s">
        <v>51</v>
      </c>
      <c r="I81" s="19" t="s">
        <v>52</v>
      </c>
      <c r="J81" s="19" t="s">
        <v>141</v>
      </c>
      <c r="K81" s="19" t="s">
        <v>58</v>
      </c>
      <c r="L81" s="19" t="s">
        <v>51</v>
      </c>
      <c r="M81" s="19" t="s">
        <v>423</v>
      </c>
      <c r="N81" s="19" t="s">
        <v>826</v>
      </c>
      <c r="O81" s="19" t="s">
        <v>97</v>
      </c>
      <c r="P81" s="19" t="s">
        <v>529</v>
      </c>
      <c r="Q81" s="19" t="s">
        <v>530</v>
      </c>
      <c r="R81" s="19" t="s">
        <v>276</v>
      </c>
      <c r="S81" s="19" t="s">
        <v>270</v>
      </c>
      <c r="T81" s="19">
        <v>45546</v>
      </c>
      <c r="U81" s="19" t="s">
        <v>55</v>
      </c>
      <c r="V81" s="19" t="s">
        <v>148</v>
      </c>
      <c r="W81" s="19" t="s">
        <v>99</v>
      </c>
      <c r="X81" s="19" t="s">
        <v>274</v>
      </c>
      <c r="Y81" s="19" t="s">
        <v>274</v>
      </c>
      <c r="Z81" s="19" t="s">
        <v>145</v>
      </c>
      <c r="AA81" s="19" t="s">
        <v>155</v>
      </c>
      <c r="AB81" s="19" t="s">
        <v>966</v>
      </c>
      <c r="AC81" s="19" t="s">
        <v>59</v>
      </c>
      <c r="AD81" s="19" t="s">
        <v>967</v>
      </c>
      <c r="AE81" s="19" t="s">
        <v>968</v>
      </c>
      <c r="AF81" s="19" t="s">
        <v>591</v>
      </c>
      <c r="AG81" s="19" t="s">
        <v>162</v>
      </c>
      <c r="AH81" s="19" t="s">
        <v>969</v>
      </c>
      <c r="AI81" s="19" t="s">
        <v>67</v>
      </c>
      <c r="AJ81" s="19" t="s">
        <v>65</v>
      </c>
      <c r="AK81" s="19"/>
      <c r="AL81" s="19"/>
      <c r="AM81" s="19" t="s">
        <v>80</v>
      </c>
      <c r="AN81" s="19" t="s">
        <v>95</v>
      </c>
      <c r="AO81" s="19" t="s">
        <v>104</v>
      </c>
      <c r="AP81" s="19" t="s">
        <v>64</v>
      </c>
      <c r="AQ81" s="19">
        <v>1</v>
      </c>
      <c r="AR81" s="19" t="s">
        <v>828</v>
      </c>
      <c r="AS81" s="19" t="s">
        <v>258</v>
      </c>
      <c r="AT81" s="19" t="s">
        <v>970</v>
      </c>
      <c r="AU81" s="19" t="s">
        <v>216</v>
      </c>
      <c r="AV81" s="19" t="s">
        <v>198</v>
      </c>
      <c r="AW81" s="19" t="s">
        <v>286</v>
      </c>
      <c r="AX81" s="19"/>
      <c r="AY81" s="19" t="s">
        <v>57</v>
      </c>
      <c r="AZ81" s="19" t="s">
        <v>167</v>
      </c>
      <c r="BA81" s="19" t="s">
        <v>167</v>
      </c>
      <c r="BB81" s="19" t="s">
        <v>168</v>
      </c>
      <c r="BC81" s="19"/>
      <c r="BD81" s="19" t="s">
        <v>169</v>
      </c>
    </row>
    <row r="82" spans="1:56" s="11" customFormat="1" ht="15" customHeight="1" x14ac:dyDescent="0.25">
      <c r="A82" s="19" t="s">
        <v>332</v>
      </c>
      <c r="B82" s="19" t="s">
        <v>270</v>
      </c>
      <c r="C82" s="19" t="s">
        <v>971</v>
      </c>
      <c r="D82" s="19" t="s">
        <v>51</v>
      </c>
      <c r="E82" s="19" t="s">
        <v>113</v>
      </c>
      <c r="F82" s="19" t="s">
        <v>114</v>
      </c>
      <c r="G82" s="19" t="s">
        <v>114</v>
      </c>
      <c r="H82" s="19" t="s">
        <v>51</v>
      </c>
      <c r="I82" s="19" t="s">
        <v>52</v>
      </c>
      <c r="J82" s="19" t="s">
        <v>141</v>
      </c>
      <c r="K82" s="19" t="s">
        <v>53</v>
      </c>
      <c r="L82" s="19" t="s">
        <v>51</v>
      </c>
      <c r="M82" s="19" t="s">
        <v>527</v>
      </c>
      <c r="N82" s="19" t="s">
        <v>929</v>
      </c>
      <c r="O82" s="19" t="s">
        <v>97</v>
      </c>
      <c r="P82" s="19" t="s">
        <v>690</v>
      </c>
      <c r="Q82" s="19" t="s">
        <v>691</v>
      </c>
      <c r="R82" s="19" t="s">
        <v>276</v>
      </c>
      <c r="S82" s="19" t="s">
        <v>270</v>
      </c>
      <c r="T82" s="19">
        <v>45547</v>
      </c>
      <c r="U82" s="19" t="s">
        <v>55</v>
      </c>
      <c r="V82" s="19" t="s">
        <v>148</v>
      </c>
      <c r="W82" s="19" t="s">
        <v>99</v>
      </c>
      <c r="X82" s="19" t="s">
        <v>274</v>
      </c>
      <c r="Y82" s="19" t="s">
        <v>274</v>
      </c>
      <c r="Z82" s="19" t="s">
        <v>145</v>
      </c>
      <c r="AA82" s="19" t="s">
        <v>108</v>
      </c>
      <c r="AB82" s="19" t="s">
        <v>972</v>
      </c>
      <c r="AC82" s="19" t="s">
        <v>56</v>
      </c>
      <c r="AD82" s="19" t="s">
        <v>973</v>
      </c>
      <c r="AE82" s="19" t="s">
        <v>974</v>
      </c>
      <c r="AF82" s="19" t="s">
        <v>975</v>
      </c>
      <c r="AG82" s="19" t="s">
        <v>162</v>
      </c>
      <c r="AH82" s="19" t="s">
        <v>976</v>
      </c>
      <c r="AI82" s="19" t="s">
        <v>67</v>
      </c>
      <c r="AJ82" s="19" t="s">
        <v>65</v>
      </c>
      <c r="AK82" s="19"/>
      <c r="AL82" s="19"/>
      <c r="AM82" s="19" t="s">
        <v>80</v>
      </c>
      <c r="AN82" s="19" t="s">
        <v>95</v>
      </c>
      <c r="AO82" s="19" t="s">
        <v>104</v>
      </c>
      <c r="AP82" s="19" t="s">
        <v>64</v>
      </c>
      <c r="AQ82" s="19">
        <v>1</v>
      </c>
      <c r="AR82" s="19" t="s">
        <v>977</v>
      </c>
      <c r="AS82" s="19" t="s">
        <v>253</v>
      </c>
      <c r="AT82" s="19" t="s">
        <v>978</v>
      </c>
      <c r="AU82" s="19" t="s">
        <v>216</v>
      </c>
      <c r="AV82" s="19" t="s">
        <v>200</v>
      </c>
      <c r="AW82" s="19" t="s">
        <v>286</v>
      </c>
      <c r="AX82" s="19"/>
      <c r="AY82" s="19" t="s">
        <v>57</v>
      </c>
      <c r="AZ82" s="19" t="s">
        <v>167</v>
      </c>
      <c r="BA82" s="19" t="s">
        <v>167</v>
      </c>
      <c r="BB82" s="19" t="s">
        <v>168</v>
      </c>
      <c r="BC82" s="19"/>
      <c r="BD82" s="19" t="s">
        <v>169</v>
      </c>
    </row>
    <row r="83" spans="1:56" s="11" customFormat="1" ht="15" customHeight="1" x14ac:dyDescent="0.25">
      <c r="A83" s="19" t="s">
        <v>332</v>
      </c>
      <c r="B83" s="19" t="s">
        <v>270</v>
      </c>
      <c r="C83" s="19" t="s">
        <v>979</v>
      </c>
      <c r="D83" s="19" t="s">
        <v>51</v>
      </c>
      <c r="E83" s="19" t="s">
        <v>113</v>
      </c>
      <c r="F83" s="19" t="s">
        <v>114</v>
      </c>
      <c r="G83" s="19" t="s">
        <v>114</v>
      </c>
      <c r="H83" s="19" t="s">
        <v>51</v>
      </c>
      <c r="I83" s="19" t="s">
        <v>52</v>
      </c>
      <c r="J83" s="19" t="s">
        <v>141</v>
      </c>
      <c r="K83" s="19" t="s">
        <v>53</v>
      </c>
      <c r="L83" s="19" t="s">
        <v>51</v>
      </c>
      <c r="M83" s="19" t="s">
        <v>423</v>
      </c>
      <c r="N83" s="19" t="s">
        <v>929</v>
      </c>
      <c r="O83" s="19" t="s">
        <v>97</v>
      </c>
      <c r="P83" s="19" t="s">
        <v>529</v>
      </c>
      <c r="Q83" s="19" t="s">
        <v>530</v>
      </c>
      <c r="R83" s="19" t="s">
        <v>276</v>
      </c>
      <c r="S83" s="19" t="s">
        <v>270</v>
      </c>
      <c r="T83" s="19">
        <v>45546</v>
      </c>
      <c r="U83" s="19" t="s">
        <v>55</v>
      </c>
      <c r="V83" s="19" t="s">
        <v>148</v>
      </c>
      <c r="W83" s="19" t="s">
        <v>99</v>
      </c>
      <c r="X83" s="19" t="s">
        <v>274</v>
      </c>
      <c r="Y83" s="19" t="s">
        <v>274</v>
      </c>
      <c r="Z83" s="19" t="s">
        <v>145</v>
      </c>
      <c r="AA83" s="19" t="s">
        <v>221</v>
      </c>
      <c r="AB83" s="19" t="s">
        <v>980</v>
      </c>
      <c r="AC83" s="19" t="s">
        <v>56</v>
      </c>
      <c r="AD83" s="19" t="s">
        <v>981</v>
      </c>
      <c r="AE83" s="19" t="s">
        <v>982</v>
      </c>
      <c r="AF83" s="19" t="s">
        <v>881</v>
      </c>
      <c r="AG83" s="19" t="s">
        <v>162</v>
      </c>
      <c r="AH83" s="19" t="s">
        <v>983</v>
      </c>
      <c r="AI83" s="19" t="s">
        <v>74</v>
      </c>
      <c r="AJ83" s="19" t="s">
        <v>73</v>
      </c>
      <c r="AK83" s="19"/>
      <c r="AL83" s="19"/>
      <c r="AM83" s="19" t="s">
        <v>80</v>
      </c>
      <c r="AN83" s="19" t="s">
        <v>62</v>
      </c>
      <c r="AO83" s="19" t="s">
        <v>74</v>
      </c>
      <c r="AP83" s="19" t="s">
        <v>64</v>
      </c>
      <c r="AQ83" s="19">
        <v>1</v>
      </c>
      <c r="AR83" s="19" t="s">
        <v>938</v>
      </c>
      <c r="AS83" s="19" t="s">
        <v>984</v>
      </c>
      <c r="AT83" s="19" t="s">
        <v>985</v>
      </c>
      <c r="AU83" s="19" t="s">
        <v>216</v>
      </c>
      <c r="AV83" s="19" t="s">
        <v>198</v>
      </c>
      <c r="AW83" s="19" t="s">
        <v>286</v>
      </c>
      <c r="AX83" s="19"/>
      <c r="AY83" s="19" t="s">
        <v>57</v>
      </c>
      <c r="AZ83" s="19" t="s">
        <v>167</v>
      </c>
      <c r="BA83" s="19" t="s">
        <v>167</v>
      </c>
      <c r="BB83" s="19" t="s">
        <v>168</v>
      </c>
      <c r="BC83" s="19"/>
      <c r="BD83" s="19" t="s">
        <v>169</v>
      </c>
    </row>
    <row r="84" spans="1:56" s="11" customFormat="1" ht="15" customHeight="1" x14ac:dyDescent="0.25">
      <c r="A84" s="19" t="s">
        <v>332</v>
      </c>
      <c r="B84" s="19" t="s">
        <v>270</v>
      </c>
      <c r="C84" s="19" t="s">
        <v>986</v>
      </c>
      <c r="D84" s="19" t="s">
        <v>51</v>
      </c>
      <c r="E84" s="19" t="s">
        <v>113</v>
      </c>
      <c r="F84" s="19" t="s">
        <v>114</v>
      </c>
      <c r="G84" s="19" t="s">
        <v>114</v>
      </c>
      <c r="H84" s="19" t="s">
        <v>51</v>
      </c>
      <c r="I84" s="19" t="s">
        <v>52</v>
      </c>
      <c r="J84" s="19" t="s">
        <v>141</v>
      </c>
      <c r="K84" s="19" t="s">
        <v>58</v>
      </c>
      <c r="L84" s="19" t="s">
        <v>51</v>
      </c>
      <c r="M84" s="19" t="s">
        <v>527</v>
      </c>
      <c r="N84" s="19" t="s">
        <v>745</v>
      </c>
      <c r="O84" s="19" t="s">
        <v>194</v>
      </c>
      <c r="P84" s="19" t="s">
        <v>690</v>
      </c>
      <c r="Q84" s="19" t="s">
        <v>691</v>
      </c>
      <c r="R84" s="19" t="s">
        <v>276</v>
      </c>
      <c r="S84" s="19" t="s">
        <v>270</v>
      </c>
      <c r="T84" s="19">
        <v>45547</v>
      </c>
      <c r="U84" s="19" t="s">
        <v>55</v>
      </c>
      <c r="V84" s="19" t="s">
        <v>148</v>
      </c>
      <c r="W84" s="19" t="s">
        <v>99</v>
      </c>
      <c r="X84" s="19" t="s">
        <v>274</v>
      </c>
      <c r="Y84" s="19" t="s">
        <v>274</v>
      </c>
      <c r="Z84" s="19" t="s">
        <v>145</v>
      </c>
      <c r="AA84" s="19" t="s">
        <v>202</v>
      </c>
      <c r="AB84" s="19" t="s">
        <v>987</v>
      </c>
      <c r="AC84" s="19" t="s">
        <v>157</v>
      </c>
      <c r="AD84" s="19" t="s">
        <v>988</v>
      </c>
      <c r="AE84" s="19" t="s">
        <v>989</v>
      </c>
      <c r="AF84" s="19" t="s">
        <v>990</v>
      </c>
      <c r="AG84" s="19" t="s">
        <v>162</v>
      </c>
      <c r="AH84" s="19" t="s">
        <v>991</v>
      </c>
      <c r="AI84" s="19" t="s">
        <v>67</v>
      </c>
      <c r="AJ84" s="19" t="s">
        <v>65</v>
      </c>
      <c r="AK84" s="19"/>
      <c r="AL84" s="19"/>
      <c r="AM84" s="19" t="s">
        <v>80</v>
      </c>
      <c r="AN84" s="19" t="s">
        <v>95</v>
      </c>
      <c r="AO84" s="19" t="s">
        <v>104</v>
      </c>
      <c r="AP84" s="19" t="s">
        <v>64</v>
      </c>
      <c r="AQ84" s="19">
        <v>1</v>
      </c>
      <c r="AR84" s="19" t="s">
        <v>992</v>
      </c>
      <c r="AS84" s="19" t="s">
        <v>993</v>
      </c>
      <c r="AT84" s="19" t="s">
        <v>994</v>
      </c>
      <c r="AU84" s="19" t="s">
        <v>216</v>
      </c>
      <c r="AV84" s="19" t="s">
        <v>200</v>
      </c>
      <c r="AW84" s="19" t="s">
        <v>286</v>
      </c>
      <c r="AX84" s="19"/>
      <c r="AY84" s="19" t="s">
        <v>57</v>
      </c>
      <c r="AZ84" s="19" t="s">
        <v>167</v>
      </c>
      <c r="BA84" s="19" t="s">
        <v>167</v>
      </c>
      <c r="BB84" s="19" t="s">
        <v>168</v>
      </c>
      <c r="BC84" s="19"/>
      <c r="BD84" s="19" t="s">
        <v>169</v>
      </c>
    </row>
    <row r="85" spans="1:56" s="11" customFormat="1" ht="15" customHeight="1" x14ac:dyDescent="0.25">
      <c r="A85" s="19" t="s">
        <v>332</v>
      </c>
      <c r="B85" s="19" t="s">
        <v>270</v>
      </c>
      <c r="C85" s="19" t="s">
        <v>995</v>
      </c>
      <c r="D85" s="19" t="s">
        <v>51</v>
      </c>
      <c r="E85" s="19" t="s">
        <v>113</v>
      </c>
      <c r="F85" s="19" t="s">
        <v>114</v>
      </c>
      <c r="G85" s="19" t="s">
        <v>114</v>
      </c>
      <c r="H85" s="19" t="s">
        <v>51</v>
      </c>
      <c r="I85" s="19" t="s">
        <v>52</v>
      </c>
      <c r="J85" s="19" t="s">
        <v>141</v>
      </c>
      <c r="K85" s="19" t="s">
        <v>58</v>
      </c>
      <c r="L85" s="19" t="s">
        <v>51</v>
      </c>
      <c r="M85" s="19" t="s">
        <v>272</v>
      </c>
      <c r="N85" s="19" t="s">
        <v>745</v>
      </c>
      <c r="O85" s="19" t="s">
        <v>194</v>
      </c>
      <c r="P85" s="19" t="s">
        <v>424</v>
      </c>
      <c r="Q85" s="19" t="s">
        <v>425</v>
      </c>
      <c r="R85" s="19" t="s">
        <v>276</v>
      </c>
      <c r="S85" s="19" t="s">
        <v>270</v>
      </c>
      <c r="T85" s="19">
        <v>45545</v>
      </c>
      <c r="U85" s="19" t="s">
        <v>55</v>
      </c>
      <c r="V85" s="19" t="s">
        <v>148</v>
      </c>
      <c r="W85" s="19" t="s">
        <v>99</v>
      </c>
      <c r="X85" s="19" t="s">
        <v>274</v>
      </c>
      <c r="Y85" s="19" t="s">
        <v>274</v>
      </c>
      <c r="Z85" s="19" t="s">
        <v>159</v>
      </c>
      <c r="AA85" s="19" t="s">
        <v>115</v>
      </c>
      <c r="AB85" s="19" t="s">
        <v>356</v>
      </c>
      <c r="AC85" s="19" t="s">
        <v>116</v>
      </c>
      <c r="AD85" s="19" t="s">
        <v>664</v>
      </c>
      <c r="AE85" s="19" t="s">
        <v>665</v>
      </c>
      <c r="AF85" s="19" t="s">
        <v>666</v>
      </c>
      <c r="AG85" s="19" t="s">
        <v>162</v>
      </c>
      <c r="AH85" s="19" t="s">
        <v>996</v>
      </c>
      <c r="AI85" s="19" t="s">
        <v>67</v>
      </c>
      <c r="AJ85" s="19" t="s">
        <v>65</v>
      </c>
      <c r="AK85" s="19"/>
      <c r="AL85" s="19"/>
      <c r="AM85" s="19" t="s">
        <v>66</v>
      </c>
      <c r="AN85" s="19" t="s">
        <v>75</v>
      </c>
      <c r="AO85" s="19" t="s">
        <v>96</v>
      </c>
      <c r="AP85" s="19" t="s">
        <v>90</v>
      </c>
      <c r="AQ85" s="19">
        <v>1</v>
      </c>
      <c r="AR85" s="19" t="s">
        <v>883</v>
      </c>
      <c r="AS85" s="19" t="s">
        <v>997</v>
      </c>
      <c r="AT85" s="19" t="s">
        <v>998</v>
      </c>
      <c r="AU85" s="19" t="s">
        <v>216</v>
      </c>
      <c r="AV85" s="19" t="s">
        <v>203</v>
      </c>
      <c r="AW85" s="19" t="s">
        <v>286</v>
      </c>
      <c r="AX85" s="19"/>
      <c r="AY85" s="19" t="s">
        <v>57</v>
      </c>
      <c r="AZ85" s="19" t="s">
        <v>167</v>
      </c>
      <c r="BA85" s="19" t="s">
        <v>167</v>
      </c>
      <c r="BB85" s="19" t="s">
        <v>168</v>
      </c>
      <c r="BC85" s="19"/>
      <c r="BD85" s="19" t="s">
        <v>169</v>
      </c>
    </row>
    <row r="86" spans="1:56" s="11" customFormat="1" ht="15" customHeight="1" x14ac:dyDescent="0.25">
      <c r="A86" s="19" t="s">
        <v>332</v>
      </c>
      <c r="B86" s="19" t="s">
        <v>270</v>
      </c>
      <c r="C86" s="19" t="s">
        <v>999</v>
      </c>
      <c r="D86" s="19" t="s">
        <v>51</v>
      </c>
      <c r="E86" s="19" t="s">
        <v>113</v>
      </c>
      <c r="F86" s="19" t="s">
        <v>114</v>
      </c>
      <c r="G86" s="19" t="s">
        <v>114</v>
      </c>
      <c r="H86" s="19" t="s">
        <v>51</v>
      </c>
      <c r="I86" s="19" t="s">
        <v>52</v>
      </c>
      <c r="J86" s="19" t="s">
        <v>141</v>
      </c>
      <c r="K86" s="19" t="s">
        <v>58</v>
      </c>
      <c r="L86" s="19" t="s">
        <v>51</v>
      </c>
      <c r="M86" s="19" t="s">
        <v>272</v>
      </c>
      <c r="N86" s="19" t="s">
        <v>1000</v>
      </c>
      <c r="O86" s="19" t="s">
        <v>117</v>
      </c>
      <c r="P86" s="19" t="s">
        <v>424</v>
      </c>
      <c r="Q86" s="19" t="s">
        <v>425</v>
      </c>
      <c r="R86" s="19" t="s">
        <v>276</v>
      </c>
      <c r="S86" s="19" t="s">
        <v>270</v>
      </c>
      <c r="T86" s="19">
        <v>45545</v>
      </c>
      <c r="U86" s="19" t="s">
        <v>55</v>
      </c>
      <c r="V86" s="19" t="s">
        <v>148</v>
      </c>
      <c r="W86" s="19" t="s">
        <v>99</v>
      </c>
      <c r="X86" s="19" t="s">
        <v>274</v>
      </c>
      <c r="Y86" s="19" t="s">
        <v>274</v>
      </c>
      <c r="Z86" s="19" t="s">
        <v>145</v>
      </c>
      <c r="AA86" s="19" t="s">
        <v>225</v>
      </c>
      <c r="AB86" s="19" t="s">
        <v>1001</v>
      </c>
      <c r="AC86" s="19" t="s">
        <v>59</v>
      </c>
      <c r="AD86" s="19" t="s">
        <v>1002</v>
      </c>
      <c r="AE86" s="19" t="s">
        <v>1003</v>
      </c>
      <c r="AF86" s="19" t="s">
        <v>1004</v>
      </c>
      <c r="AG86" s="19" t="s">
        <v>162</v>
      </c>
      <c r="AH86" s="19" t="s">
        <v>1005</v>
      </c>
      <c r="AI86" s="19" t="s">
        <v>67</v>
      </c>
      <c r="AJ86" s="19" t="s">
        <v>65</v>
      </c>
      <c r="AK86" s="19"/>
      <c r="AL86" s="19"/>
      <c r="AM86" s="19" t="s">
        <v>66</v>
      </c>
      <c r="AN86" s="19" t="s">
        <v>75</v>
      </c>
      <c r="AO86" s="19" t="s">
        <v>96</v>
      </c>
      <c r="AP86" s="19" t="s">
        <v>63</v>
      </c>
      <c r="AQ86" s="19">
        <v>1</v>
      </c>
      <c r="AR86" s="19" t="s">
        <v>1006</v>
      </c>
      <c r="AS86" s="19" t="s">
        <v>1007</v>
      </c>
      <c r="AT86" s="19" t="s">
        <v>1008</v>
      </c>
      <c r="AU86" s="19" t="s">
        <v>216</v>
      </c>
      <c r="AV86" s="19" t="s">
        <v>203</v>
      </c>
      <c r="AW86" s="19" t="s">
        <v>286</v>
      </c>
      <c r="AX86" s="19"/>
      <c r="AY86" s="19" t="s">
        <v>57</v>
      </c>
      <c r="AZ86" s="19" t="s">
        <v>167</v>
      </c>
      <c r="BA86" s="19" t="s">
        <v>167</v>
      </c>
      <c r="BB86" s="19" t="s">
        <v>168</v>
      </c>
      <c r="BC86" s="19"/>
      <c r="BD86" s="19" t="s">
        <v>169</v>
      </c>
    </row>
    <row r="87" spans="1:56" s="11" customFormat="1" ht="15" customHeight="1" x14ac:dyDescent="0.25">
      <c r="A87" s="19" t="s">
        <v>332</v>
      </c>
      <c r="B87" s="19" t="s">
        <v>270</v>
      </c>
      <c r="C87" s="19" t="s">
        <v>1009</v>
      </c>
      <c r="D87" s="19" t="s">
        <v>51</v>
      </c>
      <c r="E87" s="19" t="s">
        <v>113</v>
      </c>
      <c r="F87" s="19" t="s">
        <v>114</v>
      </c>
      <c r="G87" s="19" t="s">
        <v>114</v>
      </c>
      <c r="H87" s="19" t="s">
        <v>51</v>
      </c>
      <c r="I87" s="19" t="s">
        <v>52</v>
      </c>
      <c r="J87" s="19" t="s">
        <v>141</v>
      </c>
      <c r="K87" s="19" t="s">
        <v>53</v>
      </c>
      <c r="L87" s="19" t="s">
        <v>51</v>
      </c>
      <c r="M87" s="19" t="s">
        <v>423</v>
      </c>
      <c r="N87" s="19" t="s">
        <v>1010</v>
      </c>
      <c r="O87" s="19" t="s">
        <v>274</v>
      </c>
      <c r="P87" s="19" t="s">
        <v>529</v>
      </c>
      <c r="Q87" s="19" t="s">
        <v>530</v>
      </c>
      <c r="R87" s="19" t="s">
        <v>276</v>
      </c>
      <c r="S87" s="19" t="s">
        <v>270</v>
      </c>
      <c r="T87" s="19">
        <v>45546</v>
      </c>
      <c r="U87" s="19" t="s">
        <v>55</v>
      </c>
      <c r="V87" s="19" t="s">
        <v>148</v>
      </c>
      <c r="W87" s="19" t="s">
        <v>150</v>
      </c>
      <c r="X87" s="19" t="s">
        <v>274</v>
      </c>
      <c r="Y87" s="19" t="s">
        <v>274</v>
      </c>
      <c r="Z87" s="19" t="s">
        <v>145</v>
      </c>
      <c r="AA87" s="19" t="s">
        <v>139</v>
      </c>
      <c r="AB87" s="19" t="s">
        <v>1011</v>
      </c>
      <c r="AC87" s="19" t="s">
        <v>56</v>
      </c>
      <c r="AD87" s="19" t="s">
        <v>1012</v>
      </c>
      <c r="AE87" s="19" t="s">
        <v>1013</v>
      </c>
      <c r="AF87" s="19" t="s">
        <v>399</v>
      </c>
      <c r="AG87" s="19" t="s">
        <v>162</v>
      </c>
      <c r="AH87" s="19" t="s">
        <v>1014</v>
      </c>
      <c r="AI87" s="19" t="s">
        <v>67</v>
      </c>
      <c r="AJ87" s="19" t="s">
        <v>112</v>
      </c>
      <c r="AK87" s="19"/>
      <c r="AL87" s="19"/>
      <c r="AM87" s="19" t="s">
        <v>66</v>
      </c>
      <c r="AN87" s="19" t="s">
        <v>75</v>
      </c>
      <c r="AO87" s="19" t="s">
        <v>67</v>
      </c>
      <c r="AP87" s="19" t="s">
        <v>92</v>
      </c>
      <c r="AQ87" s="19">
        <v>1</v>
      </c>
      <c r="AR87" s="19" t="s">
        <v>1015</v>
      </c>
      <c r="AS87" s="19" t="s">
        <v>1016</v>
      </c>
      <c r="AT87" s="19" t="s">
        <v>1017</v>
      </c>
      <c r="AU87" s="19" t="s">
        <v>216</v>
      </c>
      <c r="AV87" s="19" t="s">
        <v>198</v>
      </c>
      <c r="AW87" s="19" t="s">
        <v>286</v>
      </c>
      <c r="AX87" s="19"/>
      <c r="AY87" s="19" t="s">
        <v>57</v>
      </c>
      <c r="AZ87" s="19" t="s">
        <v>167</v>
      </c>
      <c r="BA87" s="19" t="s">
        <v>167</v>
      </c>
      <c r="BB87" s="19" t="s">
        <v>168</v>
      </c>
      <c r="BC87" s="19"/>
      <c r="BD87" s="19" t="s">
        <v>169</v>
      </c>
    </row>
    <row r="88" spans="1:56" s="11" customFormat="1" ht="15" customHeight="1" x14ac:dyDescent="0.25">
      <c r="A88" s="19" t="s">
        <v>332</v>
      </c>
      <c r="B88" s="19" t="s">
        <v>270</v>
      </c>
      <c r="C88" s="19" t="s">
        <v>1018</v>
      </c>
      <c r="D88" s="19" t="s">
        <v>51</v>
      </c>
      <c r="E88" s="19" t="s">
        <v>113</v>
      </c>
      <c r="F88" s="19" t="s">
        <v>114</v>
      </c>
      <c r="G88" s="19" t="s">
        <v>114</v>
      </c>
      <c r="H88" s="19" t="s">
        <v>51</v>
      </c>
      <c r="I88" s="19" t="s">
        <v>52</v>
      </c>
      <c r="J88" s="19" t="s">
        <v>141</v>
      </c>
      <c r="K88" s="19" t="s">
        <v>58</v>
      </c>
      <c r="L88" s="19" t="s">
        <v>51</v>
      </c>
      <c r="M88" s="19" t="s">
        <v>423</v>
      </c>
      <c r="N88" s="19" t="s">
        <v>745</v>
      </c>
      <c r="O88" s="19" t="s">
        <v>194</v>
      </c>
      <c r="P88" s="19" t="s">
        <v>690</v>
      </c>
      <c r="Q88" s="19" t="s">
        <v>691</v>
      </c>
      <c r="R88" s="19" t="s">
        <v>276</v>
      </c>
      <c r="S88" s="19" t="s">
        <v>270</v>
      </c>
      <c r="T88" s="19">
        <v>45547</v>
      </c>
      <c r="U88" s="19" t="s">
        <v>55</v>
      </c>
      <c r="V88" s="19" t="s">
        <v>148</v>
      </c>
      <c r="W88" s="19" t="s">
        <v>99</v>
      </c>
      <c r="X88" s="19" t="s">
        <v>274</v>
      </c>
      <c r="Y88" s="19" t="s">
        <v>274</v>
      </c>
      <c r="Z88" s="19" t="s">
        <v>99</v>
      </c>
      <c r="AA88" s="19" t="s">
        <v>1019</v>
      </c>
      <c r="AB88" s="19" t="s">
        <v>1020</v>
      </c>
      <c r="AC88" s="19" t="s">
        <v>59</v>
      </c>
      <c r="AD88" s="19" t="s">
        <v>1021</v>
      </c>
      <c r="AE88" s="19" t="s">
        <v>1022</v>
      </c>
      <c r="AF88" s="19" t="s">
        <v>1023</v>
      </c>
      <c r="AG88" s="19" t="s">
        <v>162</v>
      </c>
      <c r="AH88" s="19" t="s">
        <v>1024</v>
      </c>
      <c r="AI88" s="19" t="s">
        <v>186</v>
      </c>
      <c r="AJ88" s="19" t="s">
        <v>70</v>
      </c>
      <c r="AK88" s="19"/>
      <c r="AL88" s="19"/>
      <c r="AM88" s="19" t="s">
        <v>66</v>
      </c>
      <c r="AN88" s="19" t="s">
        <v>75</v>
      </c>
      <c r="AO88" s="19" t="s">
        <v>71</v>
      </c>
      <c r="AP88" s="19" t="s">
        <v>99</v>
      </c>
      <c r="AQ88" s="19">
        <v>1</v>
      </c>
      <c r="AR88" s="19" t="s">
        <v>1025</v>
      </c>
      <c r="AS88" s="19" t="s">
        <v>1026</v>
      </c>
      <c r="AT88" s="19" t="s">
        <v>1027</v>
      </c>
      <c r="AU88" s="19" t="s">
        <v>216</v>
      </c>
      <c r="AV88" s="19" t="s">
        <v>198</v>
      </c>
      <c r="AW88" s="19" t="s">
        <v>286</v>
      </c>
      <c r="AX88" s="19"/>
      <c r="AY88" s="19" t="s">
        <v>57</v>
      </c>
      <c r="AZ88" s="19" t="s">
        <v>167</v>
      </c>
      <c r="BA88" s="19" t="s">
        <v>167</v>
      </c>
      <c r="BB88" s="19" t="s">
        <v>168</v>
      </c>
      <c r="BC88" s="19"/>
      <c r="BD88" s="19" t="s">
        <v>169</v>
      </c>
    </row>
    <row r="89" spans="1:56" s="11" customFormat="1" ht="15" customHeight="1" x14ac:dyDescent="0.25">
      <c r="A89" s="19" t="s">
        <v>1028</v>
      </c>
      <c r="B89" s="19" t="s">
        <v>270</v>
      </c>
      <c r="C89" s="19" t="s">
        <v>1029</v>
      </c>
      <c r="D89" s="19" t="s">
        <v>51</v>
      </c>
      <c r="E89" s="19" t="s">
        <v>52</v>
      </c>
      <c r="F89" s="19" t="s">
        <v>172</v>
      </c>
      <c r="G89" s="19" t="s">
        <v>249</v>
      </c>
      <c r="H89" s="19" t="s">
        <v>51</v>
      </c>
      <c r="I89" s="19" t="s">
        <v>52</v>
      </c>
      <c r="J89" s="19" t="s">
        <v>141</v>
      </c>
      <c r="K89" s="19" t="s">
        <v>53</v>
      </c>
      <c r="L89" s="19" t="s">
        <v>51</v>
      </c>
      <c r="M89" s="19" t="s">
        <v>272</v>
      </c>
      <c r="N89" s="19" t="s">
        <v>1030</v>
      </c>
      <c r="O89" s="19" t="s">
        <v>274</v>
      </c>
      <c r="P89" s="19" t="s">
        <v>424</v>
      </c>
      <c r="Q89" s="19" t="s">
        <v>530</v>
      </c>
      <c r="R89" s="19" t="s">
        <v>276</v>
      </c>
      <c r="S89" s="19" t="s">
        <v>270</v>
      </c>
      <c r="T89" s="19">
        <v>45546</v>
      </c>
      <c r="U89" s="19" t="s">
        <v>55</v>
      </c>
      <c r="V89" s="19" t="s">
        <v>148</v>
      </c>
      <c r="W89" s="19" t="s">
        <v>99</v>
      </c>
      <c r="X89" s="19" t="s">
        <v>300</v>
      </c>
      <c r="Y89" s="19" t="s">
        <v>149</v>
      </c>
      <c r="Z89" s="19" t="s">
        <v>942</v>
      </c>
      <c r="AA89" s="19" t="s">
        <v>943</v>
      </c>
      <c r="AB89" s="19" t="s">
        <v>944</v>
      </c>
      <c r="AC89" s="19" t="s">
        <v>56</v>
      </c>
      <c r="AD89" s="19" t="s">
        <v>1031</v>
      </c>
      <c r="AE89" s="19" t="s">
        <v>1032</v>
      </c>
      <c r="AF89" s="19" t="s">
        <v>1033</v>
      </c>
      <c r="AG89" s="19" t="s">
        <v>146</v>
      </c>
      <c r="AH89" s="19" t="s">
        <v>1034</v>
      </c>
      <c r="AI89" s="19" t="s">
        <v>185</v>
      </c>
      <c r="AJ89" s="19" t="s">
        <v>109</v>
      </c>
      <c r="AK89" s="19"/>
      <c r="AL89" s="19"/>
      <c r="AM89" s="19" t="s">
        <v>66</v>
      </c>
      <c r="AN89" s="19" t="s">
        <v>75</v>
      </c>
      <c r="AO89" s="19" t="s">
        <v>75</v>
      </c>
      <c r="AP89" s="19" t="s">
        <v>132</v>
      </c>
      <c r="AQ89" s="19">
        <v>1</v>
      </c>
      <c r="AR89" s="19" t="s">
        <v>1035</v>
      </c>
      <c r="AS89" s="19" t="s">
        <v>949</v>
      </c>
      <c r="AT89" s="19" t="s">
        <v>1036</v>
      </c>
      <c r="AU89" s="19" t="s">
        <v>216</v>
      </c>
      <c r="AV89" s="19" t="s">
        <v>203</v>
      </c>
      <c r="AW89" s="19" t="s">
        <v>286</v>
      </c>
      <c r="AX89" s="19"/>
      <c r="AY89" s="19" t="s">
        <v>57</v>
      </c>
      <c r="AZ89" s="19" t="s">
        <v>167</v>
      </c>
      <c r="BA89" s="19" t="s">
        <v>167</v>
      </c>
      <c r="BB89" s="19" t="s">
        <v>168</v>
      </c>
      <c r="BC89" s="19"/>
      <c r="BD89" s="19" t="s">
        <v>169</v>
      </c>
    </row>
    <row r="90" spans="1:56" s="11" customFormat="1" ht="15" customHeight="1" x14ac:dyDescent="0.25">
      <c r="A90" s="19" t="s">
        <v>332</v>
      </c>
      <c r="B90" s="19" t="s">
        <v>270</v>
      </c>
      <c r="C90" s="19" t="s">
        <v>1037</v>
      </c>
      <c r="D90" s="19" t="s">
        <v>51</v>
      </c>
      <c r="E90" s="19" t="s">
        <v>113</v>
      </c>
      <c r="F90" s="19" t="s">
        <v>114</v>
      </c>
      <c r="G90" s="19" t="s">
        <v>114</v>
      </c>
      <c r="H90" s="19" t="s">
        <v>51</v>
      </c>
      <c r="I90" s="19" t="s">
        <v>52</v>
      </c>
      <c r="J90" s="19" t="s">
        <v>141</v>
      </c>
      <c r="K90" s="19" t="s">
        <v>58</v>
      </c>
      <c r="L90" s="19" t="s">
        <v>51</v>
      </c>
      <c r="M90" s="19" t="s">
        <v>423</v>
      </c>
      <c r="N90" s="19" t="s">
        <v>386</v>
      </c>
      <c r="O90" s="19" t="s">
        <v>194</v>
      </c>
      <c r="P90" s="19" t="s">
        <v>529</v>
      </c>
      <c r="Q90" s="19" t="s">
        <v>530</v>
      </c>
      <c r="R90" s="19" t="s">
        <v>276</v>
      </c>
      <c r="S90" s="19" t="s">
        <v>270</v>
      </c>
      <c r="T90" s="19">
        <v>45546</v>
      </c>
      <c r="U90" s="19" t="s">
        <v>55</v>
      </c>
      <c r="V90" s="19" t="s">
        <v>148</v>
      </c>
      <c r="W90" s="19" t="s">
        <v>99</v>
      </c>
      <c r="X90" s="19" t="s">
        <v>274</v>
      </c>
      <c r="Y90" s="19" t="s">
        <v>274</v>
      </c>
      <c r="Z90" s="19" t="s">
        <v>159</v>
      </c>
      <c r="AA90" s="19" t="s">
        <v>69</v>
      </c>
      <c r="AB90" s="19" t="s">
        <v>356</v>
      </c>
      <c r="AC90" s="19" t="s">
        <v>116</v>
      </c>
      <c r="AD90" s="19" t="s">
        <v>426</v>
      </c>
      <c r="AE90" s="19" t="s">
        <v>427</v>
      </c>
      <c r="AF90" s="19" t="s">
        <v>428</v>
      </c>
      <c r="AG90" s="19" t="s">
        <v>162</v>
      </c>
      <c r="AH90" s="19" t="s">
        <v>1038</v>
      </c>
      <c r="AI90" s="19" t="s">
        <v>159</v>
      </c>
      <c r="AJ90" s="19" t="s">
        <v>128</v>
      </c>
      <c r="AK90" s="19"/>
      <c r="AL90" s="19"/>
      <c r="AM90" s="19" t="s">
        <v>61</v>
      </c>
      <c r="AN90" s="19" t="s">
        <v>62</v>
      </c>
      <c r="AO90" s="19" t="s">
        <v>63</v>
      </c>
      <c r="AP90" s="19" t="s">
        <v>64</v>
      </c>
      <c r="AQ90" s="19">
        <v>1</v>
      </c>
      <c r="AR90" s="19" t="s">
        <v>498</v>
      </c>
      <c r="AS90" s="19" t="s">
        <v>1039</v>
      </c>
      <c r="AT90" s="19" t="s">
        <v>1040</v>
      </c>
      <c r="AU90" s="19" t="s">
        <v>216</v>
      </c>
      <c r="AV90" s="19" t="s">
        <v>198</v>
      </c>
      <c r="AW90" s="19" t="s">
        <v>286</v>
      </c>
      <c r="AX90" s="19"/>
      <c r="AY90" s="19" t="s">
        <v>57</v>
      </c>
      <c r="AZ90" s="19" t="s">
        <v>167</v>
      </c>
      <c r="BA90" s="19" t="s">
        <v>167</v>
      </c>
      <c r="BB90" s="19" t="s">
        <v>168</v>
      </c>
      <c r="BC90" s="19"/>
      <c r="BD90" s="19" t="s">
        <v>169</v>
      </c>
    </row>
    <row r="91" spans="1:56" s="11" customFormat="1" ht="15" customHeight="1" x14ac:dyDescent="0.25">
      <c r="A91" s="19" t="s">
        <v>332</v>
      </c>
      <c r="B91" s="19" t="s">
        <v>270</v>
      </c>
      <c r="C91" s="19" t="s">
        <v>1041</v>
      </c>
      <c r="D91" s="19" t="s">
        <v>51</v>
      </c>
      <c r="E91" s="19" t="s">
        <v>113</v>
      </c>
      <c r="F91" s="19" t="s">
        <v>114</v>
      </c>
      <c r="G91" s="19" t="s">
        <v>114</v>
      </c>
      <c r="H91" s="19" t="s">
        <v>51</v>
      </c>
      <c r="I91" s="19" t="s">
        <v>52</v>
      </c>
      <c r="J91" s="19" t="s">
        <v>141</v>
      </c>
      <c r="K91" s="19" t="s">
        <v>58</v>
      </c>
      <c r="L91" s="19" t="s">
        <v>51</v>
      </c>
      <c r="M91" s="19" t="s">
        <v>527</v>
      </c>
      <c r="N91" s="19" t="s">
        <v>755</v>
      </c>
      <c r="O91" s="19" t="s">
        <v>194</v>
      </c>
      <c r="P91" s="19" t="s">
        <v>690</v>
      </c>
      <c r="Q91" s="19" t="s">
        <v>691</v>
      </c>
      <c r="R91" s="19" t="s">
        <v>276</v>
      </c>
      <c r="S91" s="19" t="s">
        <v>270</v>
      </c>
      <c r="T91" s="19">
        <v>45547</v>
      </c>
      <c r="U91" s="19" t="s">
        <v>55</v>
      </c>
      <c r="V91" s="19" t="s">
        <v>148</v>
      </c>
      <c r="W91" s="19" t="s">
        <v>99</v>
      </c>
      <c r="X91" s="19" t="s">
        <v>274</v>
      </c>
      <c r="Y91" s="19" t="s">
        <v>274</v>
      </c>
      <c r="Z91" s="19" t="s">
        <v>145</v>
      </c>
      <c r="AA91" s="19" t="s">
        <v>69</v>
      </c>
      <c r="AB91" s="19" t="s">
        <v>356</v>
      </c>
      <c r="AC91" s="19" t="s">
        <v>116</v>
      </c>
      <c r="AD91" s="19" t="s">
        <v>426</v>
      </c>
      <c r="AE91" s="19" t="s">
        <v>427</v>
      </c>
      <c r="AF91" s="19" t="s">
        <v>428</v>
      </c>
      <c r="AG91" s="19" t="s">
        <v>162</v>
      </c>
      <c r="AH91" s="19" t="s">
        <v>1042</v>
      </c>
      <c r="AI91" s="19" t="s">
        <v>145</v>
      </c>
      <c r="AJ91" s="19" t="s">
        <v>60</v>
      </c>
      <c r="AK91" s="19"/>
      <c r="AL91" s="19"/>
      <c r="AM91" s="19" t="s">
        <v>61</v>
      </c>
      <c r="AN91" s="19" t="s">
        <v>62</v>
      </c>
      <c r="AO91" s="19" t="s">
        <v>63</v>
      </c>
      <c r="AP91" s="19" t="s">
        <v>64</v>
      </c>
      <c r="AQ91" s="19">
        <v>1</v>
      </c>
      <c r="AR91" s="19" t="s">
        <v>1043</v>
      </c>
      <c r="AS91" s="19" t="s">
        <v>1044</v>
      </c>
      <c r="AT91" s="19" t="s">
        <v>1045</v>
      </c>
      <c r="AU91" s="19" t="s">
        <v>216</v>
      </c>
      <c r="AV91" s="19" t="s">
        <v>200</v>
      </c>
      <c r="AW91" s="19" t="s">
        <v>286</v>
      </c>
      <c r="AX91" s="19"/>
      <c r="AY91" s="19" t="s">
        <v>57</v>
      </c>
      <c r="AZ91" s="19" t="s">
        <v>167</v>
      </c>
      <c r="BA91" s="19" t="s">
        <v>167</v>
      </c>
      <c r="BB91" s="19" t="s">
        <v>168</v>
      </c>
      <c r="BC91" s="19"/>
      <c r="BD91" s="19" t="s">
        <v>169</v>
      </c>
    </row>
    <row r="92" spans="1:56" s="11" customFormat="1" ht="15" customHeight="1" x14ac:dyDescent="0.25">
      <c r="A92" s="19" t="s">
        <v>332</v>
      </c>
      <c r="B92" s="19" t="s">
        <v>270</v>
      </c>
      <c r="C92" s="19" t="s">
        <v>1046</v>
      </c>
      <c r="D92" s="19" t="s">
        <v>51</v>
      </c>
      <c r="E92" s="19" t="s">
        <v>113</v>
      </c>
      <c r="F92" s="19" t="s">
        <v>114</v>
      </c>
      <c r="G92" s="19" t="s">
        <v>114</v>
      </c>
      <c r="H92" s="19" t="s">
        <v>51</v>
      </c>
      <c r="I92" s="19" t="s">
        <v>52</v>
      </c>
      <c r="J92" s="19" t="s">
        <v>141</v>
      </c>
      <c r="K92" s="19" t="s">
        <v>53</v>
      </c>
      <c r="L92" s="19" t="s">
        <v>51</v>
      </c>
      <c r="M92" s="19" t="s">
        <v>423</v>
      </c>
      <c r="N92" s="19" t="s">
        <v>1047</v>
      </c>
      <c r="O92" s="19" t="s">
        <v>97</v>
      </c>
      <c r="P92" s="19" t="s">
        <v>529</v>
      </c>
      <c r="Q92" s="19" t="s">
        <v>530</v>
      </c>
      <c r="R92" s="19" t="s">
        <v>276</v>
      </c>
      <c r="S92" s="19" t="s">
        <v>270</v>
      </c>
      <c r="T92" s="19">
        <v>45546</v>
      </c>
      <c r="U92" s="19" t="s">
        <v>55</v>
      </c>
      <c r="V92" s="19" t="s">
        <v>148</v>
      </c>
      <c r="W92" s="19" t="s">
        <v>99</v>
      </c>
      <c r="X92" s="19" t="s">
        <v>274</v>
      </c>
      <c r="Y92" s="19" t="s">
        <v>274</v>
      </c>
      <c r="Z92" s="19" t="s">
        <v>145</v>
      </c>
      <c r="AA92" s="19" t="s">
        <v>201</v>
      </c>
      <c r="AB92" s="19" t="s">
        <v>1048</v>
      </c>
      <c r="AC92" s="19" t="s">
        <v>56</v>
      </c>
      <c r="AD92" s="19" t="s">
        <v>1049</v>
      </c>
      <c r="AE92" s="19" t="s">
        <v>1050</v>
      </c>
      <c r="AF92" s="19" t="s">
        <v>1051</v>
      </c>
      <c r="AG92" s="19" t="s">
        <v>162</v>
      </c>
      <c r="AH92" s="19" t="s">
        <v>1052</v>
      </c>
      <c r="AI92" s="19" t="s">
        <v>145</v>
      </c>
      <c r="AJ92" s="19" t="s">
        <v>60</v>
      </c>
      <c r="AK92" s="19"/>
      <c r="AL92" s="19"/>
      <c r="AM92" s="19" t="s">
        <v>61</v>
      </c>
      <c r="AN92" s="19" t="s">
        <v>62</v>
      </c>
      <c r="AO92" s="19" t="s">
        <v>81</v>
      </c>
      <c r="AP92" s="19" t="s">
        <v>64</v>
      </c>
      <c r="AQ92" s="19">
        <v>1</v>
      </c>
      <c r="AR92" s="19" t="s">
        <v>1053</v>
      </c>
      <c r="AS92" s="19" t="s">
        <v>1054</v>
      </c>
      <c r="AT92" s="19" t="s">
        <v>1055</v>
      </c>
      <c r="AU92" s="19" t="s">
        <v>216</v>
      </c>
      <c r="AV92" s="19" t="s">
        <v>198</v>
      </c>
      <c r="AW92" s="19" t="s">
        <v>286</v>
      </c>
      <c r="AX92" s="19"/>
      <c r="AY92" s="19" t="s">
        <v>57</v>
      </c>
      <c r="AZ92" s="19" t="s">
        <v>167</v>
      </c>
      <c r="BA92" s="19" t="s">
        <v>167</v>
      </c>
      <c r="BB92" s="19" t="s">
        <v>168</v>
      </c>
      <c r="BC92" s="19"/>
      <c r="BD92" s="19" t="s">
        <v>169</v>
      </c>
    </row>
    <row r="93" spans="1:56" s="11" customFormat="1" ht="15" customHeight="1" x14ac:dyDescent="0.25">
      <c r="A93" s="19" t="s">
        <v>332</v>
      </c>
      <c r="B93" s="19" t="s">
        <v>270</v>
      </c>
      <c r="C93" s="19" t="s">
        <v>1056</v>
      </c>
      <c r="D93" s="19" t="s">
        <v>51</v>
      </c>
      <c r="E93" s="19" t="s">
        <v>113</v>
      </c>
      <c r="F93" s="19" t="s">
        <v>114</v>
      </c>
      <c r="G93" s="19" t="s">
        <v>114</v>
      </c>
      <c r="H93" s="19" t="s">
        <v>51</v>
      </c>
      <c r="I93" s="19" t="s">
        <v>52</v>
      </c>
      <c r="J93" s="19" t="s">
        <v>141</v>
      </c>
      <c r="K93" s="19" t="s">
        <v>58</v>
      </c>
      <c r="L93" s="19" t="s">
        <v>51</v>
      </c>
      <c r="M93" s="19" t="s">
        <v>423</v>
      </c>
      <c r="N93" s="19" t="s">
        <v>929</v>
      </c>
      <c r="O93" s="19" t="s">
        <v>97</v>
      </c>
      <c r="P93" s="19" t="s">
        <v>529</v>
      </c>
      <c r="Q93" s="19" t="s">
        <v>530</v>
      </c>
      <c r="R93" s="19" t="s">
        <v>276</v>
      </c>
      <c r="S93" s="19" t="s">
        <v>270</v>
      </c>
      <c r="T93" s="19">
        <v>45546</v>
      </c>
      <c r="U93" s="19" t="s">
        <v>55</v>
      </c>
      <c r="V93" s="19" t="s">
        <v>148</v>
      </c>
      <c r="W93" s="19" t="s">
        <v>99</v>
      </c>
      <c r="X93" s="19" t="s">
        <v>274</v>
      </c>
      <c r="Y93" s="19" t="s">
        <v>274</v>
      </c>
      <c r="Z93" s="19" t="s">
        <v>159</v>
      </c>
      <c r="AA93" s="19" t="s">
        <v>115</v>
      </c>
      <c r="AB93" s="19" t="s">
        <v>356</v>
      </c>
      <c r="AC93" s="19" t="s">
        <v>116</v>
      </c>
      <c r="AD93" s="19" t="s">
        <v>664</v>
      </c>
      <c r="AE93" s="19" t="s">
        <v>665</v>
      </c>
      <c r="AF93" s="19" t="s">
        <v>666</v>
      </c>
      <c r="AG93" s="19" t="s">
        <v>162</v>
      </c>
      <c r="AH93" s="19" t="s">
        <v>1057</v>
      </c>
      <c r="AI93" s="19" t="s">
        <v>159</v>
      </c>
      <c r="AJ93" s="19" t="s">
        <v>60</v>
      </c>
      <c r="AK93" s="19"/>
      <c r="AL93" s="19"/>
      <c r="AM93" s="19" t="s">
        <v>80</v>
      </c>
      <c r="AN93" s="19" t="s">
        <v>62</v>
      </c>
      <c r="AO93" s="19" t="s">
        <v>104</v>
      </c>
      <c r="AP93" s="19" t="s">
        <v>64</v>
      </c>
      <c r="AQ93" s="19">
        <v>1</v>
      </c>
      <c r="AR93" s="19" t="s">
        <v>938</v>
      </c>
      <c r="AS93" s="19" t="s">
        <v>1058</v>
      </c>
      <c r="AT93" s="19" t="s">
        <v>1059</v>
      </c>
      <c r="AU93" s="19" t="s">
        <v>216</v>
      </c>
      <c r="AV93" s="19" t="s">
        <v>198</v>
      </c>
      <c r="AW93" s="19" t="s">
        <v>286</v>
      </c>
      <c r="AX93" s="19"/>
      <c r="AY93" s="19" t="s">
        <v>57</v>
      </c>
      <c r="AZ93" s="19" t="s">
        <v>167</v>
      </c>
      <c r="BA93" s="19" t="s">
        <v>167</v>
      </c>
      <c r="BB93" s="19" t="s">
        <v>168</v>
      </c>
      <c r="BC93" s="19"/>
      <c r="BD93" s="19" t="s">
        <v>169</v>
      </c>
    </row>
    <row r="94" spans="1:56" s="11" customFormat="1" ht="15" customHeight="1" x14ac:dyDescent="0.25">
      <c r="A94" s="19" t="s">
        <v>510</v>
      </c>
      <c r="B94" s="19" t="s">
        <v>270</v>
      </c>
      <c r="C94" s="19" t="s">
        <v>1060</v>
      </c>
      <c r="D94" s="19" t="s">
        <v>51</v>
      </c>
      <c r="E94" s="19" t="s">
        <v>52</v>
      </c>
      <c r="F94" s="19" t="s">
        <v>141</v>
      </c>
      <c r="G94" s="19" t="s">
        <v>91</v>
      </c>
      <c r="H94" s="19" t="s">
        <v>51</v>
      </c>
      <c r="I94" s="19" t="s">
        <v>52</v>
      </c>
      <c r="J94" s="19" t="s">
        <v>141</v>
      </c>
      <c r="K94" s="19" t="s">
        <v>58</v>
      </c>
      <c r="L94" s="19" t="s">
        <v>51</v>
      </c>
      <c r="M94" s="19" t="s">
        <v>423</v>
      </c>
      <c r="N94" s="19" t="s">
        <v>1061</v>
      </c>
      <c r="O94" s="19" t="s">
        <v>97</v>
      </c>
      <c r="P94" s="19" t="s">
        <v>529</v>
      </c>
      <c r="Q94" s="19" t="s">
        <v>530</v>
      </c>
      <c r="R94" s="19" t="s">
        <v>276</v>
      </c>
      <c r="S94" s="19" t="s">
        <v>270</v>
      </c>
      <c r="T94" s="19">
        <v>45546</v>
      </c>
      <c r="U94" s="19" t="s">
        <v>55</v>
      </c>
      <c r="V94" s="19" t="s">
        <v>142</v>
      </c>
      <c r="W94" s="19" t="s">
        <v>143</v>
      </c>
      <c r="X94" s="19" t="s">
        <v>274</v>
      </c>
      <c r="Y94" s="19" t="s">
        <v>144</v>
      </c>
      <c r="Z94" s="19" t="s">
        <v>145</v>
      </c>
      <c r="AA94" s="19" t="s">
        <v>115</v>
      </c>
      <c r="AB94" s="19" t="s">
        <v>853</v>
      </c>
      <c r="AC94" s="19" t="s">
        <v>157</v>
      </c>
      <c r="AD94" s="19" t="s">
        <v>1062</v>
      </c>
      <c r="AE94" s="19" t="s">
        <v>1063</v>
      </c>
      <c r="AF94" s="19" t="s">
        <v>666</v>
      </c>
      <c r="AG94" s="19" t="s">
        <v>146</v>
      </c>
      <c r="AH94" s="19" t="s">
        <v>1064</v>
      </c>
      <c r="AI94" s="19" t="s">
        <v>145</v>
      </c>
      <c r="AJ94" s="19" t="s">
        <v>83</v>
      </c>
      <c r="AK94" s="19"/>
      <c r="AL94" s="19"/>
      <c r="AM94" s="19" t="s">
        <v>88</v>
      </c>
      <c r="AN94" s="19" t="s">
        <v>62</v>
      </c>
      <c r="AO94" s="19" t="s">
        <v>96</v>
      </c>
      <c r="AP94" s="19" t="s">
        <v>63</v>
      </c>
      <c r="AQ94" s="19">
        <v>1</v>
      </c>
      <c r="AR94" s="19" t="s">
        <v>1065</v>
      </c>
      <c r="AS94" s="19" t="s">
        <v>1066</v>
      </c>
      <c r="AT94" s="19" t="s">
        <v>1067</v>
      </c>
      <c r="AU94" s="19" t="s">
        <v>216</v>
      </c>
      <c r="AV94" s="19" t="s">
        <v>198</v>
      </c>
      <c r="AW94" s="19" t="s">
        <v>286</v>
      </c>
      <c r="AX94" s="19"/>
      <c r="AY94" s="19" t="s">
        <v>86</v>
      </c>
      <c r="AZ94" s="19" t="s">
        <v>167</v>
      </c>
      <c r="BA94" s="19" t="s">
        <v>167</v>
      </c>
      <c r="BB94" s="19" t="s">
        <v>168</v>
      </c>
      <c r="BC94" s="19"/>
      <c r="BD94" s="19" t="s">
        <v>169</v>
      </c>
    </row>
    <row r="95" spans="1:56" s="11" customFormat="1" ht="15" customHeight="1" x14ac:dyDescent="0.25">
      <c r="A95" s="19" t="s">
        <v>332</v>
      </c>
      <c r="B95" s="19" t="s">
        <v>270</v>
      </c>
      <c r="C95" s="19" t="s">
        <v>1068</v>
      </c>
      <c r="D95" s="19" t="s">
        <v>51</v>
      </c>
      <c r="E95" s="19" t="s">
        <v>113</v>
      </c>
      <c r="F95" s="19" t="s">
        <v>114</v>
      </c>
      <c r="G95" s="19" t="s">
        <v>114</v>
      </c>
      <c r="H95" s="19" t="s">
        <v>51</v>
      </c>
      <c r="I95" s="19" t="s">
        <v>52</v>
      </c>
      <c r="J95" s="19" t="s">
        <v>141</v>
      </c>
      <c r="K95" s="19" t="s">
        <v>58</v>
      </c>
      <c r="L95" s="19" t="s">
        <v>51</v>
      </c>
      <c r="M95" s="19" t="s">
        <v>423</v>
      </c>
      <c r="N95" s="19" t="s">
        <v>528</v>
      </c>
      <c r="O95" s="19" t="s">
        <v>54</v>
      </c>
      <c r="P95" s="19" t="s">
        <v>529</v>
      </c>
      <c r="Q95" s="19" t="s">
        <v>530</v>
      </c>
      <c r="R95" s="19" t="s">
        <v>276</v>
      </c>
      <c r="S95" s="19" t="s">
        <v>270</v>
      </c>
      <c r="T95" s="19">
        <v>45546</v>
      </c>
      <c r="U95" s="19" t="s">
        <v>55</v>
      </c>
      <c r="V95" s="19" t="s">
        <v>148</v>
      </c>
      <c r="W95" s="19" t="s">
        <v>99</v>
      </c>
      <c r="X95" s="19" t="s">
        <v>274</v>
      </c>
      <c r="Y95" s="19" t="s">
        <v>274</v>
      </c>
      <c r="Z95" s="19" t="s">
        <v>145</v>
      </c>
      <c r="AA95" s="19" t="s">
        <v>1069</v>
      </c>
      <c r="AB95" s="19" t="s">
        <v>1070</v>
      </c>
      <c r="AC95" s="19" t="s">
        <v>59</v>
      </c>
      <c r="AD95" s="19" t="s">
        <v>1071</v>
      </c>
      <c r="AE95" s="19" t="s">
        <v>1072</v>
      </c>
      <c r="AF95" s="19" t="s">
        <v>1073</v>
      </c>
      <c r="AG95" s="19" t="s">
        <v>162</v>
      </c>
      <c r="AH95" s="19" t="s">
        <v>1074</v>
      </c>
      <c r="AI95" s="19" t="s">
        <v>145</v>
      </c>
      <c r="AJ95" s="19" t="s">
        <v>73</v>
      </c>
      <c r="AK95" s="19"/>
      <c r="AL95" s="19"/>
      <c r="AM95" s="19" t="s">
        <v>61</v>
      </c>
      <c r="AN95" s="19" t="s">
        <v>75</v>
      </c>
      <c r="AO95" s="19" t="s">
        <v>74</v>
      </c>
      <c r="AP95" s="19" t="s">
        <v>63</v>
      </c>
      <c r="AQ95" s="19">
        <v>1</v>
      </c>
      <c r="AR95" s="19" t="s">
        <v>1075</v>
      </c>
      <c r="AS95" s="19" t="s">
        <v>1076</v>
      </c>
      <c r="AT95" s="19" t="s">
        <v>1077</v>
      </c>
      <c r="AU95" s="19" t="s">
        <v>216</v>
      </c>
      <c r="AV95" s="19" t="s">
        <v>198</v>
      </c>
      <c r="AW95" s="19" t="s">
        <v>286</v>
      </c>
      <c r="AX95" s="19"/>
      <c r="AY95" s="19" t="s">
        <v>57</v>
      </c>
      <c r="AZ95" s="19" t="s">
        <v>167</v>
      </c>
      <c r="BA95" s="19" t="s">
        <v>167</v>
      </c>
      <c r="BB95" s="19" t="s">
        <v>168</v>
      </c>
      <c r="BC95" s="19"/>
      <c r="BD95" s="19" t="s">
        <v>169</v>
      </c>
    </row>
    <row r="96" spans="1:56" s="11" customFormat="1" ht="15" customHeight="1" x14ac:dyDescent="0.25">
      <c r="A96" s="19" t="s">
        <v>287</v>
      </c>
      <c r="B96" s="19" t="s">
        <v>270</v>
      </c>
      <c r="C96" s="19" t="s">
        <v>1078</v>
      </c>
      <c r="D96" s="19" t="s">
        <v>51</v>
      </c>
      <c r="E96" s="19" t="s">
        <v>52</v>
      </c>
      <c r="F96" s="19" t="s">
        <v>141</v>
      </c>
      <c r="G96" s="19" t="s">
        <v>76</v>
      </c>
      <c r="H96" s="19" t="s">
        <v>51</v>
      </c>
      <c r="I96" s="19" t="s">
        <v>52</v>
      </c>
      <c r="J96" s="19" t="s">
        <v>141</v>
      </c>
      <c r="K96" s="19" t="s">
        <v>58</v>
      </c>
      <c r="L96" s="19" t="s">
        <v>51</v>
      </c>
      <c r="M96" s="19" t="s">
        <v>423</v>
      </c>
      <c r="N96" s="19" t="s">
        <v>781</v>
      </c>
      <c r="O96" s="19" t="s">
        <v>274</v>
      </c>
      <c r="P96" s="19" t="s">
        <v>529</v>
      </c>
      <c r="Q96" s="19" t="s">
        <v>530</v>
      </c>
      <c r="R96" s="19" t="s">
        <v>276</v>
      </c>
      <c r="S96" s="19" t="s">
        <v>270</v>
      </c>
      <c r="T96" s="19">
        <v>45546</v>
      </c>
      <c r="U96" s="19" t="s">
        <v>55</v>
      </c>
      <c r="V96" s="19" t="s">
        <v>148</v>
      </c>
      <c r="W96" s="19" t="s">
        <v>99</v>
      </c>
      <c r="X96" s="19" t="s">
        <v>300</v>
      </c>
      <c r="Y96" s="19" t="s">
        <v>149</v>
      </c>
      <c r="Z96" s="19" t="s">
        <v>145</v>
      </c>
      <c r="AA96" s="19" t="s">
        <v>123</v>
      </c>
      <c r="AB96" s="19" t="s">
        <v>1079</v>
      </c>
      <c r="AC96" s="19" t="s">
        <v>59</v>
      </c>
      <c r="AD96" s="19" t="s">
        <v>1080</v>
      </c>
      <c r="AE96" s="19" t="s">
        <v>1081</v>
      </c>
      <c r="AF96" s="19" t="s">
        <v>293</v>
      </c>
      <c r="AG96" s="19" t="s">
        <v>317</v>
      </c>
      <c r="AH96" s="19" t="s">
        <v>1082</v>
      </c>
      <c r="AI96" s="19" t="s">
        <v>145</v>
      </c>
      <c r="AJ96" s="19" t="s">
        <v>70</v>
      </c>
      <c r="AK96" s="19"/>
      <c r="AL96" s="19"/>
      <c r="AM96" s="19" t="s">
        <v>61</v>
      </c>
      <c r="AN96" s="19" t="s">
        <v>62</v>
      </c>
      <c r="AO96" s="19" t="s">
        <v>93</v>
      </c>
      <c r="AP96" s="19" t="s">
        <v>68</v>
      </c>
      <c r="AQ96" s="19">
        <v>1</v>
      </c>
      <c r="AR96" s="19" t="s">
        <v>848</v>
      </c>
      <c r="AS96" s="19" t="s">
        <v>1083</v>
      </c>
      <c r="AT96" s="19" t="s">
        <v>1084</v>
      </c>
      <c r="AU96" s="19" t="s">
        <v>216</v>
      </c>
      <c r="AV96" s="19" t="s">
        <v>198</v>
      </c>
      <c r="AW96" s="19" t="s">
        <v>286</v>
      </c>
      <c r="AX96" s="19"/>
      <c r="AY96" s="19" t="s">
        <v>57</v>
      </c>
      <c r="AZ96" s="19" t="s">
        <v>167</v>
      </c>
      <c r="BA96" s="19" t="s">
        <v>167</v>
      </c>
      <c r="BB96" s="19" t="s">
        <v>173</v>
      </c>
      <c r="BC96" s="19" t="s">
        <v>174</v>
      </c>
      <c r="BD96" s="19" t="s">
        <v>169</v>
      </c>
    </row>
    <row r="97" spans="1:56" s="11" customFormat="1" ht="15" customHeight="1" x14ac:dyDescent="0.25">
      <c r="A97" s="19" t="s">
        <v>332</v>
      </c>
      <c r="B97" s="19" t="s">
        <v>270</v>
      </c>
      <c r="C97" s="19" t="s">
        <v>1085</v>
      </c>
      <c r="D97" s="19" t="s">
        <v>51</v>
      </c>
      <c r="E97" s="19" t="s">
        <v>113</v>
      </c>
      <c r="F97" s="19" t="s">
        <v>114</v>
      </c>
      <c r="G97" s="19" t="s">
        <v>114</v>
      </c>
      <c r="H97" s="19" t="s">
        <v>51</v>
      </c>
      <c r="I97" s="19" t="s">
        <v>52</v>
      </c>
      <c r="J97" s="19" t="s">
        <v>141</v>
      </c>
      <c r="K97" s="19" t="s">
        <v>53</v>
      </c>
      <c r="L97" s="19" t="s">
        <v>51</v>
      </c>
      <c r="M97" s="19" t="s">
        <v>423</v>
      </c>
      <c r="N97" s="19" t="s">
        <v>1000</v>
      </c>
      <c r="O97" s="19" t="s">
        <v>117</v>
      </c>
      <c r="P97" s="19" t="s">
        <v>529</v>
      </c>
      <c r="Q97" s="19" t="s">
        <v>530</v>
      </c>
      <c r="R97" s="19" t="s">
        <v>276</v>
      </c>
      <c r="S97" s="19" t="s">
        <v>270</v>
      </c>
      <c r="T97" s="19">
        <v>45546</v>
      </c>
      <c r="U97" s="19" t="s">
        <v>55</v>
      </c>
      <c r="V97" s="19" t="s">
        <v>148</v>
      </c>
      <c r="W97" s="19" t="s">
        <v>99</v>
      </c>
      <c r="X97" s="19" t="s">
        <v>274</v>
      </c>
      <c r="Y97" s="19" t="s">
        <v>274</v>
      </c>
      <c r="Z97" s="19" t="s">
        <v>145</v>
      </c>
      <c r="AA97" s="19" t="s">
        <v>193</v>
      </c>
      <c r="AB97" s="19" t="s">
        <v>1086</v>
      </c>
      <c r="AC97" s="19" t="s">
        <v>59</v>
      </c>
      <c r="AD97" s="19" t="s">
        <v>1087</v>
      </c>
      <c r="AE97" s="19" t="s">
        <v>1088</v>
      </c>
      <c r="AF97" s="19" t="s">
        <v>1089</v>
      </c>
      <c r="AG97" s="19" t="s">
        <v>162</v>
      </c>
      <c r="AH97" s="19" t="s">
        <v>1090</v>
      </c>
      <c r="AI97" s="19" t="s">
        <v>145</v>
      </c>
      <c r="AJ97" s="19" t="s">
        <v>73</v>
      </c>
      <c r="AK97" s="19"/>
      <c r="AL97" s="19"/>
      <c r="AM97" s="19" t="s">
        <v>80</v>
      </c>
      <c r="AN97" s="19" t="s">
        <v>62</v>
      </c>
      <c r="AO97" s="19" t="s">
        <v>104</v>
      </c>
      <c r="AP97" s="19" t="s">
        <v>64</v>
      </c>
      <c r="AQ97" s="19">
        <v>1</v>
      </c>
      <c r="AR97" s="19" t="s">
        <v>1091</v>
      </c>
      <c r="AS97" s="19" t="s">
        <v>1092</v>
      </c>
      <c r="AT97" s="19" t="s">
        <v>1093</v>
      </c>
      <c r="AU97" s="19" t="s">
        <v>216</v>
      </c>
      <c r="AV97" s="19" t="s">
        <v>198</v>
      </c>
      <c r="AW97" s="19" t="s">
        <v>286</v>
      </c>
      <c r="AX97" s="19"/>
      <c r="AY97" s="19" t="s">
        <v>57</v>
      </c>
      <c r="AZ97" s="19" t="s">
        <v>167</v>
      </c>
      <c r="BA97" s="19" t="s">
        <v>167</v>
      </c>
      <c r="BB97" s="19" t="s">
        <v>168</v>
      </c>
      <c r="BC97" s="19"/>
      <c r="BD97" s="19" t="s">
        <v>169</v>
      </c>
    </row>
    <row r="98" spans="1:56" s="11" customFormat="1" ht="15" customHeight="1" x14ac:dyDescent="0.25">
      <c r="A98" s="19" t="s">
        <v>332</v>
      </c>
      <c r="B98" s="19" t="s">
        <v>270</v>
      </c>
      <c r="C98" s="19" t="s">
        <v>1094</v>
      </c>
      <c r="D98" s="19" t="s">
        <v>51</v>
      </c>
      <c r="E98" s="19" t="s">
        <v>113</v>
      </c>
      <c r="F98" s="19" t="s">
        <v>114</v>
      </c>
      <c r="G98" s="19" t="s">
        <v>114</v>
      </c>
      <c r="H98" s="19" t="s">
        <v>51</v>
      </c>
      <c r="I98" s="19" t="s">
        <v>52</v>
      </c>
      <c r="J98" s="19" t="s">
        <v>141</v>
      </c>
      <c r="K98" s="19" t="s">
        <v>58</v>
      </c>
      <c r="L98" s="19" t="s">
        <v>51</v>
      </c>
      <c r="M98" s="19" t="s">
        <v>423</v>
      </c>
      <c r="N98" s="19" t="s">
        <v>821</v>
      </c>
      <c r="O98" s="19" t="s">
        <v>97</v>
      </c>
      <c r="P98" s="19" t="s">
        <v>529</v>
      </c>
      <c r="Q98" s="19" t="s">
        <v>530</v>
      </c>
      <c r="R98" s="19" t="s">
        <v>276</v>
      </c>
      <c r="S98" s="19" t="s">
        <v>270</v>
      </c>
      <c r="T98" s="19">
        <v>45546</v>
      </c>
      <c r="U98" s="19" t="s">
        <v>55</v>
      </c>
      <c r="V98" s="19" t="s">
        <v>148</v>
      </c>
      <c r="W98" s="19" t="s">
        <v>99</v>
      </c>
      <c r="X98" s="19" t="s">
        <v>274</v>
      </c>
      <c r="Y98" s="19" t="s">
        <v>274</v>
      </c>
      <c r="Z98" s="19" t="s">
        <v>145</v>
      </c>
      <c r="AA98" s="19" t="s">
        <v>94</v>
      </c>
      <c r="AB98" s="19" t="s">
        <v>640</v>
      </c>
      <c r="AC98" s="19" t="s">
        <v>59</v>
      </c>
      <c r="AD98" s="19" t="s">
        <v>1095</v>
      </c>
      <c r="AE98" s="19" t="s">
        <v>1096</v>
      </c>
      <c r="AF98" s="19" t="s">
        <v>1097</v>
      </c>
      <c r="AG98" s="19" t="s">
        <v>162</v>
      </c>
      <c r="AH98" s="19" t="s">
        <v>1098</v>
      </c>
      <c r="AI98" s="19" t="s">
        <v>145</v>
      </c>
      <c r="AJ98" s="19" t="s">
        <v>65</v>
      </c>
      <c r="AK98" s="19"/>
      <c r="AL98" s="19"/>
      <c r="AM98" s="19" t="s">
        <v>61</v>
      </c>
      <c r="AN98" s="19" t="s">
        <v>62</v>
      </c>
      <c r="AO98" s="19" t="s">
        <v>81</v>
      </c>
      <c r="AP98" s="19" t="s">
        <v>64</v>
      </c>
      <c r="AQ98" s="19">
        <v>1</v>
      </c>
      <c r="AR98" s="19" t="s">
        <v>1099</v>
      </c>
      <c r="AS98" s="19" t="s">
        <v>266</v>
      </c>
      <c r="AT98" s="19" t="s">
        <v>1100</v>
      </c>
      <c r="AU98" s="19" t="s">
        <v>216</v>
      </c>
      <c r="AV98" s="19" t="s">
        <v>198</v>
      </c>
      <c r="AW98" s="19" t="s">
        <v>286</v>
      </c>
      <c r="AX98" s="19"/>
      <c r="AY98" s="19" t="s">
        <v>57</v>
      </c>
      <c r="AZ98" s="19" t="s">
        <v>167</v>
      </c>
      <c r="BA98" s="19" t="s">
        <v>167</v>
      </c>
      <c r="BB98" s="19" t="s">
        <v>168</v>
      </c>
      <c r="BC98" s="19"/>
      <c r="BD98" s="19" t="s">
        <v>169</v>
      </c>
    </row>
    <row r="99" spans="1:56" s="11" customFormat="1" ht="15" customHeight="1" x14ac:dyDescent="0.25">
      <c r="A99" s="19" t="s">
        <v>332</v>
      </c>
      <c r="B99" s="19" t="s">
        <v>270</v>
      </c>
      <c r="C99" s="19" t="s">
        <v>1101</v>
      </c>
      <c r="D99" s="19" t="s">
        <v>51</v>
      </c>
      <c r="E99" s="19" t="s">
        <v>113</v>
      </c>
      <c r="F99" s="19" t="s">
        <v>114</v>
      </c>
      <c r="G99" s="19" t="s">
        <v>114</v>
      </c>
      <c r="H99" s="19" t="s">
        <v>51</v>
      </c>
      <c r="I99" s="19" t="s">
        <v>52</v>
      </c>
      <c r="J99" s="19" t="s">
        <v>141</v>
      </c>
      <c r="K99" s="19" t="s">
        <v>53</v>
      </c>
      <c r="L99" s="19" t="s">
        <v>51</v>
      </c>
      <c r="M99" s="19" t="s">
        <v>527</v>
      </c>
      <c r="N99" s="19" t="s">
        <v>826</v>
      </c>
      <c r="O99" s="19" t="s">
        <v>97</v>
      </c>
      <c r="P99" s="19" t="s">
        <v>690</v>
      </c>
      <c r="Q99" s="19" t="s">
        <v>691</v>
      </c>
      <c r="R99" s="19" t="s">
        <v>276</v>
      </c>
      <c r="S99" s="19" t="s">
        <v>270</v>
      </c>
      <c r="T99" s="19">
        <v>45547</v>
      </c>
      <c r="U99" s="19" t="s">
        <v>55</v>
      </c>
      <c r="V99" s="19" t="s">
        <v>148</v>
      </c>
      <c r="W99" s="19" t="s">
        <v>99</v>
      </c>
      <c r="X99" s="19" t="s">
        <v>274</v>
      </c>
      <c r="Y99" s="19" t="s">
        <v>274</v>
      </c>
      <c r="Z99" s="19" t="s">
        <v>145</v>
      </c>
      <c r="AA99" s="19" t="s">
        <v>118</v>
      </c>
      <c r="AB99" s="19" t="s">
        <v>1102</v>
      </c>
      <c r="AC99" s="19" t="s">
        <v>56</v>
      </c>
      <c r="AD99" s="19" t="s">
        <v>1103</v>
      </c>
      <c r="AE99" s="19" t="s">
        <v>1104</v>
      </c>
      <c r="AF99" s="19" t="s">
        <v>604</v>
      </c>
      <c r="AG99" s="19" t="s">
        <v>162</v>
      </c>
      <c r="AH99" s="19" t="s">
        <v>1105</v>
      </c>
      <c r="AI99" s="19" t="s">
        <v>145</v>
      </c>
      <c r="AJ99" s="19" t="s">
        <v>60</v>
      </c>
      <c r="AK99" s="19"/>
      <c r="AL99" s="19"/>
      <c r="AM99" s="19" t="s">
        <v>61</v>
      </c>
      <c r="AN99" s="19" t="s">
        <v>62</v>
      </c>
      <c r="AO99" s="19" t="s">
        <v>81</v>
      </c>
      <c r="AP99" s="19" t="s">
        <v>72</v>
      </c>
      <c r="AQ99" s="19">
        <v>1</v>
      </c>
      <c r="AR99" s="19" t="s">
        <v>1106</v>
      </c>
      <c r="AS99" s="19" t="s">
        <v>1107</v>
      </c>
      <c r="AT99" s="19" t="s">
        <v>1108</v>
      </c>
      <c r="AU99" s="19" t="s">
        <v>216</v>
      </c>
      <c r="AV99" s="19" t="s">
        <v>200</v>
      </c>
      <c r="AW99" s="19" t="s">
        <v>286</v>
      </c>
      <c r="AX99" s="19"/>
      <c r="AY99" s="19" t="s">
        <v>57</v>
      </c>
      <c r="AZ99" s="19" t="s">
        <v>167</v>
      </c>
      <c r="BA99" s="19" t="s">
        <v>167</v>
      </c>
      <c r="BB99" s="19" t="s">
        <v>168</v>
      </c>
      <c r="BC99" s="19"/>
      <c r="BD99" s="19" t="s">
        <v>169</v>
      </c>
    </row>
    <row r="100" spans="1:56" s="11" customFormat="1" ht="15" customHeight="1" x14ac:dyDescent="0.25">
      <c r="A100" s="19" t="s">
        <v>332</v>
      </c>
      <c r="B100" s="19" t="s">
        <v>270</v>
      </c>
      <c r="C100" s="19" t="s">
        <v>1109</v>
      </c>
      <c r="D100" s="19" t="s">
        <v>51</v>
      </c>
      <c r="E100" s="19" t="s">
        <v>113</v>
      </c>
      <c r="F100" s="19" t="s">
        <v>114</v>
      </c>
      <c r="G100" s="19" t="s">
        <v>114</v>
      </c>
      <c r="H100" s="19" t="s">
        <v>51</v>
      </c>
      <c r="I100" s="19" t="s">
        <v>52</v>
      </c>
      <c r="J100" s="19" t="s">
        <v>141</v>
      </c>
      <c r="K100" s="19" t="s">
        <v>58</v>
      </c>
      <c r="L100" s="19" t="s">
        <v>51</v>
      </c>
      <c r="M100" s="19" t="s">
        <v>272</v>
      </c>
      <c r="N100" s="19" t="s">
        <v>821</v>
      </c>
      <c r="O100" s="19" t="s">
        <v>97</v>
      </c>
      <c r="P100" s="19" t="s">
        <v>690</v>
      </c>
      <c r="Q100" s="19" t="s">
        <v>691</v>
      </c>
      <c r="R100" s="19" t="s">
        <v>276</v>
      </c>
      <c r="S100" s="19" t="s">
        <v>270</v>
      </c>
      <c r="T100" s="19">
        <v>45547</v>
      </c>
      <c r="U100" s="19" t="s">
        <v>55</v>
      </c>
      <c r="V100" s="19" t="s">
        <v>148</v>
      </c>
      <c r="W100" s="19" t="s">
        <v>99</v>
      </c>
      <c r="X100" s="19" t="s">
        <v>274</v>
      </c>
      <c r="Y100" s="19" t="s">
        <v>274</v>
      </c>
      <c r="Z100" s="19" t="s">
        <v>145</v>
      </c>
      <c r="AA100" s="19" t="s">
        <v>155</v>
      </c>
      <c r="AB100" s="19" t="s">
        <v>356</v>
      </c>
      <c r="AC100" s="19" t="s">
        <v>59</v>
      </c>
      <c r="AD100" s="19" t="s">
        <v>589</v>
      </c>
      <c r="AE100" s="19" t="s">
        <v>590</v>
      </c>
      <c r="AF100" s="19" t="s">
        <v>591</v>
      </c>
      <c r="AG100" s="19" t="s">
        <v>162</v>
      </c>
      <c r="AH100" s="19" t="s">
        <v>1110</v>
      </c>
      <c r="AI100" s="19" t="s">
        <v>145</v>
      </c>
      <c r="AJ100" s="19" t="s">
        <v>60</v>
      </c>
      <c r="AK100" s="19"/>
      <c r="AL100" s="19"/>
      <c r="AM100" s="19" t="s">
        <v>61</v>
      </c>
      <c r="AN100" s="19" t="s">
        <v>62</v>
      </c>
      <c r="AO100" s="19" t="s">
        <v>81</v>
      </c>
      <c r="AP100" s="19" t="s">
        <v>129</v>
      </c>
      <c r="AQ100" s="19">
        <v>1</v>
      </c>
      <c r="AR100" s="19" t="s">
        <v>823</v>
      </c>
      <c r="AS100" s="19" t="s">
        <v>1111</v>
      </c>
      <c r="AT100" s="19" t="s">
        <v>1112</v>
      </c>
      <c r="AU100" s="19" t="s">
        <v>216</v>
      </c>
      <c r="AV100" s="19" t="s">
        <v>203</v>
      </c>
      <c r="AW100" s="19" t="s">
        <v>286</v>
      </c>
      <c r="AX100" s="19"/>
      <c r="AY100" s="19" t="s">
        <v>57</v>
      </c>
      <c r="AZ100" s="19" t="s">
        <v>167</v>
      </c>
      <c r="BA100" s="19" t="s">
        <v>167</v>
      </c>
      <c r="BB100" s="19" t="s">
        <v>168</v>
      </c>
      <c r="BC100" s="19"/>
      <c r="BD100" s="19" t="s">
        <v>169</v>
      </c>
    </row>
    <row r="101" spans="1:56" s="11" customFormat="1" ht="15" customHeight="1" x14ac:dyDescent="0.25">
      <c r="A101" s="19" t="s">
        <v>332</v>
      </c>
      <c r="B101" s="19" t="s">
        <v>270</v>
      </c>
      <c r="C101" s="19" t="s">
        <v>1113</v>
      </c>
      <c r="D101" s="19" t="s">
        <v>51</v>
      </c>
      <c r="E101" s="19" t="s">
        <v>113</v>
      </c>
      <c r="F101" s="19" t="s">
        <v>114</v>
      </c>
      <c r="G101" s="19" t="s">
        <v>114</v>
      </c>
      <c r="H101" s="19" t="s">
        <v>51</v>
      </c>
      <c r="I101" s="19" t="s">
        <v>52</v>
      </c>
      <c r="J101" s="19" t="s">
        <v>141</v>
      </c>
      <c r="K101" s="19" t="s">
        <v>53</v>
      </c>
      <c r="L101" s="19" t="s">
        <v>51</v>
      </c>
      <c r="M101" s="19" t="s">
        <v>272</v>
      </c>
      <c r="N101" s="19" t="s">
        <v>1114</v>
      </c>
      <c r="O101" s="19" t="s">
        <v>274</v>
      </c>
      <c r="P101" s="19" t="s">
        <v>424</v>
      </c>
      <c r="Q101" s="19" t="s">
        <v>425</v>
      </c>
      <c r="R101" s="19" t="s">
        <v>276</v>
      </c>
      <c r="S101" s="19" t="s">
        <v>270</v>
      </c>
      <c r="T101" s="19">
        <v>45545</v>
      </c>
      <c r="U101" s="19" t="s">
        <v>55</v>
      </c>
      <c r="V101" s="19" t="s">
        <v>142</v>
      </c>
      <c r="W101" s="19" t="s">
        <v>99</v>
      </c>
      <c r="X101" s="19" t="s">
        <v>274</v>
      </c>
      <c r="Y101" s="19" t="s">
        <v>274</v>
      </c>
      <c r="Z101" s="19" t="s">
        <v>145</v>
      </c>
      <c r="AA101" s="19" t="s">
        <v>192</v>
      </c>
      <c r="AB101" s="19" t="s">
        <v>1115</v>
      </c>
      <c r="AC101" s="19" t="s">
        <v>56</v>
      </c>
      <c r="AD101" s="19" t="s">
        <v>1116</v>
      </c>
      <c r="AE101" s="19" t="s">
        <v>1117</v>
      </c>
      <c r="AF101" s="19" t="s">
        <v>1118</v>
      </c>
      <c r="AG101" s="19" t="s">
        <v>162</v>
      </c>
      <c r="AH101" s="19" t="s">
        <v>1119</v>
      </c>
      <c r="AI101" s="19" t="s">
        <v>145</v>
      </c>
      <c r="AJ101" s="19" t="s">
        <v>83</v>
      </c>
      <c r="AK101" s="19"/>
      <c r="AL101" s="19"/>
      <c r="AM101" s="19" t="s">
        <v>105</v>
      </c>
      <c r="AN101" s="19" t="s">
        <v>62</v>
      </c>
      <c r="AO101" s="19" t="s">
        <v>104</v>
      </c>
      <c r="AP101" s="19" t="s">
        <v>68</v>
      </c>
      <c r="AQ101" s="19">
        <v>1</v>
      </c>
      <c r="AR101" s="19" t="s">
        <v>1120</v>
      </c>
      <c r="AS101" s="19" t="s">
        <v>1121</v>
      </c>
      <c r="AT101" s="19" t="s">
        <v>1122</v>
      </c>
      <c r="AU101" s="19" t="s">
        <v>216</v>
      </c>
      <c r="AV101" s="19" t="s">
        <v>203</v>
      </c>
      <c r="AW101" s="19" t="s">
        <v>286</v>
      </c>
      <c r="AX101" s="19"/>
      <c r="AY101" s="19" t="s">
        <v>86</v>
      </c>
      <c r="AZ101" s="19" t="s">
        <v>167</v>
      </c>
      <c r="BA101" s="19" t="s">
        <v>167</v>
      </c>
      <c r="BB101" s="19" t="s">
        <v>168</v>
      </c>
      <c r="BC101" s="19"/>
      <c r="BD101" s="19" t="s">
        <v>169</v>
      </c>
    </row>
    <row r="102" spans="1:56" s="11" customFormat="1" ht="15" customHeight="1" x14ac:dyDescent="0.25">
      <c r="A102" s="19" t="s">
        <v>332</v>
      </c>
      <c r="B102" s="19" t="s">
        <v>270</v>
      </c>
      <c r="C102" s="19" t="s">
        <v>1123</v>
      </c>
      <c r="D102" s="19" t="s">
        <v>51</v>
      </c>
      <c r="E102" s="19" t="s">
        <v>113</v>
      </c>
      <c r="F102" s="19" t="s">
        <v>114</v>
      </c>
      <c r="G102" s="19" t="s">
        <v>114</v>
      </c>
      <c r="H102" s="19" t="s">
        <v>51</v>
      </c>
      <c r="I102" s="19" t="s">
        <v>52</v>
      </c>
      <c r="J102" s="19" t="s">
        <v>141</v>
      </c>
      <c r="K102" s="19" t="s">
        <v>58</v>
      </c>
      <c r="L102" s="19" t="s">
        <v>51</v>
      </c>
      <c r="M102" s="19" t="s">
        <v>272</v>
      </c>
      <c r="N102" s="19" t="s">
        <v>663</v>
      </c>
      <c r="O102" s="19" t="s">
        <v>117</v>
      </c>
      <c r="P102" s="19" t="s">
        <v>690</v>
      </c>
      <c r="Q102" s="19" t="s">
        <v>691</v>
      </c>
      <c r="R102" s="19" t="s">
        <v>276</v>
      </c>
      <c r="S102" s="19" t="s">
        <v>270</v>
      </c>
      <c r="T102" s="19">
        <v>45547</v>
      </c>
      <c r="U102" s="19" t="s">
        <v>55</v>
      </c>
      <c r="V102" s="19" t="s">
        <v>142</v>
      </c>
      <c r="W102" s="19" t="s">
        <v>99</v>
      </c>
      <c r="X102" s="19" t="s">
        <v>274</v>
      </c>
      <c r="Y102" s="19" t="s">
        <v>274</v>
      </c>
      <c r="Z102" s="19" t="s">
        <v>145</v>
      </c>
      <c r="AA102" s="19" t="s">
        <v>123</v>
      </c>
      <c r="AB102" s="19" t="s">
        <v>1124</v>
      </c>
      <c r="AC102" s="19" t="s">
        <v>182</v>
      </c>
      <c r="AD102" s="19" t="s">
        <v>1125</v>
      </c>
      <c r="AE102" s="19" t="s">
        <v>1126</v>
      </c>
      <c r="AF102" s="19" t="s">
        <v>448</v>
      </c>
      <c r="AG102" s="19" t="s">
        <v>162</v>
      </c>
      <c r="AH102" s="19" t="s">
        <v>1127</v>
      </c>
      <c r="AI102" s="19" t="s">
        <v>145</v>
      </c>
      <c r="AJ102" s="19" t="s">
        <v>83</v>
      </c>
      <c r="AK102" s="19"/>
      <c r="AL102" s="19"/>
      <c r="AM102" s="19" t="s">
        <v>122</v>
      </c>
      <c r="AN102" s="19" t="s">
        <v>75</v>
      </c>
      <c r="AO102" s="19" t="s">
        <v>81</v>
      </c>
      <c r="AP102" s="19" t="s">
        <v>226</v>
      </c>
      <c r="AQ102" s="19">
        <v>1</v>
      </c>
      <c r="AR102" s="19" t="s">
        <v>1128</v>
      </c>
      <c r="AS102" s="19" t="s">
        <v>1129</v>
      </c>
      <c r="AT102" s="19" t="s">
        <v>1130</v>
      </c>
      <c r="AU102" s="19" t="s">
        <v>216</v>
      </c>
      <c r="AV102" s="19" t="s">
        <v>203</v>
      </c>
      <c r="AW102" s="19" t="s">
        <v>286</v>
      </c>
      <c r="AX102" s="19"/>
      <c r="AY102" s="19" t="s">
        <v>86</v>
      </c>
      <c r="AZ102" s="19" t="s">
        <v>167</v>
      </c>
      <c r="BA102" s="19" t="s">
        <v>167</v>
      </c>
      <c r="BB102" s="19" t="s">
        <v>168</v>
      </c>
      <c r="BC102" s="19"/>
      <c r="BD102" s="19" t="s">
        <v>169</v>
      </c>
    </row>
    <row r="103" spans="1:56" s="11" customFormat="1" ht="15" customHeight="1" x14ac:dyDescent="0.25">
      <c r="A103" s="19" t="s">
        <v>332</v>
      </c>
      <c r="B103" s="19" t="s">
        <v>270</v>
      </c>
      <c r="C103" s="19" t="s">
        <v>1131</v>
      </c>
      <c r="D103" s="19" t="s">
        <v>51</v>
      </c>
      <c r="E103" s="19" t="s">
        <v>113</v>
      </c>
      <c r="F103" s="19" t="s">
        <v>114</v>
      </c>
      <c r="G103" s="19" t="s">
        <v>114</v>
      </c>
      <c r="H103" s="19" t="s">
        <v>51</v>
      </c>
      <c r="I103" s="19" t="s">
        <v>52</v>
      </c>
      <c r="J103" s="19" t="s">
        <v>141</v>
      </c>
      <c r="K103" s="19" t="s">
        <v>58</v>
      </c>
      <c r="L103" s="19" t="s">
        <v>51</v>
      </c>
      <c r="M103" s="19" t="s">
        <v>272</v>
      </c>
      <c r="N103" s="19" t="s">
        <v>556</v>
      </c>
      <c r="O103" s="19" t="s">
        <v>117</v>
      </c>
      <c r="P103" s="19" t="s">
        <v>690</v>
      </c>
      <c r="Q103" s="19" t="s">
        <v>691</v>
      </c>
      <c r="R103" s="19" t="s">
        <v>276</v>
      </c>
      <c r="S103" s="19" t="s">
        <v>270</v>
      </c>
      <c r="T103" s="19">
        <v>45547</v>
      </c>
      <c r="U103" s="19" t="s">
        <v>55</v>
      </c>
      <c r="V103" s="19" t="s">
        <v>148</v>
      </c>
      <c r="W103" s="19" t="s">
        <v>99</v>
      </c>
      <c r="X103" s="19" t="s">
        <v>274</v>
      </c>
      <c r="Y103" s="19" t="s">
        <v>274</v>
      </c>
      <c r="Z103" s="19" t="s">
        <v>99</v>
      </c>
      <c r="AA103" s="19" t="s">
        <v>1132</v>
      </c>
      <c r="AB103" s="19" t="s">
        <v>1133</v>
      </c>
      <c r="AC103" s="19" t="s">
        <v>59</v>
      </c>
      <c r="AD103" s="19" t="s">
        <v>1134</v>
      </c>
      <c r="AE103" s="19" t="s">
        <v>1135</v>
      </c>
      <c r="AF103" s="19" t="s">
        <v>1136</v>
      </c>
      <c r="AG103" s="19" t="s">
        <v>162</v>
      </c>
      <c r="AH103" s="19" t="s">
        <v>1137</v>
      </c>
      <c r="AI103" s="19" t="s">
        <v>99</v>
      </c>
      <c r="AJ103" s="19" t="s">
        <v>65</v>
      </c>
      <c r="AK103" s="19"/>
      <c r="AL103" s="19"/>
      <c r="AM103" s="19" t="s">
        <v>61</v>
      </c>
      <c r="AN103" s="19" t="s">
        <v>75</v>
      </c>
      <c r="AO103" s="19" t="s">
        <v>81</v>
      </c>
      <c r="AP103" s="19" t="s">
        <v>72</v>
      </c>
      <c r="AQ103" s="19">
        <v>1</v>
      </c>
      <c r="AR103" s="19" t="s">
        <v>1138</v>
      </c>
      <c r="AS103" s="19" t="s">
        <v>1139</v>
      </c>
      <c r="AT103" s="19" t="s">
        <v>1140</v>
      </c>
      <c r="AU103" s="19" t="s">
        <v>216</v>
      </c>
      <c r="AV103" s="19" t="s">
        <v>203</v>
      </c>
      <c r="AW103" s="19" t="s">
        <v>286</v>
      </c>
      <c r="AX103" s="19"/>
      <c r="AY103" s="19" t="s">
        <v>57</v>
      </c>
      <c r="AZ103" s="19" t="s">
        <v>167</v>
      </c>
      <c r="BA103" s="19" t="s">
        <v>167</v>
      </c>
      <c r="BB103" s="19" t="s">
        <v>168</v>
      </c>
      <c r="BC103" s="19"/>
      <c r="BD103" s="19" t="s">
        <v>169</v>
      </c>
    </row>
    <row r="104" spans="1:56" s="11" customFormat="1" ht="15" customHeight="1" x14ac:dyDescent="0.25">
      <c r="A104" s="19" t="s">
        <v>1141</v>
      </c>
      <c r="B104" s="19" t="s">
        <v>270</v>
      </c>
      <c r="C104" s="19" t="s">
        <v>1142</v>
      </c>
      <c r="D104" s="19" t="s">
        <v>51</v>
      </c>
      <c r="E104" s="19" t="s">
        <v>1143</v>
      </c>
      <c r="F104" s="19" t="s">
        <v>1144</v>
      </c>
      <c r="G104" s="19" t="s">
        <v>1145</v>
      </c>
      <c r="H104" s="19" t="s">
        <v>1146</v>
      </c>
      <c r="I104" s="19" t="s">
        <v>52</v>
      </c>
      <c r="J104" s="19" t="s">
        <v>141</v>
      </c>
      <c r="K104" s="19" t="s">
        <v>58</v>
      </c>
      <c r="L104" s="19" t="s">
        <v>51</v>
      </c>
      <c r="M104" s="19" t="s">
        <v>423</v>
      </c>
      <c r="N104" s="19" t="s">
        <v>929</v>
      </c>
      <c r="O104" s="19" t="s">
        <v>274</v>
      </c>
      <c r="P104" s="19" t="s">
        <v>529</v>
      </c>
      <c r="Q104" s="19" t="s">
        <v>530</v>
      </c>
      <c r="R104" s="19" t="s">
        <v>276</v>
      </c>
      <c r="S104" s="19" t="s">
        <v>270</v>
      </c>
      <c r="T104" s="19">
        <v>45546</v>
      </c>
      <c r="U104" s="19" t="s">
        <v>55</v>
      </c>
      <c r="V104" s="19" t="s">
        <v>148</v>
      </c>
      <c r="W104" s="19" t="s">
        <v>277</v>
      </c>
      <c r="X104" s="19" t="s">
        <v>274</v>
      </c>
      <c r="Y104" s="19" t="s">
        <v>274</v>
      </c>
      <c r="Z104" s="19" t="s">
        <v>1147</v>
      </c>
      <c r="AA104" s="19" t="s">
        <v>158</v>
      </c>
      <c r="AB104" s="19" t="s">
        <v>1148</v>
      </c>
      <c r="AC104" s="19" t="s">
        <v>111</v>
      </c>
      <c r="AD104" s="19" t="s">
        <v>1149</v>
      </c>
      <c r="AE104" s="19" t="s">
        <v>1150</v>
      </c>
      <c r="AF104" s="19" t="s">
        <v>1151</v>
      </c>
      <c r="AG104" s="19" t="s">
        <v>162</v>
      </c>
      <c r="AH104" s="19" t="s">
        <v>1152</v>
      </c>
      <c r="AI104" s="19" t="s">
        <v>1147</v>
      </c>
      <c r="AJ104" s="19" t="s">
        <v>101</v>
      </c>
      <c r="AK104" s="19"/>
      <c r="AL104" s="19"/>
      <c r="AM104" s="19" t="s">
        <v>187</v>
      </c>
      <c r="AN104" s="19" t="s">
        <v>75</v>
      </c>
      <c r="AO104" s="19" t="s">
        <v>74</v>
      </c>
      <c r="AP104" s="19" t="s">
        <v>99</v>
      </c>
      <c r="AQ104" s="19">
        <v>1</v>
      </c>
      <c r="AR104" s="19" t="s">
        <v>938</v>
      </c>
      <c r="AS104" s="19" t="s">
        <v>1153</v>
      </c>
      <c r="AT104" s="19" t="s">
        <v>1154</v>
      </c>
      <c r="AU104" s="19" t="s">
        <v>216</v>
      </c>
      <c r="AV104" s="19" t="s">
        <v>198</v>
      </c>
      <c r="AW104" s="19" t="s">
        <v>286</v>
      </c>
      <c r="AX104" s="19"/>
      <c r="AY104" s="19" t="s">
        <v>57</v>
      </c>
      <c r="AZ104" s="19" t="s">
        <v>167</v>
      </c>
      <c r="BA104" s="19" t="s">
        <v>167</v>
      </c>
      <c r="BB104" s="19" t="s">
        <v>168</v>
      </c>
      <c r="BC104" s="19"/>
      <c r="BD104" s="19" t="s">
        <v>169</v>
      </c>
    </row>
    <row r="105" spans="1:56" s="11" customFormat="1" ht="15" customHeight="1" x14ac:dyDescent="0.25">
      <c r="A105" s="19" t="s">
        <v>332</v>
      </c>
      <c r="B105" s="19" t="s">
        <v>270</v>
      </c>
      <c r="C105" s="19" t="s">
        <v>1155</v>
      </c>
      <c r="D105" s="19" t="s">
        <v>51</v>
      </c>
      <c r="E105" s="19" t="s">
        <v>113</v>
      </c>
      <c r="F105" s="19" t="s">
        <v>114</v>
      </c>
      <c r="G105" s="19" t="s">
        <v>114</v>
      </c>
      <c r="H105" s="19" t="s">
        <v>51</v>
      </c>
      <c r="I105" s="19" t="s">
        <v>52</v>
      </c>
      <c r="J105" s="19" t="s">
        <v>141</v>
      </c>
      <c r="K105" s="19" t="s">
        <v>58</v>
      </c>
      <c r="L105" s="19" t="s">
        <v>51</v>
      </c>
      <c r="M105" s="19" t="s">
        <v>423</v>
      </c>
      <c r="N105" s="19" t="s">
        <v>528</v>
      </c>
      <c r="O105" s="19" t="s">
        <v>54</v>
      </c>
      <c r="P105" s="19" t="s">
        <v>529</v>
      </c>
      <c r="Q105" s="19" t="s">
        <v>530</v>
      </c>
      <c r="R105" s="19" t="s">
        <v>276</v>
      </c>
      <c r="S105" s="19" t="s">
        <v>270</v>
      </c>
      <c r="T105" s="19">
        <v>45546</v>
      </c>
      <c r="U105" s="19" t="s">
        <v>55</v>
      </c>
      <c r="V105" s="19" t="s">
        <v>148</v>
      </c>
      <c r="W105" s="19" t="s">
        <v>99</v>
      </c>
      <c r="X105" s="19" t="s">
        <v>274</v>
      </c>
      <c r="Y105" s="19" t="s">
        <v>274</v>
      </c>
      <c r="Z105" s="19" t="s">
        <v>145</v>
      </c>
      <c r="AA105" s="19" t="s">
        <v>1156</v>
      </c>
      <c r="AB105" s="19" t="s">
        <v>1157</v>
      </c>
      <c r="AC105" s="19" t="s">
        <v>59</v>
      </c>
      <c r="AD105" s="19" t="s">
        <v>1158</v>
      </c>
      <c r="AE105" s="19" t="s">
        <v>1159</v>
      </c>
      <c r="AF105" s="19" t="s">
        <v>1160</v>
      </c>
      <c r="AG105" s="19" t="s">
        <v>162</v>
      </c>
      <c r="AH105" s="19" t="s">
        <v>1161</v>
      </c>
      <c r="AI105" s="19" t="s">
        <v>145</v>
      </c>
      <c r="AJ105" s="19" t="s">
        <v>77</v>
      </c>
      <c r="AK105" s="19"/>
      <c r="AL105" s="19"/>
      <c r="AM105" s="19" t="s">
        <v>61</v>
      </c>
      <c r="AN105" s="19" t="s">
        <v>75</v>
      </c>
      <c r="AO105" s="19" t="s">
        <v>93</v>
      </c>
      <c r="AP105" s="19" t="s">
        <v>129</v>
      </c>
      <c r="AQ105" s="19">
        <v>1</v>
      </c>
      <c r="AR105" s="19" t="s">
        <v>1075</v>
      </c>
      <c r="AS105" s="19" t="s">
        <v>1162</v>
      </c>
      <c r="AT105" s="19" t="s">
        <v>1163</v>
      </c>
      <c r="AU105" s="19" t="s">
        <v>216</v>
      </c>
      <c r="AV105" s="19" t="s">
        <v>198</v>
      </c>
      <c r="AW105" s="19" t="s">
        <v>286</v>
      </c>
      <c r="AX105" s="19"/>
      <c r="AY105" s="19" t="s">
        <v>57</v>
      </c>
      <c r="AZ105" s="19" t="s">
        <v>167</v>
      </c>
      <c r="BA105" s="19" t="s">
        <v>167</v>
      </c>
      <c r="BB105" s="19" t="s">
        <v>168</v>
      </c>
      <c r="BC105" s="19"/>
      <c r="BD105" s="19" t="s">
        <v>169</v>
      </c>
    </row>
    <row r="106" spans="1:56" s="11" customFormat="1" ht="15" customHeight="1" x14ac:dyDescent="0.25">
      <c r="A106" s="19" t="s">
        <v>332</v>
      </c>
      <c r="B106" s="19" t="s">
        <v>270</v>
      </c>
      <c r="C106" s="19" t="s">
        <v>1164</v>
      </c>
      <c r="D106" s="19" t="s">
        <v>51</v>
      </c>
      <c r="E106" s="19" t="s">
        <v>113</v>
      </c>
      <c r="F106" s="19" t="s">
        <v>114</v>
      </c>
      <c r="G106" s="19" t="s">
        <v>114</v>
      </c>
      <c r="H106" s="19" t="s">
        <v>51</v>
      </c>
      <c r="I106" s="19" t="s">
        <v>52</v>
      </c>
      <c r="J106" s="19" t="s">
        <v>141</v>
      </c>
      <c r="K106" s="19" t="s">
        <v>58</v>
      </c>
      <c r="L106" s="19" t="s">
        <v>51</v>
      </c>
      <c r="M106" s="19" t="s">
        <v>423</v>
      </c>
      <c r="N106" s="19" t="s">
        <v>961</v>
      </c>
      <c r="O106" s="19" t="s">
        <v>117</v>
      </c>
      <c r="P106" s="19" t="s">
        <v>690</v>
      </c>
      <c r="Q106" s="19" t="s">
        <v>691</v>
      </c>
      <c r="R106" s="19" t="s">
        <v>276</v>
      </c>
      <c r="S106" s="19" t="s">
        <v>270</v>
      </c>
      <c r="T106" s="19">
        <v>45547</v>
      </c>
      <c r="U106" s="19" t="s">
        <v>55</v>
      </c>
      <c r="V106" s="19" t="s">
        <v>148</v>
      </c>
      <c r="W106" s="19" t="s">
        <v>99</v>
      </c>
      <c r="X106" s="19" t="s">
        <v>274</v>
      </c>
      <c r="Y106" s="19" t="s">
        <v>274</v>
      </c>
      <c r="Z106" s="19" t="s">
        <v>99</v>
      </c>
      <c r="AA106" s="19" t="s">
        <v>118</v>
      </c>
      <c r="AB106" s="19" t="s">
        <v>405</v>
      </c>
      <c r="AC106" s="19" t="s">
        <v>59</v>
      </c>
      <c r="AD106" s="19" t="s">
        <v>1165</v>
      </c>
      <c r="AE106" s="19" t="s">
        <v>1166</v>
      </c>
      <c r="AF106" s="19" t="s">
        <v>338</v>
      </c>
      <c r="AG106" s="19" t="s">
        <v>162</v>
      </c>
      <c r="AH106" s="19" t="s">
        <v>1167</v>
      </c>
      <c r="AI106" s="19" t="s">
        <v>99</v>
      </c>
      <c r="AJ106" s="19" t="s">
        <v>65</v>
      </c>
      <c r="AK106" s="19"/>
      <c r="AL106" s="19"/>
      <c r="AM106" s="19" t="s">
        <v>61</v>
      </c>
      <c r="AN106" s="19" t="s">
        <v>62</v>
      </c>
      <c r="AO106" s="19" t="s">
        <v>81</v>
      </c>
      <c r="AP106" s="19" t="s">
        <v>68</v>
      </c>
      <c r="AQ106" s="19">
        <v>1</v>
      </c>
      <c r="AR106" s="19" t="s">
        <v>963</v>
      </c>
      <c r="AS106" s="19" t="s">
        <v>1168</v>
      </c>
      <c r="AT106" s="19" t="s">
        <v>1169</v>
      </c>
      <c r="AU106" s="19" t="s">
        <v>216</v>
      </c>
      <c r="AV106" s="19" t="s">
        <v>198</v>
      </c>
      <c r="AW106" s="19" t="s">
        <v>286</v>
      </c>
      <c r="AX106" s="19"/>
      <c r="AY106" s="19" t="s">
        <v>57</v>
      </c>
      <c r="AZ106" s="19" t="s">
        <v>167</v>
      </c>
      <c r="BA106" s="19" t="s">
        <v>167</v>
      </c>
      <c r="BB106" s="19" t="s">
        <v>168</v>
      </c>
      <c r="BC106" s="19"/>
      <c r="BD106" s="19" t="s">
        <v>169</v>
      </c>
    </row>
    <row r="107" spans="1:56" s="11" customFormat="1" ht="15" customHeight="1" x14ac:dyDescent="0.25">
      <c r="A107" s="19" t="s">
        <v>332</v>
      </c>
      <c r="B107" s="19" t="s">
        <v>270</v>
      </c>
      <c r="C107" s="19" t="s">
        <v>1170</v>
      </c>
      <c r="D107" s="19" t="s">
        <v>51</v>
      </c>
      <c r="E107" s="19" t="s">
        <v>113</v>
      </c>
      <c r="F107" s="19" t="s">
        <v>114</v>
      </c>
      <c r="G107" s="19" t="s">
        <v>114</v>
      </c>
      <c r="H107" s="19" t="s">
        <v>51</v>
      </c>
      <c r="I107" s="19" t="s">
        <v>52</v>
      </c>
      <c r="J107" s="19" t="s">
        <v>141</v>
      </c>
      <c r="K107" s="19" t="s">
        <v>53</v>
      </c>
      <c r="L107" s="19" t="s">
        <v>51</v>
      </c>
      <c r="M107" s="19" t="s">
        <v>423</v>
      </c>
      <c r="N107" s="19" t="s">
        <v>580</v>
      </c>
      <c r="O107" s="19" t="s">
        <v>54</v>
      </c>
      <c r="P107" s="19" t="s">
        <v>690</v>
      </c>
      <c r="Q107" s="19" t="s">
        <v>691</v>
      </c>
      <c r="R107" s="19" t="s">
        <v>276</v>
      </c>
      <c r="S107" s="19" t="s">
        <v>270</v>
      </c>
      <c r="T107" s="19">
        <v>45547</v>
      </c>
      <c r="U107" s="19" t="s">
        <v>55</v>
      </c>
      <c r="V107" s="19" t="s">
        <v>148</v>
      </c>
      <c r="W107" s="19" t="s">
        <v>99</v>
      </c>
      <c r="X107" s="19" t="s">
        <v>274</v>
      </c>
      <c r="Y107" s="19" t="s">
        <v>274</v>
      </c>
      <c r="Z107" s="19" t="s">
        <v>145</v>
      </c>
      <c r="AA107" s="19" t="s">
        <v>108</v>
      </c>
      <c r="AB107" s="19" t="s">
        <v>1171</v>
      </c>
      <c r="AC107" s="19" t="s">
        <v>56</v>
      </c>
      <c r="AD107" s="19" t="s">
        <v>1172</v>
      </c>
      <c r="AE107" s="19" t="s">
        <v>1173</v>
      </c>
      <c r="AF107" s="19" t="s">
        <v>390</v>
      </c>
      <c r="AG107" s="19" t="s">
        <v>162</v>
      </c>
      <c r="AH107" s="19" t="s">
        <v>1174</v>
      </c>
      <c r="AI107" s="19" t="s">
        <v>145</v>
      </c>
      <c r="AJ107" s="19" t="s">
        <v>65</v>
      </c>
      <c r="AK107" s="19"/>
      <c r="AL107" s="19"/>
      <c r="AM107" s="19" t="s">
        <v>61</v>
      </c>
      <c r="AN107" s="19" t="s">
        <v>62</v>
      </c>
      <c r="AO107" s="19" t="s">
        <v>96</v>
      </c>
      <c r="AP107" s="19" t="s">
        <v>64</v>
      </c>
      <c r="AQ107" s="19">
        <v>1</v>
      </c>
      <c r="AR107" s="19" t="s">
        <v>1175</v>
      </c>
      <c r="AS107" s="19" t="s">
        <v>1176</v>
      </c>
      <c r="AT107" s="19" t="s">
        <v>1177</v>
      </c>
      <c r="AU107" s="19" t="s">
        <v>216</v>
      </c>
      <c r="AV107" s="19" t="s">
        <v>198</v>
      </c>
      <c r="AW107" s="19" t="s">
        <v>286</v>
      </c>
      <c r="AX107" s="19"/>
      <c r="AY107" s="19" t="s">
        <v>57</v>
      </c>
      <c r="AZ107" s="19" t="s">
        <v>167</v>
      </c>
      <c r="BA107" s="19" t="s">
        <v>167</v>
      </c>
      <c r="BB107" s="19" t="s">
        <v>168</v>
      </c>
      <c r="BC107" s="19"/>
      <c r="BD107" s="19" t="s">
        <v>169</v>
      </c>
    </row>
    <row r="108" spans="1:56" s="11" customFormat="1" ht="15" customHeight="1" x14ac:dyDescent="0.25">
      <c r="A108" s="19" t="s">
        <v>411</v>
      </c>
      <c r="B108" s="19" t="s">
        <v>270</v>
      </c>
      <c r="C108" s="19" t="s">
        <v>1178</v>
      </c>
      <c r="D108" s="19" t="s">
        <v>51</v>
      </c>
      <c r="E108" s="19" t="s">
        <v>113</v>
      </c>
      <c r="F108" s="19" t="s">
        <v>114</v>
      </c>
      <c r="G108" s="19" t="s">
        <v>127</v>
      </c>
      <c r="H108" s="19" t="s">
        <v>51</v>
      </c>
      <c r="I108" s="19" t="s">
        <v>52</v>
      </c>
      <c r="J108" s="19" t="s">
        <v>141</v>
      </c>
      <c r="K108" s="19" t="s">
        <v>53</v>
      </c>
      <c r="L108" s="19" t="s">
        <v>51</v>
      </c>
      <c r="M108" s="19" t="s">
        <v>423</v>
      </c>
      <c r="N108" s="19" t="s">
        <v>1047</v>
      </c>
      <c r="O108" s="19" t="s">
        <v>274</v>
      </c>
      <c r="P108" s="19" t="s">
        <v>529</v>
      </c>
      <c r="Q108" s="19" t="s">
        <v>530</v>
      </c>
      <c r="R108" s="19" t="s">
        <v>276</v>
      </c>
      <c r="S108" s="19" t="s">
        <v>270</v>
      </c>
      <c r="T108" s="19">
        <v>45546</v>
      </c>
      <c r="U108" s="19" t="s">
        <v>55</v>
      </c>
      <c r="V108" s="19" t="s">
        <v>148</v>
      </c>
      <c r="W108" s="19" t="s">
        <v>99</v>
      </c>
      <c r="X108" s="19" t="s">
        <v>274</v>
      </c>
      <c r="Y108" s="19" t="s">
        <v>274</v>
      </c>
      <c r="Z108" s="19" t="s">
        <v>145</v>
      </c>
      <c r="AA108" s="19" t="s">
        <v>1179</v>
      </c>
      <c r="AB108" s="19" t="s">
        <v>1180</v>
      </c>
      <c r="AC108" s="19" t="s">
        <v>111</v>
      </c>
      <c r="AD108" s="19" t="s">
        <v>1181</v>
      </c>
      <c r="AE108" s="19" t="s">
        <v>1182</v>
      </c>
      <c r="AF108" s="19" t="s">
        <v>1183</v>
      </c>
      <c r="AG108" s="19" t="s">
        <v>162</v>
      </c>
      <c r="AH108" s="19" t="s">
        <v>1184</v>
      </c>
      <c r="AI108" s="19" t="s">
        <v>145</v>
      </c>
      <c r="AJ108" s="19" t="s">
        <v>101</v>
      </c>
      <c r="AK108" s="19"/>
      <c r="AL108" s="19"/>
      <c r="AM108" s="19" t="s">
        <v>103</v>
      </c>
      <c r="AN108" s="19" t="s">
        <v>62</v>
      </c>
      <c r="AO108" s="19" t="s">
        <v>67</v>
      </c>
      <c r="AP108" s="19" t="s">
        <v>64</v>
      </c>
      <c r="AQ108" s="19">
        <v>1</v>
      </c>
      <c r="AR108" s="19" t="s">
        <v>1053</v>
      </c>
      <c r="AS108" s="19" t="s">
        <v>1185</v>
      </c>
      <c r="AT108" s="19" t="s">
        <v>1186</v>
      </c>
      <c r="AU108" s="19" t="s">
        <v>216</v>
      </c>
      <c r="AV108" s="19" t="s">
        <v>198</v>
      </c>
      <c r="AW108" s="19" t="s">
        <v>286</v>
      </c>
      <c r="AX108" s="19"/>
      <c r="AY108" s="19" t="s">
        <v>57</v>
      </c>
      <c r="AZ108" s="19" t="s">
        <v>167</v>
      </c>
      <c r="BA108" s="19" t="s">
        <v>167</v>
      </c>
      <c r="BB108" s="19" t="s">
        <v>168</v>
      </c>
      <c r="BC108" s="19"/>
      <c r="BD108" s="19" t="s">
        <v>169</v>
      </c>
    </row>
    <row r="109" spans="1:56" s="11" customFormat="1" ht="15" customHeight="1" x14ac:dyDescent="0.25">
      <c r="A109" s="19" t="s">
        <v>332</v>
      </c>
      <c r="B109" s="19" t="s">
        <v>270</v>
      </c>
      <c r="C109" s="19" t="s">
        <v>1187</v>
      </c>
      <c r="D109" s="19" t="s">
        <v>51</v>
      </c>
      <c r="E109" s="19" t="s">
        <v>113</v>
      </c>
      <c r="F109" s="19" t="s">
        <v>114</v>
      </c>
      <c r="G109" s="19" t="s">
        <v>114</v>
      </c>
      <c r="H109" s="19" t="s">
        <v>51</v>
      </c>
      <c r="I109" s="19" t="s">
        <v>52</v>
      </c>
      <c r="J109" s="19" t="s">
        <v>141</v>
      </c>
      <c r="K109" s="19" t="s">
        <v>58</v>
      </c>
      <c r="L109" s="19" t="s">
        <v>51</v>
      </c>
      <c r="M109" s="19" t="s">
        <v>272</v>
      </c>
      <c r="N109" s="19" t="s">
        <v>745</v>
      </c>
      <c r="O109" s="19" t="s">
        <v>194</v>
      </c>
      <c r="P109" s="19" t="s">
        <v>424</v>
      </c>
      <c r="Q109" s="19" t="s">
        <v>425</v>
      </c>
      <c r="R109" s="19" t="s">
        <v>276</v>
      </c>
      <c r="S109" s="19" t="s">
        <v>270</v>
      </c>
      <c r="T109" s="19">
        <v>45545</v>
      </c>
      <c r="U109" s="19" t="s">
        <v>55</v>
      </c>
      <c r="V109" s="19" t="s">
        <v>148</v>
      </c>
      <c r="W109" s="19" t="s">
        <v>99</v>
      </c>
      <c r="X109" s="19" t="s">
        <v>274</v>
      </c>
      <c r="Y109" s="19" t="s">
        <v>274</v>
      </c>
      <c r="Z109" s="19" t="s">
        <v>159</v>
      </c>
      <c r="AA109" s="19" t="s">
        <v>115</v>
      </c>
      <c r="AB109" s="19" t="s">
        <v>356</v>
      </c>
      <c r="AC109" s="19" t="s">
        <v>116</v>
      </c>
      <c r="AD109" s="19" t="s">
        <v>664</v>
      </c>
      <c r="AE109" s="19" t="s">
        <v>665</v>
      </c>
      <c r="AF109" s="19" t="s">
        <v>666</v>
      </c>
      <c r="AG109" s="19" t="s">
        <v>162</v>
      </c>
      <c r="AH109" s="19" t="s">
        <v>1188</v>
      </c>
      <c r="AI109" s="19" t="s">
        <v>159</v>
      </c>
      <c r="AJ109" s="19" t="s">
        <v>60</v>
      </c>
      <c r="AK109" s="19"/>
      <c r="AL109" s="19"/>
      <c r="AM109" s="19" t="s">
        <v>61</v>
      </c>
      <c r="AN109" s="19" t="s">
        <v>62</v>
      </c>
      <c r="AO109" s="19" t="s">
        <v>81</v>
      </c>
      <c r="AP109" s="19" t="s">
        <v>64</v>
      </c>
      <c r="AQ109" s="19">
        <v>1</v>
      </c>
      <c r="AR109" s="19" t="s">
        <v>883</v>
      </c>
      <c r="AS109" s="19" t="s">
        <v>205</v>
      </c>
      <c r="AT109" s="19" t="s">
        <v>1189</v>
      </c>
      <c r="AU109" s="19" t="s">
        <v>216</v>
      </c>
      <c r="AV109" s="19" t="s">
        <v>203</v>
      </c>
      <c r="AW109" s="19" t="s">
        <v>286</v>
      </c>
      <c r="AX109" s="19"/>
      <c r="AY109" s="19" t="s">
        <v>57</v>
      </c>
      <c r="AZ109" s="19" t="s">
        <v>167</v>
      </c>
      <c r="BA109" s="19" t="s">
        <v>167</v>
      </c>
      <c r="BB109" s="19" t="s">
        <v>168</v>
      </c>
      <c r="BC109" s="19"/>
      <c r="BD109" s="19" t="s">
        <v>169</v>
      </c>
    </row>
    <row r="110" spans="1:56" s="11" customFormat="1" ht="15" customHeight="1" x14ac:dyDescent="0.25">
      <c r="A110" s="19" t="s">
        <v>269</v>
      </c>
      <c r="B110" s="19" t="s">
        <v>270</v>
      </c>
      <c r="C110" s="19" t="s">
        <v>1190</v>
      </c>
      <c r="D110" s="19" t="s">
        <v>51</v>
      </c>
      <c r="E110" s="19" t="s">
        <v>52</v>
      </c>
      <c r="F110" s="19" t="s">
        <v>141</v>
      </c>
      <c r="G110" s="19" t="s">
        <v>107</v>
      </c>
      <c r="H110" s="19" t="s">
        <v>51</v>
      </c>
      <c r="I110" s="19" t="s">
        <v>52</v>
      </c>
      <c r="J110" s="19" t="s">
        <v>141</v>
      </c>
      <c r="K110" s="19" t="s">
        <v>53</v>
      </c>
      <c r="L110" s="19" t="s">
        <v>51</v>
      </c>
      <c r="M110" s="19" t="s">
        <v>1191</v>
      </c>
      <c r="N110" s="19" t="s">
        <v>826</v>
      </c>
      <c r="O110" s="19" t="s">
        <v>274</v>
      </c>
      <c r="P110" s="19" t="s">
        <v>1192</v>
      </c>
      <c r="Q110" s="19" t="s">
        <v>1193</v>
      </c>
      <c r="R110" s="19" t="s">
        <v>276</v>
      </c>
      <c r="S110" s="19" t="s">
        <v>270</v>
      </c>
      <c r="T110" s="19" t="s">
        <v>1192</v>
      </c>
      <c r="U110" s="19" t="s">
        <v>55</v>
      </c>
      <c r="V110" s="19" t="s">
        <v>148</v>
      </c>
      <c r="W110" s="19" t="s">
        <v>936</v>
      </c>
      <c r="X110" s="19" t="s">
        <v>274</v>
      </c>
      <c r="Y110" s="19" t="s">
        <v>274</v>
      </c>
      <c r="Z110" s="19" t="s">
        <v>1194</v>
      </c>
      <c r="AA110" s="19" t="s">
        <v>184</v>
      </c>
      <c r="AB110" s="19" t="s">
        <v>1195</v>
      </c>
      <c r="AC110" s="19" t="s">
        <v>160</v>
      </c>
      <c r="AD110" s="19" t="s">
        <v>1196</v>
      </c>
      <c r="AE110" s="19" t="s">
        <v>1197</v>
      </c>
      <c r="AF110" s="19" t="s">
        <v>1198</v>
      </c>
      <c r="AG110" s="19" t="s">
        <v>146</v>
      </c>
      <c r="AH110" s="19" t="s">
        <v>1199</v>
      </c>
      <c r="AI110" s="19" t="s">
        <v>156</v>
      </c>
      <c r="AJ110" s="19" t="s">
        <v>70</v>
      </c>
      <c r="AK110" s="19"/>
      <c r="AL110" s="19"/>
      <c r="AM110" s="19" t="s">
        <v>61</v>
      </c>
      <c r="AN110" s="19" t="s">
        <v>62</v>
      </c>
      <c r="AO110" s="19" t="s">
        <v>93</v>
      </c>
      <c r="AP110" s="19" t="s">
        <v>64</v>
      </c>
      <c r="AQ110" s="19">
        <v>1</v>
      </c>
      <c r="AR110" s="19" t="s">
        <v>1200</v>
      </c>
      <c r="AS110" s="19" t="s">
        <v>1201</v>
      </c>
      <c r="AT110" s="19" t="s">
        <v>1202</v>
      </c>
      <c r="AU110" s="19" t="s">
        <v>216</v>
      </c>
      <c r="AV110" s="19" t="s">
        <v>212</v>
      </c>
      <c r="AW110" s="19" t="s">
        <v>286</v>
      </c>
      <c r="AX110" s="19"/>
      <c r="AY110" s="19" t="s">
        <v>57</v>
      </c>
      <c r="AZ110" s="19" t="s">
        <v>167</v>
      </c>
      <c r="BA110" s="19" t="s">
        <v>167</v>
      </c>
      <c r="BB110" s="19" t="s">
        <v>168</v>
      </c>
      <c r="BC110" s="19"/>
      <c r="BD110" s="19" t="s">
        <v>169</v>
      </c>
    </row>
    <row r="111" spans="1:56" s="11" customFormat="1" ht="15" customHeight="1" x14ac:dyDescent="0.25">
      <c r="A111" s="19" t="s">
        <v>510</v>
      </c>
      <c r="B111" s="19" t="s">
        <v>270</v>
      </c>
      <c r="C111" s="19" t="s">
        <v>1203</v>
      </c>
      <c r="D111" s="19" t="s">
        <v>51</v>
      </c>
      <c r="E111" s="19" t="s">
        <v>52</v>
      </c>
      <c r="F111" s="19" t="s">
        <v>141</v>
      </c>
      <c r="G111" s="19" t="s">
        <v>91</v>
      </c>
      <c r="H111" s="19" t="s">
        <v>51</v>
      </c>
      <c r="I111" s="19" t="s">
        <v>52</v>
      </c>
      <c r="J111" s="19" t="s">
        <v>141</v>
      </c>
      <c r="K111" s="19" t="s">
        <v>58</v>
      </c>
      <c r="L111" s="19" t="s">
        <v>51</v>
      </c>
      <c r="M111" s="19" t="s">
        <v>1191</v>
      </c>
      <c r="N111" s="19" t="s">
        <v>1204</v>
      </c>
      <c r="O111" s="19" t="s">
        <v>274</v>
      </c>
      <c r="P111" s="19" t="s">
        <v>1192</v>
      </c>
      <c r="Q111" s="19" t="s">
        <v>1193</v>
      </c>
      <c r="R111" s="19" t="s">
        <v>276</v>
      </c>
      <c r="S111" s="19" t="s">
        <v>270</v>
      </c>
      <c r="T111" s="19" t="s">
        <v>1192</v>
      </c>
      <c r="U111" s="19" t="s">
        <v>55</v>
      </c>
      <c r="V111" s="19" t="s">
        <v>148</v>
      </c>
      <c r="W111" s="19" t="s">
        <v>147</v>
      </c>
      <c r="X111" s="19" t="s">
        <v>274</v>
      </c>
      <c r="Y111" s="19" t="s">
        <v>274</v>
      </c>
      <c r="Z111" s="19" t="s">
        <v>567</v>
      </c>
      <c r="AA111" s="19" t="s">
        <v>1205</v>
      </c>
      <c r="AB111" s="19" t="s">
        <v>1206</v>
      </c>
      <c r="AC111" s="19" t="s">
        <v>59</v>
      </c>
      <c r="AD111" s="19" t="s">
        <v>1207</v>
      </c>
      <c r="AE111" s="19" t="s">
        <v>1208</v>
      </c>
      <c r="AF111" s="19" t="s">
        <v>274</v>
      </c>
      <c r="AG111" s="19" t="s">
        <v>146</v>
      </c>
      <c r="AH111" s="19" t="s">
        <v>1209</v>
      </c>
      <c r="AI111" s="19" t="s">
        <v>156</v>
      </c>
      <c r="AJ111" s="19" t="s">
        <v>70</v>
      </c>
      <c r="AK111" s="19"/>
      <c r="AL111" s="19"/>
      <c r="AM111" s="19" t="s">
        <v>61</v>
      </c>
      <c r="AN111" s="19" t="s">
        <v>62</v>
      </c>
      <c r="AO111" s="19" t="s">
        <v>71</v>
      </c>
      <c r="AP111" s="19" t="s">
        <v>64</v>
      </c>
      <c r="AQ111" s="19">
        <v>1</v>
      </c>
      <c r="AR111" s="19" t="s">
        <v>1210</v>
      </c>
      <c r="AS111" s="19" t="s">
        <v>1211</v>
      </c>
      <c r="AT111" s="19" t="s">
        <v>1212</v>
      </c>
      <c r="AU111" s="19" t="s">
        <v>216</v>
      </c>
      <c r="AV111" s="19" t="s">
        <v>212</v>
      </c>
      <c r="AW111" s="19" t="s">
        <v>286</v>
      </c>
      <c r="AX111" s="19"/>
      <c r="AY111" s="19" t="s">
        <v>57</v>
      </c>
      <c r="AZ111" s="19" t="s">
        <v>167</v>
      </c>
      <c r="BA111" s="19" t="s">
        <v>167</v>
      </c>
      <c r="BB111" s="19" t="s">
        <v>168</v>
      </c>
      <c r="BC111" s="19"/>
      <c r="BD111" s="19" t="s">
        <v>169</v>
      </c>
    </row>
    <row r="112" spans="1:56" s="11" customFormat="1" ht="15" customHeight="1" x14ac:dyDescent="0.25">
      <c r="A112" s="19" t="s">
        <v>269</v>
      </c>
      <c r="B112" s="19" t="s">
        <v>270</v>
      </c>
      <c r="C112" s="19" t="s">
        <v>1213</v>
      </c>
      <c r="D112" s="19" t="s">
        <v>51</v>
      </c>
      <c r="E112" s="19" t="s">
        <v>52</v>
      </c>
      <c r="F112" s="19" t="s">
        <v>141</v>
      </c>
      <c r="G112" s="19" t="s">
        <v>107</v>
      </c>
      <c r="H112" s="19" t="s">
        <v>51</v>
      </c>
      <c r="I112" s="19" t="s">
        <v>52</v>
      </c>
      <c r="J112" s="19" t="s">
        <v>141</v>
      </c>
      <c r="K112" s="19" t="s">
        <v>53</v>
      </c>
      <c r="L112" s="19" t="s">
        <v>51</v>
      </c>
      <c r="M112" s="19" t="s">
        <v>1191</v>
      </c>
      <c r="N112" s="19" t="s">
        <v>528</v>
      </c>
      <c r="O112" s="19" t="s">
        <v>1214</v>
      </c>
      <c r="P112" s="19" t="s">
        <v>1192</v>
      </c>
      <c r="Q112" s="19" t="s">
        <v>1193</v>
      </c>
      <c r="R112" s="19" t="s">
        <v>276</v>
      </c>
      <c r="S112" s="19" t="s">
        <v>270</v>
      </c>
      <c r="T112" s="19" t="s">
        <v>1192</v>
      </c>
      <c r="U112" s="19" t="s">
        <v>55</v>
      </c>
      <c r="V112" s="19" t="s">
        <v>148</v>
      </c>
      <c r="W112" s="19" t="s">
        <v>147</v>
      </c>
      <c r="X112" s="19" t="s">
        <v>1215</v>
      </c>
      <c r="Y112" s="19" t="s">
        <v>149</v>
      </c>
      <c r="Z112" s="19" t="s">
        <v>1216</v>
      </c>
      <c r="AA112" s="19" t="s">
        <v>1217</v>
      </c>
      <c r="AB112" s="19" t="s">
        <v>278</v>
      </c>
      <c r="AC112" s="19" t="s">
        <v>56</v>
      </c>
      <c r="AD112" s="19" t="s">
        <v>1218</v>
      </c>
      <c r="AE112" s="19" t="s">
        <v>1219</v>
      </c>
      <c r="AF112" s="19" t="s">
        <v>1220</v>
      </c>
      <c r="AG112" s="19" t="s">
        <v>146</v>
      </c>
      <c r="AH112" s="19" t="s">
        <v>1221</v>
      </c>
      <c r="AI112" s="19" t="s">
        <v>156</v>
      </c>
      <c r="AJ112" s="19" t="s">
        <v>77</v>
      </c>
      <c r="AK112" s="19"/>
      <c r="AL112" s="19"/>
      <c r="AM112" s="19" t="s">
        <v>210</v>
      </c>
      <c r="AN112" s="19" t="s">
        <v>75</v>
      </c>
      <c r="AO112" s="19" t="s">
        <v>71</v>
      </c>
      <c r="AP112" s="19" t="s">
        <v>1222</v>
      </c>
      <c r="AQ112" s="19">
        <v>1</v>
      </c>
      <c r="AR112" s="19" t="s">
        <v>1223</v>
      </c>
      <c r="AS112" s="19" t="s">
        <v>1224</v>
      </c>
      <c r="AT112" s="19" t="s">
        <v>1225</v>
      </c>
      <c r="AU112" s="19" t="s">
        <v>216</v>
      </c>
      <c r="AV112" s="19" t="s">
        <v>212</v>
      </c>
      <c r="AW112" s="19" t="s">
        <v>286</v>
      </c>
      <c r="AX112" s="19"/>
      <c r="AY112" s="19" t="s">
        <v>57</v>
      </c>
      <c r="AZ112" s="19" t="s">
        <v>167</v>
      </c>
      <c r="BA112" s="19" t="s">
        <v>167</v>
      </c>
      <c r="BB112" s="19" t="s">
        <v>168</v>
      </c>
      <c r="BC112" s="19"/>
      <c r="BD112" s="19" t="s">
        <v>169</v>
      </c>
    </row>
    <row r="113" spans="1:56" s="11" customFormat="1" ht="15" customHeight="1" x14ac:dyDescent="0.25">
      <c r="A113" s="19" t="s">
        <v>332</v>
      </c>
      <c r="B113" s="19" t="s">
        <v>270</v>
      </c>
      <c r="C113" s="19" t="s">
        <v>1226</v>
      </c>
      <c r="D113" s="19" t="s">
        <v>51</v>
      </c>
      <c r="E113" s="19" t="s">
        <v>113</v>
      </c>
      <c r="F113" s="19" t="s">
        <v>114</v>
      </c>
      <c r="G113" s="19" t="s">
        <v>114</v>
      </c>
      <c r="H113" s="19" t="s">
        <v>51</v>
      </c>
      <c r="I113" s="19" t="s">
        <v>52</v>
      </c>
      <c r="J113" s="19" t="s">
        <v>141</v>
      </c>
      <c r="K113" s="19" t="s">
        <v>58</v>
      </c>
      <c r="L113" s="19" t="s">
        <v>51</v>
      </c>
      <c r="M113" s="19" t="s">
        <v>1191</v>
      </c>
      <c r="N113" s="19" t="s">
        <v>386</v>
      </c>
      <c r="O113" s="19" t="s">
        <v>1227</v>
      </c>
      <c r="P113" s="19" t="s">
        <v>1192</v>
      </c>
      <c r="Q113" s="19" t="s">
        <v>1193</v>
      </c>
      <c r="R113" s="19" t="s">
        <v>276</v>
      </c>
      <c r="S113" s="19" t="s">
        <v>270</v>
      </c>
      <c r="T113" s="19" t="s">
        <v>1192</v>
      </c>
      <c r="U113" s="19" t="s">
        <v>55</v>
      </c>
      <c r="V113" s="19" t="s">
        <v>148</v>
      </c>
      <c r="W113" s="19" t="s">
        <v>99</v>
      </c>
      <c r="X113" s="19" t="s">
        <v>274</v>
      </c>
      <c r="Y113" s="19" t="s">
        <v>274</v>
      </c>
      <c r="Z113" s="19" t="s">
        <v>145</v>
      </c>
      <c r="AA113" s="19" t="s">
        <v>137</v>
      </c>
      <c r="AB113" s="19" t="s">
        <v>761</v>
      </c>
      <c r="AC113" s="19" t="s">
        <v>59</v>
      </c>
      <c r="AD113" s="19" t="s">
        <v>1228</v>
      </c>
      <c r="AE113" s="19" t="s">
        <v>1229</v>
      </c>
      <c r="AF113" s="19" t="s">
        <v>1230</v>
      </c>
      <c r="AG113" s="19" t="s">
        <v>146</v>
      </c>
      <c r="AH113" s="19" t="s">
        <v>1231</v>
      </c>
      <c r="AI113" s="19" t="s">
        <v>145</v>
      </c>
      <c r="AJ113" s="19" t="s">
        <v>65</v>
      </c>
      <c r="AK113" s="19"/>
      <c r="AL113" s="19"/>
      <c r="AM113" s="19" t="s">
        <v>80</v>
      </c>
      <c r="AN113" s="19" t="s">
        <v>92</v>
      </c>
      <c r="AO113" s="19" t="s">
        <v>104</v>
      </c>
      <c r="AP113" s="19" t="s">
        <v>64</v>
      </c>
      <c r="AQ113" s="19">
        <v>1</v>
      </c>
      <c r="AR113" s="19" t="s">
        <v>1232</v>
      </c>
      <c r="AS113" s="19" t="s">
        <v>1233</v>
      </c>
      <c r="AT113" s="19" t="s">
        <v>1234</v>
      </c>
      <c r="AU113" s="19" t="s">
        <v>216</v>
      </c>
      <c r="AV113" s="19" t="s">
        <v>212</v>
      </c>
      <c r="AW113" s="19" t="s">
        <v>286</v>
      </c>
      <c r="AX113" s="19"/>
      <c r="AY113" s="19" t="s">
        <v>57</v>
      </c>
      <c r="AZ113" s="19" t="s">
        <v>167</v>
      </c>
      <c r="BA113" s="19" t="s">
        <v>167</v>
      </c>
      <c r="BB113" s="19" t="s">
        <v>168</v>
      </c>
      <c r="BC113" s="19"/>
      <c r="BD113" s="19" t="s">
        <v>169</v>
      </c>
    </row>
    <row r="114" spans="1:56" s="11" customFormat="1" ht="15" customHeight="1" x14ac:dyDescent="0.25">
      <c r="A114" s="19" t="s">
        <v>411</v>
      </c>
      <c r="B114" s="19" t="s">
        <v>270</v>
      </c>
      <c r="C114" s="19" t="s">
        <v>1235</v>
      </c>
      <c r="D114" s="19" t="s">
        <v>51</v>
      </c>
      <c r="E114" s="19" t="s">
        <v>113</v>
      </c>
      <c r="F114" s="19" t="s">
        <v>114</v>
      </c>
      <c r="G114" s="19" t="s">
        <v>127</v>
      </c>
      <c r="H114" s="19" t="s">
        <v>51</v>
      </c>
      <c r="I114" s="19" t="s">
        <v>52</v>
      </c>
      <c r="J114" s="19" t="s">
        <v>141</v>
      </c>
      <c r="K114" s="19" t="s">
        <v>58</v>
      </c>
      <c r="L114" s="19" t="s">
        <v>51</v>
      </c>
      <c r="M114" s="19" t="s">
        <v>1191</v>
      </c>
      <c r="N114" s="19" t="s">
        <v>556</v>
      </c>
      <c r="O114" s="19" t="s">
        <v>274</v>
      </c>
      <c r="P114" s="19" t="s">
        <v>1192</v>
      </c>
      <c r="Q114" s="19" t="s">
        <v>1193</v>
      </c>
      <c r="R114" s="19" t="s">
        <v>276</v>
      </c>
      <c r="S114" s="19" t="s">
        <v>270</v>
      </c>
      <c r="T114" s="19" t="s">
        <v>1192</v>
      </c>
      <c r="U114" s="19" t="s">
        <v>55</v>
      </c>
      <c r="V114" s="19" t="s">
        <v>148</v>
      </c>
      <c r="W114" s="19" t="s">
        <v>99</v>
      </c>
      <c r="X114" s="19" t="s">
        <v>274</v>
      </c>
      <c r="Y114" s="19" t="s">
        <v>274</v>
      </c>
      <c r="Z114" s="19" t="s">
        <v>159</v>
      </c>
      <c r="AA114" s="19" t="s">
        <v>69</v>
      </c>
      <c r="AB114" s="19" t="s">
        <v>356</v>
      </c>
      <c r="AC114" s="19" t="s">
        <v>116</v>
      </c>
      <c r="AD114" s="19" t="s">
        <v>426</v>
      </c>
      <c r="AE114" s="19" t="s">
        <v>427</v>
      </c>
      <c r="AF114" s="19" t="s">
        <v>428</v>
      </c>
      <c r="AG114" s="19" t="s">
        <v>146</v>
      </c>
      <c r="AH114" s="19" t="s">
        <v>1236</v>
      </c>
      <c r="AI114" s="19" t="s">
        <v>159</v>
      </c>
      <c r="AJ114" s="19" t="s">
        <v>60</v>
      </c>
      <c r="AK114" s="19"/>
      <c r="AL114" s="19"/>
      <c r="AM114" s="19" t="s">
        <v>61</v>
      </c>
      <c r="AN114" s="19" t="s">
        <v>62</v>
      </c>
      <c r="AO114" s="19" t="s">
        <v>96</v>
      </c>
      <c r="AP114" s="19" t="s">
        <v>64</v>
      </c>
      <c r="AQ114" s="19">
        <v>1</v>
      </c>
      <c r="AR114" s="19" t="s">
        <v>1237</v>
      </c>
      <c r="AS114" s="19" t="s">
        <v>260</v>
      </c>
      <c r="AT114" s="19" t="s">
        <v>1238</v>
      </c>
      <c r="AU114" s="19" t="s">
        <v>216</v>
      </c>
      <c r="AV114" s="19" t="s">
        <v>212</v>
      </c>
      <c r="AW114" s="19" t="s">
        <v>286</v>
      </c>
      <c r="AX114" s="19"/>
      <c r="AY114" s="19" t="s">
        <v>57</v>
      </c>
      <c r="AZ114" s="19" t="s">
        <v>167</v>
      </c>
      <c r="BA114" s="19" t="s">
        <v>167</v>
      </c>
      <c r="BB114" s="19" t="s">
        <v>168</v>
      </c>
      <c r="BC114" s="19"/>
      <c r="BD114" s="19" t="s">
        <v>169</v>
      </c>
    </row>
    <row r="115" spans="1:56" s="11" customFormat="1" ht="15" customHeight="1" x14ac:dyDescent="0.25">
      <c r="A115" s="19" t="s">
        <v>510</v>
      </c>
      <c r="B115" s="19" t="s">
        <v>270</v>
      </c>
      <c r="C115" s="19" t="s">
        <v>1239</v>
      </c>
      <c r="D115" s="19" t="s">
        <v>51</v>
      </c>
      <c r="E115" s="19" t="s">
        <v>52</v>
      </c>
      <c r="F115" s="19" t="s">
        <v>141</v>
      </c>
      <c r="G115" s="19" t="s">
        <v>91</v>
      </c>
      <c r="H115" s="19" t="s">
        <v>51</v>
      </c>
      <c r="I115" s="19" t="s">
        <v>52</v>
      </c>
      <c r="J115" s="19" t="s">
        <v>141</v>
      </c>
      <c r="K115" s="19" t="s">
        <v>58</v>
      </c>
      <c r="L115" s="19" t="s">
        <v>51</v>
      </c>
      <c r="M115" s="19" t="s">
        <v>1191</v>
      </c>
      <c r="N115" s="19" t="s">
        <v>289</v>
      </c>
      <c r="O115" s="19" t="s">
        <v>1240</v>
      </c>
      <c r="P115" s="19" t="s">
        <v>1192</v>
      </c>
      <c r="Q115" s="19" t="s">
        <v>1193</v>
      </c>
      <c r="R115" s="19" t="s">
        <v>276</v>
      </c>
      <c r="S115" s="19" t="s">
        <v>270</v>
      </c>
      <c r="T115" s="19" t="s">
        <v>1192</v>
      </c>
      <c r="U115" s="19" t="s">
        <v>55</v>
      </c>
      <c r="V115" s="19" t="s">
        <v>148</v>
      </c>
      <c r="W115" s="19" t="s">
        <v>99</v>
      </c>
      <c r="X115" s="19" t="s">
        <v>274</v>
      </c>
      <c r="Y115" s="19" t="s">
        <v>274</v>
      </c>
      <c r="Z115" s="19" t="s">
        <v>1241</v>
      </c>
      <c r="AA115" s="19" t="s">
        <v>164</v>
      </c>
      <c r="AB115" s="19" t="s">
        <v>1242</v>
      </c>
      <c r="AC115" s="19" t="s">
        <v>59</v>
      </c>
      <c r="AD115" s="19" t="s">
        <v>1243</v>
      </c>
      <c r="AE115" s="19" t="s">
        <v>1244</v>
      </c>
      <c r="AF115" s="19" t="s">
        <v>1245</v>
      </c>
      <c r="AG115" s="19" t="s">
        <v>146</v>
      </c>
      <c r="AH115" s="19" t="s">
        <v>1246</v>
      </c>
      <c r="AI115" s="19" t="s">
        <v>1247</v>
      </c>
      <c r="AJ115" s="19" t="s">
        <v>937</v>
      </c>
      <c r="AK115" s="19"/>
      <c r="AL115" s="19"/>
      <c r="AM115" s="19" t="s">
        <v>66</v>
      </c>
      <c r="AN115" s="19" t="s">
        <v>75</v>
      </c>
      <c r="AO115" s="19" t="s">
        <v>237</v>
      </c>
      <c r="AP115" s="19" t="s">
        <v>75</v>
      </c>
      <c r="AQ115" s="19">
        <v>1</v>
      </c>
      <c r="AR115" s="19" t="s">
        <v>1248</v>
      </c>
      <c r="AS115" s="19" t="s">
        <v>1249</v>
      </c>
      <c r="AT115" s="19" t="s">
        <v>1250</v>
      </c>
      <c r="AU115" s="19" t="s">
        <v>216</v>
      </c>
      <c r="AV115" s="19" t="s">
        <v>212</v>
      </c>
      <c r="AW115" s="19" t="s">
        <v>286</v>
      </c>
      <c r="AX115" s="19"/>
      <c r="AY115" s="19" t="s">
        <v>57</v>
      </c>
      <c r="AZ115" s="19" t="s">
        <v>167</v>
      </c>
      <c r="BA115" s="19" t="s">
        <v>167</v>
      </c>
      <c r="BB115" s="19" t="s">
        <v>168</v>
      </c>
      <c r="BC115" s="19"/>
      <c r="BD115" s="19" t="s">
        <v>169</v>
      </c>
    </row>
    <row r="116" spans="1:56" s="11" customFormat="1" ht="15" customHeight="1" x14ac:dyDescent="0.25">
      <c r="A116" s="19" t="s">
        <v>269</v>
      </c>
      <c r="B116" s="19" t="s">
        <v>270</v>
      </c>
      <c r="C116" s="19" t="s">
        <v>1251</v>
      </c>
      <c r="D116" s="19" t="s">
        <v>51</v>
      </c>
      <c r="E116" s="19" t="s">
        <v>52</v>
      </c>
      <c r="F116" s="19" t="s">
        <v>141</v>
      </c>
      <c r="G116" s="19" t="s">
        <v>107</v>
      </c>
      <c r="H116" s="19" t="s">
        <v>51</v>
      </c>
      <c r="I116" s="19" t="s">
        <v>52</v>
      </c>
      <c r="J116" s="19" t="s">
        <v>141</v>
      </c>
      <c r="K116" s="19" t="s">
        <v>53</v>
      </c>
      <c r="L116" s="19" t="s">
        <v>51</v>
      </c>
      <c r="M116" s="19" t="s">
        <v>1191</v>
      </c>
      <c r="N116" s="19" t="s">
        <v>386</v>
      </c>
      <c r="O116" s="19" t="s">
        <v>1227</v>
      </c>
      <c r="P116" s="19" t="s">
        <v>1192</v>
      </c>
      <c r="Q116" s="19" t="s">
        <v>1193</v>
      </c>
      <c r="R116" s="19" t="s">
        <v>276</v>
      </c>
      <c r="S116" s="19" t="s">
        <v>270</v>
      </c>
      <c r="T116" s="19" t="s">
        <v>1192</v>
      </c>
      <c r="U116" s="19" t="s">
        <v>55</v>
      </c>
      <c r="V116" s="19" t="s">
        <v>148</v>
      </c>
      <c r="W116" s="19" t="s">
        <v>143</v>
      </c>
      <c r="X116" s="19" t="s">
        <v>300</v>
      </c>
      <c r="Y116" s="19" t="s">
        <v>149</v>
      </c>
      <c r="Z116" s="19" t="s">
        <v>145</v>
      </c>
      <c r="AA116" s="19" t="s">
        <v>239</v>
      </c>
      <c r="AB116" s="19" t="s">
        <v>1252</v>
      </c>
      <c r="AC116" s="19" t="s">
        <v>98</v>
      </c>
      <c r="AD116" s="19" t="s">
        <v>1253</v>
      </c>
      <c r="AE116" s="19" t="s">
        <v>1254</v>
      </c>
      <c r="AF116" s="19" t="s">
        <v>1255</v>
      </c>
      <c r="AG116" s="19" t="s">
        <v>146</v>
      </c>
      <c r="AH116" s="19" t="s">
        <v>1256</v>
      </c>
      <c r="AI116" s="19" t="s">
        <v>145</v>
      </c>
      <c r="AJ116" s="19" t="s">
        <v>65</v>
      </c>
      <c r="AK116" s="19"/>
      <c r="AL116" s="19"/>
      <c r="AM116" s="19" t="s">
        <v>80</v>
      </c>
      <c r="AN116" s="19" t="s">
        <v>95</v>
      </c>
      <c r="AO116" s="19" t="s">
        <v>104</v>
      </c>
      <c r="AP116" s="19" t="s">
        <v>64</v>
      </c>
      <c r="AQ116" s="19">
        <v>1</v>
      </c>
      <c r="AR116" s="19" t="s">
        <v>1232</v>
      </c>
      <c r="AS116" s="19" t="s">
        <v>1257</v>
      </c>
      <c r="AT116" s="19" t="s">
        <v>1258</v>
      </c>
      <c r="AU116" s="19" t="s">
        <v>216</v>
      </c>
      <c r="AV116" s="19" t="s">
        <v>212</v>
      </c>
      <c r="AW116" s="19" t="s">
        <v>286</v>
      </c>
      <c r="AX116" s="19"/>
      <c r="AY116" s="19" t="s">
        <v>57</v>
      </c>
      <c r="AZ116" s="19" t="s">
        <v>167</v>
      </c>
      <c r="BA116" s="19" t="s">
        <v>167</v>
      </c>
      <c r="BB116" s="19" t="s">
        <v>168</v>
      </c>
      <c r="BC116" s="19"/>
      <c r="BD116" s="19" t="s">
        <v>169</v>
      </c>
    </row>
    <row r="117" spans="1:56" s="11" customFormat="1" ht="15" customHeight="1" x14ac:dyDescent="0.25">
      <c r="A117" s="19" t="s">
        <v>1259</v>
      </c>
      <c r="B117" s="19" t="s">
        <v>270</v>
      </c>
      <c r="C117" s="19" t="s">
        <v>1260</v>
      </c>
      <c r="D117" s="19" t="s">
        <v>51</v>
      </c>
      <c r="E117" s="19" t="s">
        <v>52</v>
      </c>
      <c r="F117" s="19" t="s">
        <v>172</v>
      </c>
      <c r="G117" s="19" t="s">
        <v>1261</v>
      </c>
      <c r="H117" s="19" t="s">
        <v>51</v>
      </c>
      <c r="I117" s="19" t="s">
        <v>52</v>
      </c>
      <c r="J117" s="19" t="s">
        <v>141</v>
      </c>
      <c r="K117" s="19" t="s">
        <v>58</v>
      </c>
      <c r="L117" s="19" t="s">
        <v>51</v>
      </c>
      <c r="M117" s="19" t="s">
        <v>1191</v>
      </c>
      <c r="N117" s="19" t="s">
        <v>1262</v>
      </c>
      <c r="O117" s="19" t="s">
        <v>274</v>
      </c>
      <c r="P117" s="19" t="s">
        <v>1192</v>
      </c>
      <c r="Q117" s="19" t="s">
        <v>1193</v>
      </c>
      <c r="R117" s="19" t="s">
        <v>276</v>
      </c>
      <c r="S117" s="19" t="s">
        <v>270</v>
      </c>
      <c r="T117" s="19" t="s">
        <v>1192</v>
      </c>
      <c r="U117" s="19" t="s">
        <v>55</v>
      </c>
      <c r="V117" s="19" t="s">
        <v>148</v>
      </c>
      <c r="W117" s="19" t="s">
        <v>143</v>
      </c>
      <c r="X117" s="19" t="s">
        <v>274</v>
      </c>
      <c r="Y117" s="19" t="s">
        <v>274</v>
      </c>
      <c r="Z117" s="19" t="s">
        <v>251</v>
      </c>
      <c r="AA117" s="19" t="s">
        <v>229</v>
      </c>
      <c r="AB117" s="19" t="s">
        <v>543</v>
      </c>
      <c r="AC117" s="19" t="s">
        <v>59</v>
      </c>
      <c r="AD117" s="19" t="s">
        <v>1263</v>
      </c>
      <c r="AE117" s="19" t="s">
        <v>1264</v>
      </c>
      <c r="AF117" s="19" t="s">
        <v>1265</v>
      </c>
      <c r="AG117" s="19" t="s">
        <v>146</v>
      </c>
      <c r="AH117" s="19" t="s">
        <v>1266</v>
      </c>
      <c r="AI117" s="19" t="s">
        <v>181</v>
      </c>
      <c r="AJ117" s="19" t="s">
        <v>60</v>
      </c>
      <c r="AK117" s="19"/>
      <c r="AL117" s="19"/>
      <c r="AM117" s="19" t="s">
        <v>61</v>
      </c>
      <c r="AN117" s="19" t="s">
        <v>62</v>
      </c>
      <c r="AO117" s="19" t="s">
        <v>89</v>
      </c>
      <c r="AP117" s="19" t="s">
        <v>64</v>
      </c>
      <c r="AQ117" s="19">
        <v>1</v>
      </c>
      <c r="AR117" s="19" t="s">
        <v>1267</v>
      </c>
      <c r="AS117" s="19" t="s">
        <v>1268</v>
      </c>
      <c r="AT117" s="19" t="s">
        <v>1269</v>
      </c>
      <c r="AU117" s="19" t="s">
        <v>216</v>
      </c>
      <c r="AV117" s="19" t="s">
        <v>212</v>
      </c>
      <c r="AW117" s="19" t="s">
        <v>286</v>
      </c>
      <c r="AX117" s="19"/>
      <c r="AY117" s="19" t="s">
        <v>57</v>
      </c>
      <c r="AZ117" s="19" t="s">
        <v>167</v>
      </c>
      <c r="BA117" s="19" t="s">
        <v>167</v>
      </c>
      <c r="BB117" s="19" t="s">
        <v>168</v>
      </c>
      <c r="BC117" s="19"/>
      <c r="BD117" s="19" t="s">
        <v>169</v>
      </c>
    </row>
    <row r="118" spans="1:56" s="11" customFormat="1" ht="15" customHeight="1" x14ac:dyDescent="0.25">
      <c r="A118" s="19" t="s">
        <v>287</v>
      </c>
      <c r="B118" s="19" t="s">
        <v>270</v>
      </c>
      <c r="C118" s="19" t="s">
        <v>1270</v>
      </c>
      <c r="D118" s="19" t="s">
        <v>51</v>
      </c>
      <c r="E118" s="19" t="s">
        <v>52</v>
      </c>
      <c r="F118" s="19" t="s">
        <v>141</v>
      </c>
      <c r="G118" s="19" t="s">
        <v>76</v>
      </c>
      <c r="H118" s="19" t="s">
        <v>51</v>
      </c>
      <c r="I118" s="19" t="s">
        <v>52</v>
      </c>
      <c r="J118" s="19" t="s">
        <v>141</v>
      </c>
      <c r="K118" s="19" t="s">
        <v>58</v>
      </c>
      <c r="L118" s="19" t="s">
        <v>51</v>
      </c>
      <c r="M118" s="19" t="s">
        <v>1191</v>
      </c>
      <c r="N118" s="19" t="s">
        <v>1271</v>
      </c>
      <c r="O118" s="19" t="s">
        <v>274</v>
      </c>
      <c r="P118" s="19" t="s">
        <v>1192</v>
      </c>
      <c r="Q118" s="19" t="s">
        <v>1193</v>
      </c>
      <c r="R118" s="19" t="s">
        <v>276</v>
      </c>
      <c r="S118" s="19" t="s">
        <v>270</v>
      </c>
      <c r="T118" s="19" t="s">
        <v>1192</v>
      </c>
      <c r="U118" s="19" t="s">
        <v>55</v>
      </c>
      <c r="V118" s="19" t="s">
        <v>148</v>
      </c>
      <c r="W118" s="19" t="s">
        <v>99</v>
      </c>
      <c r="X118" s="19" t="s">
        <v>218</v>
      </c>
      <c r="Y118" s="19" t="s">
        <v>149</v>
      </c>
      <c r="Z118" s="19" t="s">
        <v>145</v>
      </c>
      <c r="AA118" s="19" t="s">
        <v>130</v>
      </c>
      <c r="AB118" s="19" t="s">
        <v>1272</v>
      </c>
      <c r="AC118" s="19" t="s">
        <v>59</v>
      </c>
      <c r="AD118" s="19" t="s">
        <v>1273</v>
      </c>
      <c r="AE118" s="19" t="s">
        <v>1274</v>
      </c>
      <c r="AF118" s="19" t="s">
        <v>1275</v>
      </c>
      <c r="AG118" s="19" t="s">
        <v>191</v>
      </c>
      <c r="AH118" s="19" t="s">
        <v>1276</v>
      </c>
      <c r="AI118" s="19" t="s">
        <v>145</v>
      </c>
      <c r="AJ118" s="19" t="s">
        <v>73</v>
      </c>
      <c r="AK118" s="19"/>
      <c r="AL118" s="19"/>
      <c r="AM118" s="19" t="s">
        <v>61</v>
      </c>
      <c r="AN118" s="19" t="s">
        <v>62</v>
      </c>
      <c r="AO118" s="19" t="s">
        <v>74</v>
      </c>
      <c r="AP118" s="19" t="s">
        <v>99</v>
      </c>
      <c r="AQ118" s="19">
        <v>1</v>
      </c>
      <c r="AR118" s="19" t="s">
        <v>1277</v>
      </c>
      <c r="AS118" s="19" t="s">
        <v>1278</v>
      </c>
      <c r="AT118" s="19" t="s">
        <v>1279</v>
      </c>
      <c r="AU118" s="19" t="s">
        <v>216</v>
      </c>
      <c r="AV118" s="19" t="s">
        <v>212</v>
      </c>
      <c r="AW118" s="19" t="s">
        <v>286</v>
      </c>
      <c r="AX118" s="19"/>
      <c r="AY118" s="19" t="s">
        <v>57</v>
      </c>
      <c r="AZ118" s="19" t="s">
        <v>167</v>
      </c>
      <c r="BA118" s="19" t="s">
        <v>171</v>
      </c>
      <c r="BB118" s="19" t="s">
        <v>173</v>
      </c>
      <c r="BC118" s="19" t="s">
        <v>174</v>
      </c>
      <c r="BD118" s="19" t="s">
        <v>169</v>
      </c>
    </row>
    <row r="119" spans="1:56" s="11" customFormat="1" ht="15" customHeight="1" x14ac:dyDescent="0.25">
      <c r="A119" s="19" t="s">
        <v>287</v>
      </c>
      <c r="B119" s="19" t="s">
        <v>270</v>
      </c>
      <c r="C119" s="19" t="s">
        <v>1280</v>
      </c>
      <c r="D119" s="19" t="s">
        <v>51</v>
      </c>
      <c r="E119" s="19" t="s">
        <v>52</v>
      </c>
      <c r="F119" s="19" t="s">
        <v>141</v>
      </c>
      <c r="G119" s="19" t="s">
        <v>76</v>
      </c>
      <c r="H119" s="19" t="s">
        <v>51</v>
      </c>
      <c r="I119" s="19" t="s">
        <v>52</v>
      </c>
      <c r="J119" s="19" t="s">
        <v>141</v>
      </c>
      <c r="K119" s="19" t="s">
        <v>58</v>
      </c>
      <c r="L119" s="19" t="s">
        <v>51</v>
      </c>
      <c r="M119" s="19" t="s">
        <v>1191</v>
      </c>
      <c r="N119" s="19" t="s">
        <v>1281</v>
      </c>
      <c r="O119" s="19" t="s">
        <v>274</v>
      </c>
      <c r="P119" s="19" t="s">
        <v>1192</v>
      </c>
      <c r="Q119" s="19" t="s">
        <v>1193</v>
      </c>
      <c r="R119" s="19" t="s">
        <v>276</v>
      </c>
      <c r="S119" s="19" t="s">
        <v>270</v>
      </c>
      <c r="T119" s="19" t="s">
        <v>1192</v>
      </c>
      <c r="U119" s="19" t="s">
        <v>55</v>
      </c>
      <c r="V119" s="19" t="s">
        <v>148</v>
      </c>
      <c r="W119" s="19" t="s">
        <v>156</v>
      </c>
      <c r="X119" s="19" t="s">
        <v>274</v>
      </c>
      <c r="Y119" s="19" t="s">
        <v>274</v>
      </c>
      <c r="Z119" s="19" t="s">
        <v>145</v>
      </c>
      <c r="AA119" s="19" t="s">
        <v>139</v>
      </c>
      <c r="AB119" s="19" t="s">
        <v>853</v>
      </c>
      <c r="AC119" s="19" t="s">
        <v>59</v>
      </c>
      <c r="AD119" s="19" t="s">
        <v>1282</v>
      </c>
      <c r="AE119" s="19" t="s">
        <v>1283</v>
      </c>
      <c r="AF119" s="19" t="s">
        <v>1284</v>
      </c>
      <c r="AG119" s="19" t="s">
        <v>191</v>
      </c>
      <c r="AH119" s="19" t="s">
        <v>1285</v>
      </c>
      <c r="AI119" s="19" t="s">
        <v>156</v>
      </c>
      <c r="AJ119" s="19" t="s">
        <v>77</v>
      </c>
      <c r="AK119" s="19"/>
      <c r="AL119" s="19"/>
      <c r="AM119" s="19" t="s">
        <v>61</v>
      </c>
      <c r="AN119" s="19" t="s">
        <v>62</v>
      </c>
      <c r="AO119" s="19" t="s">
        <v>71</v>
      </c>
      <c r="AP119" s="19" t="s">
        <v>78</v>
      </c>
      <c r="AQ119" s="19">
        <v>1</v>
      </c>
      <c r="AR119" s="19" t="s">
        <v>1286</v>
      </c>
      <c r="AS119" s="19" t="s">
        <v>1287</v>
      </c>
      <c r="AT119" s="19" t="s">
        <v>1288</v>
      </c>
      <c r="AU119" s="19" t="s">
        <v>216</v>
      </c>
      <c r="AV119" s="19" t="s">
        <v>212</v>
      </c>
      <c r="AW119" s="19" t="s">
        <v>286</v>
      </c>
      <c r="AX119" s="19"/>
      <c r="AY119" s="19" t="s">
        <v>57</v>
      </c>
      <c r="AZ119" s="19" t="s">
        <v>167</v>
      </c>
      <c r="BA119" s="19" t="s">
        <v>171</v>
      </c>
      <c r="BB119" s="19" t="s">
        <v>173</v>
      </c>
      <c r="BC119" s="19" t="s">
        <v>174</v>
      </c>
      <c r="BD119" s="19" t="s">
        <v>169</v>
      </c>
    </row>
    <row r="120" spans="1:56" s="11" customFormat="1" ht="15" customHeight="1" x14ac:dyDescent="0.25">
      <c r="A120" s="19" t="s">
        <v>332</v>
      </c>
      <c r="B120" s="19" t="s">
        <v>270</v>
      </c>
      <c r="C120" s="19" t="s">
        <v>1289</v>
      </c>
      <c r="D120" s="19" t="s">
        <v>51</v>
      </c>
      <c r="E120" s="19" t="s">
        <v>113</v>
      </c>
      <c r="F120" s="19" t="s">
        <v>114</v>
      </c>
      <c r="G120" s="19" t="s">
        <v>114</v>
      </c>
      <c r="H120" s="19" t="s">
        <v>51</v>
      </c>
      <c r="I120" s="19" t="s">
        <v>52</v>
      </c>
      <c r="J120" s="19" t="s">
        <v>141</v>
      </c>
      <c r="K120" s="19" t="s">
        <v>53</v>
      </c>
      <c r="L120" s="19" t="s">
        <v>51</v>
      </c>
      <c r="M120" s="19" t="s">
        <v>1191</v>
      </c>
      <c r="N120" s="19" t="s">
        <v>386</v>
      </c>
      <c r="O120" s="19" t="s">
        <v>1227</v>
      </c>
      <c r="P120" s="19" t="s">
        <v>1192</v>
      </c>
      <c r="Q120" s="19" t="s">
        <v>1193</v>
      </c>
      <c r="R120" s="19" t="s">
        <v>276</v>
      </c>
      <c r="S120" s="19" t="s">
        <v>270</v>
      </c>
      <c r="T120" s="19" t="s">
        <v>1192</v>
      </c>
      <c r="U120" s="19" t="s">
        <v>55</v>
      </c>
      <c r="V120" s="19" t="s">
        <v>148</v>
      </c>
      <c r="W120" s="19" t="s">
        <v>99</v>
      </c>
      <c r="X120" s="19" t="s">
        <v>274</v>
      </c>
      <c r="Y120" s="19" t="s">
        <v>274</v>
      </c>
      <c r="Z120" s="19" t="s">
        <v>159</v>
      </c>
      <c r="AA120" s="19" t="s">
        <v>221</v>
      </c>
      <c r="AB120" s="19" t="s">
        <v>356</v>
      </c>
      <c r="AC120" s="19" t="s">
        <v>56</v>
      </c>
      <c r="AD120" s="19" t="s">
        <v>1290</v>
      </c>
      <c r="AE120" s="19" t="s">
        <v>1291</v>
      </c>
      <c r="AF120" s="19" t="s">
        <v>1292</v>
      </c>
      <c r="AG120" s="19" t="s">
        <v>146</v>
      </c>
      <c r="AH120" s="19" t="s">
        <v>1293</v>
      </c>
      <c r="AI120" s="19" t="s">
        <v>159</v>
      </c>
      <c r="AJ120" s="19" t="s">
        <v>60</v>
      </c>
      <c r="AK120" s="19"/>
      <c r="AL120" s="19"/>
      <c r="AM120" s="19" t="s">
        <v>61</v>
      </c>
      <c r="AN120" s="19" t="s">
        <v>62</v>
      </c>
      <c r="AO120" s="19" t="s">
        <v>63</v>
      </c>
      <c r="AP120" s="19" t="s">
        <v>64</v>
      </c>
      <c r="AQ120" s="19">
        <v>1</v>
      </c>
      <c r="AR120" s="19" t="s">
        <v>1232</v>
      </c>
      <c r="AS120" s="19" t="s">
        <v>240</v>
      </c>
      <c r="AT120" s="19" t="s">
        <v>1294</v>
      </c>
      <c r="AU120" s="19" t="s">
        <v>216</v>
      </c>
      <c r="AV120" s="19" t="s">
        <v>212</v>
      </c>
      <c r="AW120" s="19" t="s">
        <v>286</v>
      </c>
      <c r="AX120" s="19"/>
      <c r="AY120" s="19" t="s">
        <v>57</v>
      </c>
      <c r="AZ120" s="19" t="s">
        <v>167</v>
      </c>
      <c r="BA120" s="19" t="s">
        <v>167</v>
      </c>
      <c r="BB120" s="19" t="s">
        <v>168</v>
      </c>
      <c r="BC120" s="19"/>
      <c r="BD120" s="19" t="s">
        <v>169</v>
      </c>
    </row>
    <row r="121" spans="1:56" s="11" customFormat="1" ht="15" customHeight="1" x14ac:dyDescent="0.25">
      <c r="A121" s="19" t="s">
        <v>510</v>
      </c>
      <c r="B121" s="19" t="s">
        <v>270</v>
      </c>
      <c r="C121" s="19" t="s">
        <v>1295</v>
      </c>
      <c r="D121" s="19" t="s">
        <v>51</v>
      </c>
      <c r="E121" s="19" t="s">
        <v>52</v>
      </c>
      <c r="F121" s="19" t="s">
        <v>141</v>
      </c>
      <c r="G121" s="19" t="s">
        <v>91</v>
      </c>
      <c r="H121" s="19" t="s">
        <v>51</v>
      </c>
      <c r="I121" s="19" t="s">
        <v>52</v>
      </c>
      <c r="J121" s="19" t="s">
        <v>141</v>
      </c>
      <c r="K121" s="19" t="s">
        <v>53</v>
      </c>
      <c r="L121" s="19" t="s">
        <v>51</v>
      </c>
      <c r="M121" s="19" t="s">
        <v>1191</v>
      </c>
      <c r="N121" s="19" t="s">
        <v>528</v>
      </c>
      <c r="O121" s="19" t="s">
        <v>1214</v>
      </c>
      <c r="P121" s="19" t="s">
        <v>1192</v>
      </c>
      <c r="Q121" s="19" t="s">
        <v>1193</v>
      </c>
      <c r="R121" s="19" t="s">
        <v>276</v>
      </c>
      <c r="S121" s="19" t="s">
        <v>270</v>
      </c>
      <c r="T121" s="19" t="s">
        <v>1192</v>
      </c>
      <c r="U121" s="19" t="s">
        <v>55</v>
      </c>
      <c r="V121" s="19" t="s">
        <v>148</v>
      </c>
      <c r="W121" s="19" t="s">
        <v>156</v>
      </c>
      <c r="X121" s="19" t="s">
        <v>274</v>
      </c>
      <c r="Y121" s="19" t="s">
        <v>274</v>
      </c>
      <c r="Z121" s="19" t="s">
        <v>1296</v>
      </c>
      <c r="AA121" s="19" t="s">
        <v>79</v>
      </c>
      <c r="AB121" s="19" t="s">
        <v>1297</v>
      </c>
      <c r="AC121" s="19" t="s">
        <v>160</v>
      </c>
      <c r="AD121" s="19" t="s">
        <v>1298</v>
      </c>
      <c r="AE121" s="19" t="s">
        <v>1299</v>
      </c>
      <c r="AF121" s="19" t="s">
        <v>1198</v>
      </c>
      <c r="AG121" s="19" t="s">
        <v>146</v>
      </c>
      <c r="AH121" s="19" t="s">
        <v>1300</v>
      </c>
      <c r="AI121" s="19" t="s">
        <v>156</v>
      </c>
      <c r="AJ121" s="19" t="s">
        <v>77</v>
      </c>
      <c r="AK121" s="19"/>
      <c r="AL121" s="19"/>
      <c r="AM121" s="19" t="s">
        <v>66</v>
      </c>
      <c r="AN121" s="19" t="s">
        <v>75</v>
      </c>
      <c r="AO121" s="19" t="s">
        <v>71</v>
      </c>
      <c r="AP121" s="19" t="s">
        <v>99</v>
      </c>
      <c r="AQ121" s="19">
        <v>1</v>
      </c>
      <c r="AR121" s="19" t="s">
        <v>1223</v>
      </c>
      <c r="AS121" s="19" t="s">
        <v>1301</v>
      </c>
      <c r="AT121" s="19" t="s">
        <v>1302</v>
      </c>
      <c r="AU121" s="19" t="s">
        <v>216</v>
      </c>
      <c r="AV121" s="19" t="s">
        <v>212</v>
      </c>
      <c r="AW121" s="19" t="s">
        <v>286</v>
      </c>
      <c r="AX121" s="19"/>
      <c r="AY121" s="19" t="s">
        <v>57</v>
      </c>
      <c r="AZ121" s="19" t="s">
        <v>167</v>
      </c>
      <c r="BA121" s="19" t="s">
        <v>167</v>
      </c>
      <c r="BB121" s="19" t="s">
        <v>168</v>
      </c>
      <c r="BC121" s="19"/>
      <c r="BD121" s="19" t="s">
        <v>169</v>
      </c>
    </row>
    <row r="122" spans="1:56" s="11" customFormat="1" ht="15" customHeight="1" x14ac:dyDescent="0.25">
      <c r="A122" s="19" t="s">
        <v>411</v>
      </c>
      <c r="B122" s="19" t="s">
        <v>270</v>
      </c>
      <c r="C122" s="19" t="s">
        <v>1303</v>
      </c>
      <c r="D122" s="19" t="s">
        <v>51</v>
      </c>
      <c r="E122" s="19" t="s">
        <v>113</v>
      </c>
      <c r="F122" s="19" t="s">
        <v>114</v>
      </c>
      <c r="G122" s="19" t="s">
        <v>127</v>
      </c>
      <c r="H122" s="19" t="s">
        <v>51</v>
      </c>
      <c r="I122" s="19" t="s">
        <v>52</v>
      </c>
      <c r="J122" s="19" t="s">
        <v>141</v>
      </c>
      <c r="K122" s="19" t="s">
        <v>53</v>
      </c>
      <c r="L122" s="19" t="s">
        <v>51</v>
      </c>
      <c r="M122" s="19" t="s">
        <v>1304</v>
      </c>
      <c r="N122" s="19" t="s">
        <v>1305</v>
      </c>
      <c r="O122" s="19" t="s">
        <v>274</v>
      </c>
      <c r="P122" s="19" t="s">
        <v>1306</v>
      </c>
      <c r="Q122" s="19" t="s">
        <v>1307</v>
      </c>
      <c r="R122" s="19" t="s">
        <v>276</v>
      </c>
      <c r="S122" s="19" t="s">
        <v>270</v>
      </c>
      <c r="T122" s="19" t="s">
        <v>1306</v>
      </c>
      <c r="U122" s="19" t="s">
        <v>55</v>
      </c>
      <c r="V122" s="19" t="s">
        <v>148</v>
      </c>
      <c r="W122" s="19" t="s">
        <v>99</v>
      </c>
      <c r="X122" s="19" t="s">
        <v>274</v>
      </c>
      <c r="Y122" s="19" t="s">
        <v>274</v>
      </c>
      <c r="Z122" s="19" t="s">
        <v>145</v>
      </c>
      <c r="AA122" s="19" t="s">
        <v>192</v>
      </c>
      <c r="AB122" s="19" t="s">
        <v>1115</v>
      </c>
      <c r="AC122" s="19" t="s">
        <v>56</v>
      </c>
      <c r="AD122" s="19" t="s">
        <v>1308</v>
      </c>
      <c r="AE122" s="19" t="s">
        <v>1309</v>
      </c>
      <c r="AF122" s="19" t="s">
        <v>1118</v>
      </c>
      <c r="AG122" s="19" t="s">
        <v>146</v>
      </c>
      <c r="AH122" s="19" t="s">
        <v>1310</v>
      </c>
      <c r="AI122" s="19" t="s">
        <v>1311</v>
      </c>
      <c r="AJ122" s="19" t="s">
        <v>128</v>
      </c>
      <c r="AK122" s="19"/>
      <c r="AL122" s="19"/>
      <c r="AM122" s="19" t="s">
        <v>66</v>
      </c>
      <c r="AN122" s="19" t="s">
        <v>62</v>
      </c>
      <c r="AO122" s="19" t="s">
        <v>75</v>
      </c>
      <c r="AP122" s="19" t="s">
        <v>99</v>
      </c>
      <c r="AQ122" s="19">
        <v>1</v>
      </c>
      <c r="AR122" s="19" t="s">
        <v>1312</v>
      </c>
      <c r="AS122" s="19" t="s">
        <v>1313</v>
      </c>
      <c r="AT122" s="19" t="s">
        <v>1314</v>
      </c>
      <c r="AU122" s="19" t="s">
        <v>216</v>
      </c>
      <c r="AV122" s="19" t="s">
        <v>215</v>
      </c>
      <c r="AW122" s="19" t="s">
        <v>286</v>
      </c>
      <c r="AX122" s="19"/>
      <c r="AY122" s="19" t="s">
        <v>57</v>
      </c>
      <c r="AZ122" s="19" t="s">
        <v>167</v>
      </c>
      <c r="BA122" s="19" t="s">
        <v>167</v>
      </c>
      <c r="BB122" s="19" t="s">
        <v>168</v>
      </c>
      <c r="BC122" s="19"/>
      <c r="BD122" s="19" t="s">
        <v>169</v>
      </c>
    </row>
    <row r="123" spans="1:56" s="11" customFormat="1" ht="15" customHeight="1" x14ac:dyDescent="0.25">
      <c r="A123" s="19" t="s">
        <v>332</v>
      </c>
      <c r="B123" s="19" t="s">
        <v>270</v>
      </c>
      <c r="C123" s="19" t="s">
        <v>1315</v>
      </c>
      <c r="D123" s="19" t="s">
        <v>51</v>
      </c>
      <c r="E123" s="19" t="s">
        <v>113</v>
      </c>
      <c r="F123" s="19" t="s">
        <v>114</v>
      </c>
      <c r="G123" s="19" t="s">
        <v>114</v>
      </c>
      <c r="H123" s="19" t="s">
        <v>51</v>
      </c>
      <c r="I123" s="19" t="s">
        <v>52</v>
      </c>
      <c r="J123" s="19" t="s">
        <v>141</v>
      </c>
      <c r="K123" s="19" t="s">
        <v>58</v>
      </c>
      <c r="L123" s="19" t="s">
        <v>51</v>
      </c>
      <c r="M123" s="19" t="s">
        <v>1191</v>
      </c>
      <c r="N123" s="19" t="s">
        <v>1316</v>
      </c>
      <c r="O123" s="19" t="s">
        <v>274</v>
      </c>
      <c r="P123" s="19" t="s">
        <v>1306</v>
      </c>
      <c r="Q123" s="19" t="s">
        <v>1307</v>
      </c>
      <c r="R123" s="19" t="s">
        <v>276</v>
      </c>
      <c r="S123" s="19" t="s">
        <v>270</v>
      </c>
      <c r="T123" s="19" t="s">
        <v>1306</v>
      </c>
      <c r="U123" s="19" t="s">
        <v>55</v>
      </c>
      <c r="V123" s="19" t="s">
        <v>142</v>
      </c>
      <c r="W123" s="19" t="s">
        <v>99</v>
      </c>
      <c r="X123" s="19" t="s">
        <v>274</v>
      </c>
      <c r="Y123" s="19" t="s">
        <v>274</v>
      </c>
      <c r="Z123" s="19" t="s">
        <v>145</v>
      </c>
      <c r="AA123" s="19" t="s">
        <v>214</v>
      </c>
      <c r="AB123" s="19" t="s">
        <v>1317</v>
      </c>
      <c r="AC123" s="19" t="s">
        <v>59</v>
      </c>
      <c r="AD123" s="19" t="s">
        <v>1318</v>
      </c>
      <c r="AE123" s="19" t="s">
        <v>1319</v>
      </c>
      <c r="AF123" s="19" t="s">
        <v>774</v>
      </c>
      <c r="AG123" s="19" t="s">
        <v>162</v>
      </c>
      <c r="AH123" s="19" t="s">
        <v>1320</v>
      </c>
      <c r="AI123" s="19" t="s">
        <v>145</v>
      </c>
      <c r="AJ123" s="19" t="s">
        <v>83</v>
      </c>
      <c r="AK123" s="19"/>
      <c r="AL123" s="19"/>
      <c r="AM123" s="19" t="s">
        <v>105</v>
      </c>
      <c r="AN123" s="19" t="s">
        <v>62</v>
      </c>
      <c r="AO123" s="19" t="s">
        <v>67</v>
      </c>
      <c r="AP123" s="19" t="s">
        <v>68</v>
      </c>
      <c r="AQ123" s="19">
        <v>1</v>
      </c>
      <c r="AR123" s="19" t="s">
        <v>1321</v>
      </c>
      <c r="AS123" s="19" t="s">
        <v>1322</v>
      </c>
      <c r="AT123" s="19" t="s">
        <v>1323</v>
      </c>
      <c r="AU123" s="19" t="s">
        <v>216</v>
      </c>
      <c r="AV123" s="19" t="s">
        <v>212</v>
      </c>
      <c r="AW123" s="19" t="s">
        <v>286</v>
      </c>
      <c r="AX123" s="19"/>
      <c r="AY123" s="19" t="s">
        <v>86</v>
      </c>
      <c r="AZ123" s="19" t="s">
        <v>167</v>
      </c>
      <c r="BA123" s="19" t="s">
        <v>167</v>
      </c>
      <c r="BB123" s="19" t="s">
        <v>168</v>
      </c>
      <c r="BC123" s="19"/>
      <c r="BD123" s="19" t="s">
        <v>169</v>
      </c>
    </row>
    <row r="124" spans="1:56" s="11" customFormat="1" ht="15" customHeight="1" x14ac:dyDescent="0.25">
      <c r="A124" s="19" t="s">
        <v>332</v>
      </c>
      <c r="B124" s="19" t="s">
        <v>270</v>
      </c>
      <c r="C124" s="19" t="s">
        <v>1324</v>
      </c>
      <c r="D124" s="19" t="s">
        <v>51</v>
      </c>
      <c r="E124" s="19" t="s">
        <v>113</v>
      </c>
      <c r="F124" s="19" t="s">
        <v>114</v>
      </c>
      <c r="G124" s="19" t="s">
        <v>114</v>
      </c>
      <c r="H124" s="19" t="s">
        <v>51</v>
      </c>
      <c r="I124" s="19" t="s">
        <v>52</v>
      </c>
      <c r="J124" s="19" t="s">
        <v>141</v>
      </c>
      <c r="K124" s="19" t="s">
        <v>58</v>
      </c>
      <c r="L124" s="19" t="s">
        <v>51</v>
      </c>
      <c r="M124" s="19" t="s">
        <v>423</v>
      </c>
      <c r="N124" s="19" t="s">
        <v>386</v>
      </c>
      <c r="O124" s="19" t="s">
        <v>1227</v>
      </c>
      <c r="P124" s="19" t="s">
        <v>1192</v>
      </c>
      <c r="Q124" s="19" t="s">
        <v>1193</v>
      </c>
      <c r="R124" s="19" t="s">
        <v>276</v>
      </c>
      <c r="S124" s="19" t="s">
        <v>270</v>
      </c>
      <c r="T124" s="19" t="s">
        <v>1192</v>
      </c>
      <c r="U124" s="19" t="s">
        <v>55</v>
      </c>
      <c r="V124" s="19" t="s">
        <v>148</v>
      </c>
      <c r="W124" s="19" t="s">
        <v>99</v>
      </c>
      <c r="X124" s="19" t="s">
        <v>274</v>
      </c>
      <c r="Y124" s="19" t="s">
        <v>274</v>
      </c>
      <c r="Z124" s="19" t="s">
        <v>145</v>
      </c>
      <c r="AA124" s="19" t="s">
        <v>206</v>
      </c>
      <c r="AB124" s="19" t="s">
        <v>1325</v>
      </c>
      <c r="AC124" s="19" t="s">
        <v>59</v>
      </c>
      <c r="AD124" s="19" t="s">
        <v>1326</v>
      </c>
      <c r="AE124" s="19" t="s">
        <v>1327</v>
      </c>
      <c r="AF124" s="19" t="s">
        <v>584</v>
      </c>
      <c r="AG124" s="19" t="s">
        <v>162</v>
      </c>
      <c r="AH124" s="19" t="s">
        <v>1328</v>
      </c>
      <c r="AI124" s="19" t="s">
        <v>145</v>
      </c>
      <c r="AJ124" s="19" t="s">
        <v>65</v>
      </c>
      <c r="AK124" s="19"/>
      <c r="AL124" s="19"/>
      <c r="AM124" s="19" t="s">
        <v>80</v>
      </c>
      <c r="AN124" s="19" t="s">
        <v>95</v>
      </c>
      <c r="AO124" s="19" t="s">
        <v>104</v>
      </c>
      <c r="AP124" s="19" t="s">
        <v>90</v>
      </c>
      <c r="AQ124" s="19">
        <v>1</v>
      </c>
      <c r="AR124" s="19" t="s">
        <v>498</v>
      </c>
      <c r="AS124" s="19" t="s">
        <v>1329</v>
      </c>
      <c r="AT124" s="19" t="s">
        <v>1330</v>
      </c>
      <c r="AU124" s="19" t="s">
        <v>216</v>
      </c>
      <c r="AV124" s="19" t="s">
        <v>198</v>
      </c>
      <c r="AW124" s="19" t="s">
        <v>286</v>
      </c>
      <c r="AX124" s="19"/>
      <c r="AY124" s="19" t="s">
        <v>57</v>
      </c>
      <c r="AZ124" s="19" t="s">
        <v>167</v>
      </c>
      <c r="BA124" s="19" t="s">
        <v>167</v>
      </c>
      <c r="BB124" s="19" t="s">
        <v>168</v>
      </c>
      <c r="BC124" s="19"/>
      <c r="BD124" s="19" t="s">
        <v>169</v>
      </c>
    </row>
    <row r="125" spans="1:56" s="11" customFormat="1" ht="15" customHeight="1" x14ac:dyDescent="0.25">
      <c r="A125" s="19" t="s">
        <v>332</v>
      </c>
      <c r="B125" s="19" t="s">
        <v>270</v>
      </c>
      <c r="C125" s="19" t="s">
        <v>1331</v>
      </c>
      <c r="D125" s="19" t="s">
        <v>51</v>
      </c>
      <c r="E125" s="19" t="s">
        <v>113</v>
      </c>
      <c r="F125" s="19" t="s">
        <v>114</v>
      </c>
      <c r="G125" s="19" t="s">
        <v>114</v>
      </c>
      <c r="H125" s="19" t="s">
        <v>51</v>
      </c>
      <c r="I125" s="19" t="s">
        <v>52</v>
      </c>
      <c r="J125" s="19" t="s">
        <v>141</v>
      </c>
      <c r="K125" s="19" t="s">
        <v>58</v>
      </c>
      <c r="L125" s="19" t="s">
        <v>51</v>
      </c>
      <c r="M125" s="19" t="s">
        <v>689</v>
      </c>
      <c r="N125" s="19" t="s">
        <v>821</v>
      </c>
      <c r="O125" s="19" t="s">
        <v>1332</v>
      </c>
      <c r="P125" s="19" t="s">
        <v>1333</v>
      </c>
      <c r="Q125" s="19" t="s">
        <v>1334</v>
      </c>
      <c r="R125" s="19" t="s">
        <v>276</v>
      </c>
      <c r="S125" s="19" t="s">
        <v>270</v>
      </c>
      <c r="T125" s="19" t="s">
        <v>1333</v>
      </c>
      <c r="U125" s="19" t="s">
        <v>55</v>
      </c>
      <c r="V125" s="19" t="s">
        <v>148</v>
      </c>
      <c r="W125" s="19" t="s">
        <v>99</v>
      </c>
      <c r="X125" s="19" t="s">
        <v>274</v>
      </c>
      <c r="Y125" s="19" t="s">
        <v>274</v>
      </c>
      <c r="Z125" s="19" t="s">
        <v>145</v>
      </c>
      <c r="AA125" s="19" t="s">
        <v>1335</v>
      </c>
      <c r="AB125" s="19" t="s">
        <v>1336</v>
      </c>
      <c r="AC125" s="19" t="s">
        <v>59</v>
      </c>
      <c r="AD125" s="19" t="s">
        <v>1337</v>
      </c>
      <c r="AE125" s="19" t="s">
        <v>1338</v>
      </c>
      <c r="AF125" s="19" t="s">
        <v>1339</v>
      </c>
      <c r="AG125" s="19" t="s">
        <v>162</v>
      </c>
      <c r="AH125" s="19" t="s">
        <v>1340</v>
      </c>
      <c r="AI125" s="19" t="s">
        <v>145</v>
      </c>
      <c r="AJ125" s="19" t="s">
        <v>65</v>
      </c>
      <c r="AK125" s="19"/>
      <c r="AL125" s="19"/>
      <c r="AM125" s="19" t="s">
        <v>80</v>
      </c>
      <c r="AN125" s="19" t="s">
        <v>95</v>
      </c>
      <c r="AO125" s="19" t="s">
        <v>96</v>
      </c>
      <c r="AP125" s="19" t="s">
        <v>85</v>
      </c>
      <c r="AQ125" s="19">
        <v>1</v>
      </c>
      <c r="AR125" s="19" t="s">
        <v>1341</v>
      </c>
      <c r="AS125" s="19" t="s">
        <v>1342</v>
      </c>
      <c r="AT125" s="19" t="s">
        <v>1343</v>
      </c>
      <c r="AU125" s="19" t="s">
        <v>216</v>
      </c>
      <c r="AV125" s="19" t="s">
        <v>204</v>
      </c>
      <c r="AW125" s="19" t="s">
        <v>286</v>
      </c>
      <c r="AX125" s="19"/>
      <c r="AY125" s="19" t="s">
        <v>57</v>
      </c>
      <c r="AZ125" s="19" t="s">
        <v>167</v>
      </c>
      <c r="BA125" s="19" t="s">
        <v>167</v>
      </c>
      <c r="BB125" s="19" t="s">
        <v>168</v>
      </c>
      <c r="BC125" s="19"/>
      <c r="BD125" s="19" t="s">
        <v>169</v>
      </c>
    </row>
    <row r="126" spans="1:56" s="11" customFormat="1" ht="15" customHeight="1" x14ac:dyDescent="0.25">
      <c r="A126" s="19" t="s">
        <v>411</v>
      </c>
      <c r="B126" s="19" t="s">
        <v>270</v>
      </c>
      <c r="C126" s="19" t="s">
        <v>1344</v>
      </c>
      <c r="D126" s="19" t="s">
        <v>51</v>
      </c>
      <c r="E126" s="19" t="s">
        <v>113</v>
      </c>
      <c r="F126" s="19" t="s">
        <v>114</v>
      </c>
      <c r="G126" s="19" t="s">
        <v>127</v>
      </c>
      <c r="H126" s="19" t="s">
        <v>51</v>
      </c>
      <c r="I126" s="19" t="s">
        <v>52</v>
      </c>
      <c r="J126" s="19" t="s">
        <v>141</v>
      </c>
      <c r="K126" s="19" t="s">
        <v>53</v>
      </c>
      <c r="L126" s="19" t="s">
        <v>51</v>
      </c>
      <c r="M126" s="19" t="s">
        <v>1304</v>
      </c>
      <c r="N126" s="19" t="s">
        <v>1345</v>
      </c>
      <c r="O126" s="19" t="s">
        <v>274</v>
      </c>
      <c r="P126" s="19" t="s">
        <v>1333</v>
      </c>
      <c r="Q126" s="19" t="s">
        <v>1334</v>
      </c>
      <c r="R126" s="19" t="s">
        <v>276</v>
      </c>
      <c r="S126" s="19" t="s">
        <v>270</v>
      </c>
      <c r="T126" s="19" t="s">
        <v>1333</v>
      </c>
      <c r="U126" s="19" t="s">
        <v>55</v>
      </c>
      <c r="V126" s="19" t="s">
        <v>148</v>
      </c>
      <c r="W126" s="19" t="s">
        <v>99</v>
      </c>
      <c r="X126" s="19" t="s">
        <v>274</v>
      </c>
      <c r="Y126" s="19" t="s">
        <v>274</v>
      </c>
      <c r="Z126" s="19" t="s">
        <v>145</v>
      </c>
      <c r="AA126" s="19" t="s">
        <v>207</v>
      </c>
      <c r="AB126" s="19" t="s">
        <v>1346</v>
      </c>
      <c r="AC126" s="19" t="s">
        <v>56</v>
      </c>
      <c r="AD126" s="19" t="s">
        <v>1347</v>
      </c>
      <c r="AE126" s="19" t="s">
        <v>1348</v>
      </c>
      <c r="AF126" s="19" t="s">
        <v>923</v>
      </c>
      <c r="AG126" s="19" t="s">
        <v>162</v>
      </c>
      <c r="AH126" s="19" t="s">
        <v>1349</v>
      </c>
      <c r="AI126" s="19" t="s">
        <v>145</v>
      </c>
      <c r="AJ126" s="19" t="s">
        <v>120</v>
      </c>
      <c r="AK126" s="19"/>
      <c r="AL126" s="19"/>
      <c r="AM126" s="19" t="s">
        <v>66</v>
      </c>
      <c r="AN126" s="19" t="s">
        <v>62</v>
      </c>
      <c r="AO126" s="19" t="s">
        <v>67</v>
      </c>
      <c r="AP126" s="19" t="s">
        <v>121</v>
      </c>
      <c r="AQ126" s="19">
        <v>1</v>
      </c>
      <c r="AR126" s="19" t="s">
        <v>1350</v>
      </c>
      <c r="AS126" s="19" t="s">
        <v>1351</v>
      </c>
      <c r="AT126" s="19" t="s">
        <v>1352</v>
      </c>
      <c r="AU126" s="19" t="s">
        <v>216</v>
      </c>
      <c r="AV126" s="19" t="s">
        <v>215</v>
      </c>
      <c r="AW126" s="19" t="s">
        <v>286</v>
      </c>
      <c r="AX126" s="19"/>
      <c r="AY126" s="19" t="s">
        <v>57</v>
      </c>
      <c r="AZ126" s="19" t="s">
        <v>167</v>
      </c>
      <c r="BA126" s="19" t="s">
        <v>167</v>
      </c>
      <c r="BB126" s="19" t="s">
        <v>168</v>
      </c>
      <c r="BC126" s="19"/>
      <c r="BD126" s="19" t="s">
        <v>169</v>
      </c>
    </row>
    <row r="127" spans="1:56" s="11" customFormat="1" ht="15" customHeight="1" x14ac:dyDescent="0.25">
      <c r="A127" s="19" t="s">
        <v>332</v>
      </c>
      <c r="B127" s="19" t="s">
        <v>270</v>
      </c>
      <c r="C127" s="19" t="s">
        <v>1353</v>
      </c>
      <c r="D127" s="19" t="s">
        <v>51</v>
      </c>
      <c r="E127" s="19" t="s">
        <v>113</v>
      </c>
      <c r="F127" s="19" t="s">
        <v>114</v>
      </c>
      <c r="G127" s="19" t="s">
        <v>114</v>
      </c>
      <c r="H127" s="19" t="s">
        <v>51</v>
      </c>
      <c r="I127" s="19" t="s">
        <v>52</v>
      </c>
      <c r="J127" s="19" t="s">
        <v>141</v>
      </c>
      <c r="K127" s="19" t="s">
        <v>58</v>
      </c>
      <c r="L127" s="19" t="s">
        <v>51</v>
      </c>
      <c r="M127" s="19" t="s">
        <v>1304</v>
      </c>
      <c r="N127" s="19" t="s">
        <v>821</v>
      </c>
      <c r="O127" s="19" t="s">
        <v>1332</v>
      </c>
      <c r="P127" s="19" t="s">
        <v>1333</v>
      </c>
      <c r="Q127" s="19" t="s">
        <v>1334</v>
      </c>
      <c r="R127" s="19" t="s">
        <v>276</v>
      </c>
      <c r="S127" s="19" t="s">
        <v>270</v>
      </c>
      <c r="T127" s="19" t="s">
        <v>1333</v>
      </c>
      <c r="U127" s="19" t="s">
        <v>55</v>
      </c>
      <c r="V127" s="19" t="s">
        <v>142</v>
      </c>
      <c r="W127" s="19" t="s">
        <v>99</v>
      </c>
      <c r="X127" s="19" t="s">
        <v>274</v>
      </c>
      <c r="Y127" s="19" t="s">
        <v>274</v>
      </c>
      <c r="Z127" s="19" t="s">
        <v>145</v>
      </c>
      <c r="AA127" s="19" t="s">
        <v>118</v>
      </c>
      <c r="AB127" s="19" t="s">
        <v>1354</v>
      </c>
      <c r="AC127" s="19" t="s">
        <v>59</v>
      </c>
      <c r="AD127" s="19" t="s">
        <v>1355</v>
      </c>
      <c r="AE127" s="19" t="s">
        <v>1356</v>
      </c>
      <c r="AF127" s="19" t="s">
        <v>338</v>
      </c>
      <c r="AG127" s="19" t="s">
        <v>162</v>
      </c>
      <c r="AH127" s="19" t="s">
        <v>1357</v>
      </c>
      <c r="AI127" s="19" t="s">
        <v>145</v>
      </c>
      <c r="AJ127" s="19" t="s">
        <v>83</v>
      </c>
      <c r="AK127" s="19"/>
      <c r="AL127" s="19"/>
      <c r="AM127" s="19" t="s">
        <v>122</v>
      </c>
      <c r="AN127" s="19" t="s">
        <v>62</v>
      </c>
      <c r="AO127" s="19" t="s">
        <v>67</v>
      </c>
      <c r="AP127" s="19" t="s">
        <v>64</v>
      </c>
      <c r="AQ127" s="19">
        <v>1</v>
      </c>
      <c r="AR127" s="19" t="s">
        <v>1358</v>
      </c>
      <c r="AS127" s="19" t="s">
        <v>1359</v>
      </c>
      <c r="AT127" s="19" t="s">
        <v>1360</v>
      </c>
      <c r="AU127" s="19" t="s">
        <v>216</v>
      </c>
      <c r="AV127" s="19" t="s">
        <v>215</v>
      </c>
      <c r="AW127" s="19" t="s">
        <v>286</v>
      </c>
      <c r="AX127" s="19"/>
      <c r="AY127" s="19" t="s">
        <v>86</v>
      </c>
      <c r="AZ127" s="19" t="s">
        <v>167</v>
      </c>
      <c r="BA127" s="19" t="s">
        <v>167</v>
      </c>
      <c r="BB127" s="19" t="s">
        <v>168</v>
      </c>
      <c r="BC127" s="19"/>
      <c r="BD127" s="19" t="s">
        <v>169</v>
      </c>
    </row>
    <row r="128" spans="1:56" s="11" customFormat="1" ht="15" customHeight="1" x14ac:dyDescent="0.25">
      <c r="A128" s="19" t="s">
        <v>332</v>
      </c>
      <c r="B128" s="19" t="s">
        <v>270</v>
      </c>
      <c r="C128" s="19" t="s">
        <v>1361</v>
      </c>
      <c r="D128" s="19" t="s">
        <v>51</v>
      </c>
      <c r="E128" s="19" t="s">
        <v>113</v>
      </c>
      <c r="F128" s="19" t="s">
        <v>114</v>
      </c>
      <c r="G128" s="19" t="s">
        <v>114</v>
      </c>
      <c r="H128" s="19" t="s">
        <v>51</v>
      </c>
      <c r="I128" s="19" t="s">
        <v>52</v>
      </c>
      <c r="J128" s="19" t="s">
        <v>141</v>
      </c>
      <c r="K128" s="19" t="s">
        <v>53</v>
      </c>
      <c r="L128" s="19" t="s">
        <v>51</v>
      </c>
      <c r="M128" s="19" t="s">
        <v>1304</v>
      </c>
      <c r="N128" s="19" t="s">
        <v>821</v>
      </c>
      <c r="O128" s="19" t="s">
        <v>1332</v>
      </c>
      <c r="P128" s="19" t="s">
        <v>1333</v>
      </c>
      <c r="Q128" s="19" t="s">
        <v>1334</v>
      </c>
      <c r="R128" s="19" t="s">
        <v>276</v>
      </c>
      <c r="S128" s="19" t="s">
        <v>270</v>
      </c>
      <c r="T128" s="19" t="s">
        <v>1333</v>
      </c>
      <c r="U128" s="19" t="s">
        <v>55</v>
      </c>
      <c r="V128" s="19" t="s">
        <v>148</v>
      </c>
      <c r="W128" s="19" t="s">
        <v>99</v>
      </c>
      <c r="X128" s="19" t="s">
        <v>274</v>
      </c>
      <c r="Y128" s="19" t="s">
        <v>274</v>
      </c>
      <c r="Z128" s="19" t="s">
        <v>145</v>
      </c>
      <c r="AA128" s="19" t="s">
        <v>124</v>
      </c>
      <c r="AB128" s="19" t="s">
        <v>1362</v>
      </c>
      <c r="AC128" s="19" t="s">
        <v>56</v>
      </c>
      <c r="AD128" s="19" t="s">
        <v>1363</v>
      </c>
      <c r="AE128" s="19" t="s">
        <v>1364</v>
      </c>
      <c r="AF128" s="19" t="s">
        <v>438</v>
      </c>
      <c r="AG128" s="19" t="s">
        <v>162</v>
      </c>
      <c r="AH128" s="19" t="s">
        <v>1365</v>
      </c>
      <c r="AI128" s="19" t="s">
        <v>145</v>
      </c>
      <c r="AJ128" s="19" t="s">
        <v>65</v>
      </c>
      <c r="AK128" s="19"/>
      <c r="AL128" s="19"/>
      <c r="AM128" s="19" t="s">
        <v>80</v>
      </c>
      <c r="AN128" s="19" t="s">
        <v>95</v>
      </c>
      <c r="AO128" s="19" t="s">
        <v>104</v>
      </c>
      <c r="AP128" s="19" t="s">
        <v>64</v>
      </c>
      <c r="AQ128" s="19">
        <v>1</v>
      </c>
      <c r="AR128" s="19" t="s">
        <v>1358</v>
      </c>
      <c r="AS128" s="19" t="s">
        <v>222</v>
      </c>
      <c r="AT128" s="19" t="s">
        <v>1366</v>
      </c>
      <c r="AU128" s="19" t="s">
        <v>216</v>
      </c>
      <c r="AV128" s="19" t="s">
        <v>215</v>
      </c>
      <c r="AW128" s="19" t="s">
        <v>286</v>
      </c>
      <c r="AX128" s="19"/>
      <c r="AY128" s="19" t="s">
        <v>57</v>
      </c>
      <c r="AZ128" s="19" t="s">
        <v>167</v>
      </c>
      <c r="BA128" s="19" t="s">
        <v>167</v>
      </c>
      <c r="BB128" s="19" t="s">
        <v>168</v>
      </c>
      <c r="BC128" s="19"/>
      <c r="BD128" s="19" t="s">
        <v>169</v>
      </c>
    </row>
    <row r="129" spans="1:56" s="11" customFormat="1" ht="15" customHeight="1" x14ac:dyDescent="0.25">
      <c r="A129" s="19" t="s">
        <v>411</v>
      </c>
      <c r="B129" s="19" t="s">
        <v>270</v>
      </c>
      <c r="C129" s="19" t="s">
        <v>1367</v>
      </c>
      <c r="D129" s="19" t="s">
        <v>51</v>
      </c>
      <c r="E129" s="19" t="s">
        <v>113</v>
      </c>
      <c r="F129" s="19" t="s">
        <v>114</v>
      </c>
      <c r="G129" s="19" t="s">
        <v>127</v>
      </c>
      <c r="H129" s="19" t="s">
        <v>51</v>
      </c>
      <c r="I129" s="19" t="s">
        <v>52</v>
      </c>
      <c r="J129" s="19" t="s">
        <v>141</v>
      </c>
      <c r="K129" s="19" t="s">
        <v>53</v>
      </c>
      <c r="L129" s="19" t="s">
        <v>51</v>
      </c>
      <c r="M129" s="19" t="s">
        <v>689</v>
      </c>
      <c r="N129" s="19" t="s">
        <v>386</v>
      </c>
      <c r="O129" s="19" t="s">
        <v>274</v>
      </c>
      <c r="P129" s="19" t="s">
        <v>1192</v>
      </c>
      <c r="Q129" s="19" t="s">
        <v>1193</v>
      </c>
      <c r="R129" s="19" t="s">
        <v>276</v>
      </c>
      <c r="S129" s="19" t="s">
        <v>270</v>
      </c>
      <c r="T129" s="19" t="s">
        <v>1192</v>
      </c>
      <c r="U129" s="19" t="s">
        <v>55</v>
      </c>
      <c r="V129" s="19" t="s">
        <v>148</v>
      </c>
      <c r="W129" s="19" t="s">
        <v>99</v>
      </c>
      <c r="X129" s="19" t="s">
        <v>274</v>
      </c>
      <c r="Y129" s="19" t="s">
        <v>274</v>
      </c>
      <c r="Z129" s="19" t="s">
        <v>145</v>
      </c>
      <c r="AA129" s="19" t="s">
        <v>137</v>
      </c>
      <c r="AB129" s="19" t="s">
        <v>1368</v>
      </c>
      <c r="AC129" s="19" t="s">
        <v>56</v>
      </c>
      <c r="AD129" s="19" t="s">
        <v>1369</v>
      </c>
      <c r="AE129" s="19" t="s">
        <v>1370</v>
      </c>
      <c r="AF129" s="19" t="s">
        <v>1230</v>
      </c>
      <c r="AG129" s="19" t="s">
        <v>162</v>
      </c>
      <c r="AH129" s="19" t="s">
        <v>1371</v>
      </c>
      <c r="AI129" s="19" t="s">
        <v>156</v>
      </c>
      <c r="AJ129" s="19" t="s">
        <v>70</v>
      </c>
      <c r="AK129" s="19"/>
      <c r="AL129" s="19"/>
      <c r="AM129" s="19" t="s">
        <v>61</v>
      </c>
      <c r="AN129" s="19" t="s">
        <v>62</v>
      </c>
      <c r="AO129" s="19" t="s">
        <v>71</v>
      </c>
      <c r="AP129" s="19" t="s">
        <v>99</v>
      </c>
      <c r="AQ129" s="19">
        <v>1</v>
      </c>
      <c r="AR129" s="19" t="s">
        <v>741</v>
      </c>
      <c r="AS129" s="19" t="s">
        <v>1372</v>
      </c>
      <c r="AT129" s="19" t="s">
        <v>1373</v>
      </c>
      <c r="AU129" s="19" t="s">
        <v>216</v>
      </c>
      <c r="AV129" s="19" t="s">
        <v>204</v>
      </c>
      <c r="AW129" s="19" t="s">
        <v>286</v>
      </c>
      <c r="AX129" s="19"/>
      <c r="AY129" s="19" t="s">
        <v>57</v>
      </c>
      <c r="AZ129" s="19" t="s">
        <v>167</v>
      </c>
      <c r="BA129" s="19" t="s">
        <v>167</v>
      </c>
      <c r="BB129" s="19" t="s">
        <v>168</v>
      </c>
      <c r="BC129" s="19"/>
      <c r="BD129" s="19" t="s">
        <v>169</v>
      </c>
    </row>
    <row r="130" spans="1:56" s="11" customFormat="1" ht="15" customHeight="1" x14ac:dyDescent="0.25">
      <c r="A130" s="19" t="s">
        <v>332</v>
      </c>
      <c r="B130" s="19" t="s">
        <v>270</v>
      </c>
      <c r="C130" s="19" t="s">
        <v>1374</v>
      </c>
      <c r="D130" s="19" t="s">
        <v>51</v>
      </c>
      <c r="E130" s="19" t="s">
        <v>113</v>
      </c>
      <c r="F130" s="19" t="s">
        <v>114</v>
      </c>
      <c r="G130" s="19" t="s">
        <v>114</v>
      </c>
      <c r="H130" s="19" t="s">
        <v>51</v>
      </c>
      <c r="I130" s="19" t="s">
        <v>52</v>
      </c>
      <c r="J130" s="19" t="s">
        <v>141</v>
      </c>
      <c r="K130" s="19" t="s">
        <v>58</v>
      </c>
      <c r="L130" s="19" t="s">
        <v>51</v>
      </c>
      <c r="M130" s="19" t="s">
        <v>689</v>
      </c>
      <c r="N130" s="19" t="s">
        <v>386</v>
      </c>
      <c r="O130" s="19" t="s">
        <v>1227</v>
      </c>
      <c r="P130" s="19" t="s">
        <v>1192</v>
      </c>
      <c r="Q130" s="19" t="s">
        <v>1193</v>
      </c>
      <c r="R130" s="19" t="s">
        <v>276</v>
      </c>
      <c r="S130" s="19" t="s">
        <v>270</v>
      </c>
      <c r="T130" s="19" t="s">
        <v>1192</v>
      </c>
      <c r="U130" s="19" t="s">
        <v>55</v>
      </c>
      <c r="V130" s="19" t="s">
        <v>148</v>
      </c>
      <c r="W130" s="19" t="s">
        <v>99</v>
      </c>
      <c r="X130" s="19" t="s">
        <v>274</v>
      </c>
      <c r="Y130" s="19" t="s">
        <v>274</v>
      </c>
      <c r="Z130" s="19" t="s">
        <v>159</v>
      </c>
      <c r="AA130" s="19" t="s">
        <v>155</v>
      </c>
      <c r="AB130" s="19" t="s">
        <v>356</v>
      </c>
      <c r="AC130" s="19" t="s">
        <v>59</v>
      </c>
      <c r="AD130" s="19" t="s">
        <v>589</v>
      </c>
      <c r="AE130" s="19" t="s">
        <v>590</v>
      </c>
      <c r="AF130" s="19" t="s">
        <v>591</v>
      </c>
      <c r="AG130" s="19" t="s">
        <v>162</v>
      </c>
      <c r="AH130" s="19" t="s">
        <v>1375</v>
      </c>
      <c r="AI130" s="19" t="s">
        <v>159</v>
      </c>
      <c r="AJ130" s="19" t="s">
        <v>60</v>
      </c>
      <c r="AK130" s="19"/>
      <c r="AL130" s="19"/>
      <c r="AM130" s="19" t="s">
        <v>61</v>
      </c>
      <c r="AN130" s="19" t="s">
        <v>62</v>
      </c>
      <c r="AO130" s="19" t="s">
        <v>63</v>
      </c>
      <c r="AP130" s="19" t="s">
        <v>64</v>
      </c>
      <c r="AQ130" s="19">
        <v>1</v>
      </c>
      <c r="AR130" s="19" t="s">
        <v>741</v>
      </c>
      <c r="AS130" s="19" t="s">
        <v>242</v>
      </c>
      <c r="AT130" s="19" t="s">
        <v>1376</v>
      </c>
      <c r="AU130" s="19" t="s">
        <v>216</v>
      </c>
      <c r="AV130" s="19" t="s">
        <v>204</v>
      </c>
      <c r="AW130" s="19" t="s">
        <v>286</v>
      </c>
      <c r="AX130" s="19"/>
      <c r="AY130" s="19" t="s">
        <v>57</v>
      </c>
      <c r="AZ130" s="19" t="s">
        <v>167</v>
      </c>
      <c r="BA130" s="19" t="s">
        <v>167</v>
      </c>
      <c r="BB130" s="19" t="s">
        <v>168</v>
      </c>
      <c r="BC130" s="19"/>
      <c r="BD130" s="19" t="s">
        <v>169</v>
      </c>
    </row>
    <row r="131" spans="1:56" s="11" customFormat="1" ht="15" customHeight="1" x14ac:dyDescent="0.25">
      <c r="A131" s="19" t="s">
        <v>332</v>
      </c>
      <c r="B131" s="19" t="s">
        <v>270</v>
      </c>
      <c r="C131" s="19" t="s">
        <v>1377</v>
      </c>
      <c r="D131" s="19" t="s">
        <v>51</v>
      </c>
      <c r="E131" s="19" t="s">
        <v>113</v>
      </c>
      <c r="F131" s="19" t="s">
        <v>114</v>
      </c>
      <c r="G131" s="19" t="s">
        <v>114</v>
      </c>
      <c r="H131" s="19" t="s">
        <v>51</v>
      </c>
      <c r="I131" s="19" t="s">
        <v>52</v>
      </c>
      <c r="J131" s="19" t="s">
        <v>141</v>
      </c>
      <c r="K131" s="19" t="s">
        <v>58</v>
      </c>
      <c r="L131" s="19" t="s">
        <v>51</v>
      </c>
      <c r="M131" s="19" t="s">
        <v>527</v>
      </c>
      <c r="N131" s="19" t="s">
        <v>663</v>
      </c>
      <c r="O131" s="19" t="s">
        <v>1378</v>
      </c>
      <c r="P131" s="19" t="s">
        <v>1333</v>
      </c>
      <c r="Q131" s="19" t="s">
        <v>1334</v>
      </c>
      <c r="R131" s="19" t="s">
        <v>276</v>
      </c>
      <c r="S131" s="19" t="s">
        <v>270</v>
      </c>
      <c r="T131" s="19" t="s">
        <v>1333</v>
      </c>
      <c r="U131" s="19" t="s">
        <v>55</v>
      </c>
      <c r="V131" s="19" t="s">
        <v>148</v>
      </c>
      <c r="W131" s="19" t="s">
        <v>99</v>
      </c>
      <c r="X131" s="19" t="s">
        <v>274</v>
      </c>
      <c r="Y131" s="19" t="s">
        <v>274</v>
      </c>
      <c r="Z131" s="19" t="s">
        <v>145</v>
      </c>
      <c r="AA131" s="19" t="s">
        <v>1379</v>
      </c>
      <c r="AB131" s="19" t="s">
        <v>1380</v>
      </c>
      <c r="AC131" s="19" t="s">
        <v>59</v>
      </c>
      <c r="AD131" s="19" t="s">
        <v>1381</v>
      </c>
      <c r="AE131" s="19" t="s">
        <v>1382</v>
      </c>
      <c r="AF131" s="19" t="s">
        <v>1383</v>
      </c>
      <c r="AG131" s="19" t="s">
        <v>162</v>
      </c>
      <c r="AH131" s="19" t="s">
        <v>1384</v>
      </c>
      <c r="AI131" s="19" t="s">
        <v>145</v>
      </c>
      <c r="AJ131" s="19" t="s">
        <v>65</v>
      </c>
      <c r="AK131" s="19"/>
      <c r="AL131" s="19"/>
      <c r="AM131" s="19" t="s">
        <v>61</v>
      </c>
      <c r="AN131" s="19" t="s">
        <v>62</v>
      </c>
      <c r="AO131" s="19" t="s">
        <v>67</v>
      </c>
      <c r="AP131" s="19" t="s">
        <v>99</v>
      </c>
      <c r="AQ131" s="19">
        <v>1</v>
      </c>
      <c r="AR131" s="19" t="s">
        <v>668</v>
      </c>
      <c r="AS131" s="19" t="s">
        <v>1385</v>
      </c>
      <c r="AT131" s="19" t="s">
        <v>1386</v>
      </c>
      <c r="AU131" s="19" t="s">
        <v>216</v>
      </c>
      <c r="AV131" s="19" t="s">
        <v>200</v>
      </c>
      <c r="AW131" s="19" t="s">
        <v>286</v>
      </c>
      <c r="AX131" s="19"/>
      <c r="AY131" s="19" t="s">
        <v>57</v>
      </c>
      <c r="AZ131" s="19" t="s">
        <v>167</v>
      </c>
      <c r="BA131" s="19" t="s">
        <v>167</v>
      </c>
      <c r="BB131" s="19" t="s">
        <v>168</v>
      </c>
      <c r="BC131" s="19"/>
      <c r="BD131" s="19" t="s">
        <v>169</v>
      </c>
    </row>
    <row r="132" spans="1:56" s="11" customFormat="1" ht="15" customHeight="1" x14ac:dyDescent="0.25">
      <c r="A132" s="19" t="s">
        <v>269</v>
      </c>
      <c r="B132" s="19" t="s">
        <v>270</v>
      </c>
      <c r="C132" s="19" t="s">
        <v>1387</v>
      </c>
      <c r="D132" s="19" t="s">
        <v>51</v>
      </c>
      <c r="E132" s="19" t="s">
        <v>52</v>
      </c>
      <c r="F132" s="19" t="s">
        <v>141</v>
      </c>
      <c r="G132" s="19" t="s">
        <v>107</v>
      </c>
      <c r="H132" s="19" t="s">
        <v>51</v>
      </c>
      <c r="I132" s="19" t="s">
        <v>52</v>
      </c>
      <c r="J132" s="19" t="s">
        <v>141</v>
      </c>
      <c r="K132" s="19" t="s">
        <v>53</v>
      </c>
      <c r="L132" s="19" t="s">
        <v>51</v>
      </c>
      <c r="M132" s="19" t="s">
        <v>689</v>
      </c>
      <c r="N132" s="19" t="s">
        <v>528</v>
      </c>
      <c r="O132" s="19" t="s">
        <v>1214</v>
      </c>
      <c r="P132" s="19" t="s">
        <v>1192</v>
      </c>
      <c r="Q132" s="19" t="s">
        <v>1193</v>
      </c>
      <c r="R132" s="19" t="s">
        <v>276</v>
      </c>
      <c r="S132" s="19" t="s">
        <v>270</v>
      </c>
      <c r="T132" s="19" t="s">
        <v>1192</v>
      </c>
      <c r="U132" s="19" t="s">
        <v>55</v>
      </c>
      <c r="V132" s="19" t="s">
        <v>142</v>
      </c>
      <c r="W132" s="19" t="s">
        <v>143</v>
      </c>
      <c r="X132" s="19" t="s">
        <v>274</v>
      </c>
      <c r="Y132" s="19" t="s">
        <v>144</v>
      </c>
      <c r="Z132" s="19" t="s">
        <v>145</v>
      </c>
      <c r="AA132" s="19" t="s">
        <v>118</v>
      </c>
      <c r="AB132" s="19" t="s">
        <v>1388</v>
      </c>
      <c r="AC132" s="19" t="s">
        <v>56</v>
      </c>
      <c r="AD132" s="19" t="s">
        <v>1389</v>
      </c>
      <c r="AE132" s="19" t="s">
        <v>1390</v>
      </c>
      <c r="AF132" s="19" t="s">
        <v>1391</v>
      </c>
      <c r="AG132" s="19" t="s">
        <v>162</v>
      </c>
      <c r="AH132" s="19" t="s">
        <v>1392</v>
      </c>
      <c r="AI132" s="19" t="s">
        <v>145</v>
      </c>
      <c r="AJ132" s="19" t="s">
        <v>83</v>
      </c>
      <c r="AK132" s="19"/>
      <c r="AL132" s="19"/>
      <c r="AM132" s="19" t="s">
        <v>88</v>
      </c>
      <c r="AN132" s="19" t="s">
        <v>62</v>
      </c>
      <c r="AO132" s="19" t="s">
        <v>67</v>
      </c>
      <c r="AP132" s="19" t="s">
        <v>75</v>
      </c>
      <c r="AQ132" s="19">
        <v>1</v>
      </c>
      <c r="AR132" s="19" t="s">
        <v>1393</v>
      </c>
      <c r="AS132" s="19" t="s">
        <v>1394</v>
      </c>
      <c r="AT132" s="19" t="s">
        <v>1395</v>
      </c>
      <c r="AU132" s="19" t="s">
        <v>216</v>
      </c>
      <c r="AV132" s="19" t="s">
        <v>204</v>
      </c>
      <c r="AW132" s="19" t="s">
        <v>286</v>
      </c>
      <c r="AX132" s="19"/>
      <c r="AY132" s="19" t="s">
        <v>86</v>
      </c>
      <c r="AZ132" s="19" t="s">
        <v>167</v>
      </c>
      <c r="BA132" s="19" t="s">
        <v>167</v>
      </c>
      <c r="BB132" s="19" t="s">
        <v>168</v>
      </c>
      <c r="BC132" s="19"/>
      <c r="BD132" s="19" t="s">
        <v>169</v>
      </c>
    </row>
    <row r="133" spans="1:56" s="11" customFormat="1" ht="15" customHeight="1" x14ac:dyDescent="0.25">
      <c r="A133" s="19" t="s">
        <v>332</v>
      </c>
      <c r="B133" s="19" t="s">
        <v>270</v>
      </c>
      <c r="C133" s="19" t="s">
        <v>1396</v>
      </c>
      <c r="D133" s="19" t="s">
        <v>51</v>
      </c>
      <c r="E133" s="19" t="s">
        <v>113</v>
      </c>
      <c r="F133" s="19" t="s">
        <v>114</v>
      </c>
      <c r="G133" s="19" t="s">
        <v>114</v>
      </c>
      <c r="H133" s="19" t="s">
        <v>51</v>
      </c>
      <c r="I133" s="19" t="s">
        <v>52</v>
      </c>
      <c r="J133" s="19" t="s">
        <v>141</v>
      </c>
      <c r="K133" s="19" t="s">
        <v>58</v>
      </c>
      <c r="L133" s="19" t="s">
        <v>51</v>
      </c>
      <c r="M133" s="19" t="s">
        <v>1397</v>
      </c>
      <c r="N133" s="19" t="s">
        <v>386</v>
      </c>
      <c r="O133" s="19" t="s">
        <v>1227</v>
      </c>
      <c r="P133" s="19" t="s">
        <v>1333</v>
      </c>
      <c r="Q133" s="19" t="s">
        <v>1334</v>
      </c>
      <c r="R133" s="19" t="s">
        <v>276</v>
      </c>
      <c r="S133" s="19" t="s">
        <v>270</v>
      </c>
      <c r="T133" s="19" t="s">
        <v>1333</v>
      </c>
      <c r="U133" s="19" t="s">
        <v>55</v>
      </c>
      <c r="V133" s="19" t="s">
        <v>148</v>
      </c>
      <c r="W133" s="19" t="s">
        <v>99</v>
      </c>
      <c r="X133" s="19" t="s">
        <v>274</v>
      </c>
      <c r="Y133" s="19" t="s">
        <v>274</v>
      </c>
      <c r="Z133" s="19" t="s">
        <v>159</v>
      </c>
      <c r="AA133" s="19" t="s">
        <v>155</v>
      </c>
      <c r="AB133" s="19" t="s">
        <v>356</v>
      </c>
      <c r="AC133" s="19" t="s">
        <v>59</v>
      </c>
      <c r="AD133" s="19" t="s">
        <v>589</v>
      </c>
      <c r="AE133" s="19" t="s">
        <v>590</v>
      </c>
      <c r="AF133" s="19" t="s">
        <v>591</v>
      </c>
      <c r="AG133" s="19" t="s">
        <v>162</v>
      </c>
      <c r="AH133" s="19" t="s">
        <v>1398</v>
      </c>
      <c r="AI133" s="19" t="s">
        <v>159</v>
      </c>
      <c r="AJ133" s="19" t="s">
        <v>60</v>
      </c>
      <c r="AK133" s="19"/>
      <c r="AL133" s="19"/>
      <c r="AM133" s="19" t="s">
        <v>61</v>
      </c>
      <c r="AN133" s="19" t="s">
        <v>62</v>
      </c>
      <c r="AO133" s="19" t="s">
        <v>96</v>
      </c>
      <c r="AP133" s="19" t="s">
        <v>90</v>
      </c>
      <c r="AQ133" s="19">
        <v>1</v>
      </c>
      <c r="AR133" s="19" t="s">
        <v>1399</v>
      </c>
      <c r="AS133" s="19" t="s">
        <v>1400</v>
      </c>
      <c r="AT133" s="19" t="s">
        <v>1401</v>
      </c>
      <c r="AU133" s="19" t="s">
        <v>216</v>
      </c>
      <c r="AV133" s="19" t="s">
        <v>217</v>
      </c>
      <c r="AW133" s="19" t="s">
        <v>286</v>
      </c>
      <c r="AX133" s="19"/>
      <c r="AY133" s="19" t="s">
        <v>57</v>
      </c>
      <c r="AZ133" s="19" t="s">
        <v>167</v>
      </c>
      <c r="BA133" s="19" t="s">
        <v>167</v>
      </c>
      <c r="BB133" s="19" t="s">
        <v>168</v>
      </c>
      <c r="BC133" s="19"/>
      <c r="BD133" s="19" t="s">
        <v>169</v>
      </c>
    </row>
    <row r="134" spans="1:56" s="11" customFormat="1" ht="15" customHeight="1" x14ac:dyDescent="0.25">
      <c r="A134" s="19" t="s">
        <v>332</v>
      </c>
      <c r="B134" s="19" t="s">
        <v>270</v>
      </c>
      <c r="C134" s="19" t="s">
        <v>1402</v>
      </c>
      <c r="D134" s="19" t="s">
        <v>51</v>
      </c>
      <c r="E134" s="19" t="s">
        <v>113</v>
      </c>
      <c r="F134" s="19" t="s">
        <v>114</v>
      </c>
      <c r="G134" s="19" t="s">
        <v>114</v>
      </c>
      <c r="H134" s="19" t="s">
        <v>51</v>
      </c>
      <c r="I134" s="19" t="s">
        <v>52</v>
      </c>
      <c r="J134" s="19" t="s">
        <v>141</v>
      </c>
      <c r="K134" s="19" t="s">
        <v>58</v>
      </c>
      <c r="L134" s="19" t="s">
        <v>51</v>
      </c>
      <c r="M134" s="19" t="s">
        <v>1191</v>
      </c>
      <c r="N134" s="19" t="s">
        <v>1403</v>
      </c>
      <c r="O134" s="19" t="s">
        <v>274</v>
      </c>
      <c r="P134" s="19" t="s">
        <v>1306</v>
      </c>
      <c r="Q134" s="19" t="s">
        <v>1307</v>
      </c>
      <c r="R134" s="19" t="s">
        <v>276</v>
      </c>
      <c r="S134" s="19" t="s">
        <v>270</v>
      </c>
      <c r="T134" s="19" t="s">
        <v>1306</v>
      </c>
      <c r="U134" s="19" t="s">
        <v>55</v>
      </c>
      <c r="V134" s="19" t="s">
        <v>142</v>
      </c>
      <c r="W134" s="19" t="s">
        <v>99</v>
      </c>
      <c r="X134" s="19" t="s">
        <v>274</v>
      </c>
      <c r="Y134" s="19" t="s">
        <v>274</v>
      </c>
      <c r="Z134" s="19" t="s">
        <v>145</v>
      </c>
      <c r="AA134" s="19" t="s">
        <v>155</v>
      </c>
      <c r="AB134" s="19" t="s">
        <v>1404</v>
      </c>
      <c r="AC134" s="19" t="s">
        <v>59</v>
      </c>
      <c r="AD134" s="19" t="s">
        <v>1405</v>
      </c>
      <c r="AE134" s="19" t="s">
        <v>1406</v>
      </c>
      <c r="AF134" s="19" t="s">
        <v>591</v>
      </c>
      <c r="AG134" s="19" t="s">
        <v>162</v>
      </c>
      <c r="AH134" s="19" t="s">
        <v>1407</v>
      </c>
      <c r="AI134" s="19" t="s">
        <v>145</v>
      </c>
      <c r="AJ134" s="19" t="s">
        <v>83</v>
      </c>
      <c r="AK134" s="19"/>
      <c r="AL134" s="19"/>
      <c r="AM134" s="19" t="s">
        <v>122</v>
      </c>
      <c r="AN134" s="19" t="s">
        <v>92</v>
      </c>
      <c r="AO134" s="19" t="s">
        <v>67</v>
      </c>
      <c r="AP134" s="19" t="s">
        <v>85</v>
      </c>
      <c r="AQ134" s="19">
        <v>1</v>
      </c>
      <c r="AR134" s="19" t="s">
        <v>1408</v>
      </c>
      <c r="AS134" s="19" t="s">
        <v>1409</v>
      </c>
      <c r="AT134" s="19" t="s">
        <v>1410</v>
      </c>
      <c r="AU134" s="19" t="s">
        <v>216</v>
      </c>
      <c r="AV134" s="19" t="s">
        <v>212</v>
      </c>
      <c r="AW134" s="19" t="s">
        <v>286</v>
      </c>
      <c r="AX134" s="19"/>
      <c r="AY134" s="19" t="s">
        <v>86</v>
      </c>
      <c r="AZ134" s="19" t="s">
        <v>167</v>
      </c>
      <c r="BA134" s="19" t="s">
        <v>167</v>
      </c>
      <c r="BB134" s="19" t="s">
        <v>168</v>
      </c>
      <c r="BC134" s="19"/>
      <c r="BD134" s="19" t="s">
        <v>169</v>
      </c>
    </row>
    <row r="135" spans="1:56" s="11" customFormat="1" ht="15" customHeight="1" x14ac:dyDescent="0.25">
      <c r="A135" s="19" t="s">
        <v>332</v>
      </c>
      <c r="B135" s="19" t="s">
        <v>270</v>
      </c>
      <c r="C135" s="19" t="s">
        <v>1411</v>
      </c>
      <c r="D135" s="19" t="s">
        <v>51</v>
      </c>
      <c r="E135" s="19" t="s">
        <v>113</v>
      </c>
      <c r="F135" s="19" t="s">
        <v>114</v>
      </c>
      <c r="G135" s="19" t="s">
        <v>114</v>
      </c>
      <c r="H135" s="19" t="s">
        <v>51</v>
      </c>
      <c r="I135" s="19" t="s">
        <v>52</v>
      </c>
      <c r="J135" s="19" t="s">
        <v>141</v>
      </c>
      <c r="K135" s="19" t="s">
        <v>58</v>
      </c>
      <c r="L135" s="19" t="s">
        <v>51</v>
      </c>
      <c r="M135" s="19" t="s">
        <v>1304</v>
      </c>
      <c r="N135" s="19" t="s">
        <v>663</v>
      </c>
      <c r="O135" s="19" t="s">
        <v>1378</v>
      </c>
      <c r="P135" s="19" t="s">
        <v>1333</v>
      </c>
      <c r="Q135" s="19" t="s">
        <v>1334</v>
      </c>
      <c r="R135" s="19" t="s">
        <v>276</v>
      </c>
      <c r="S135" s="19" t="s">
        <v>270</v>
      </c>
      <c r="T135" s="19" t="s">
        <v>1333</v>
      </c>
      <c r="U135" s="19" t="s">
        <v>55</v>
      </c>
      <c r="V135" s="19" t="s">
        <v>148</v>
      </c>
      <c r="W135" s="19" t="s">
        <v>99</v>
      </c>
      <c r="X135" s="19" t="s">
        <v>274</v>
      </c>
      <c r="Y135" s="19" t="s">
        <v>274</v>
      </c>
      <c r="Z135" s="19" t="s">
        <v>159</v>
      </c>
      <c r="AA135" s="19" t="s">
        <v>155</v>
      </c>
      <c r="AB135" s="19" t="s">
        <v>356</v>
      </c>
      <c r="AC135" s="19" t="s">
        <v>59</v>
      </c>
      <c r="AD135" s="19" t="s">
        <v>589</v>
      </c>
      <c r="AE135" s="19" t="s">
        <v>590</v>
      </c>
      <c r="AF135" s="19" t="s">
        <v>591</v>
      </c>
      <c r="AG135" s="19" t="s">
        <v>162</v>
      </c>
      <c r="AH135" s="19" t="s">
        <v>1412</v>
      </c>
      <c r="AI135" s="19" t="s">
        <v>159</v>
      </c>
      <c r="AJ135" s="19" t="s">
        <v>60</v>
      </c>
      <c r="AK135" s="19"/>
      <c r="AL135" s="19"/>
      <c r="AM135" s="19" t="s">
        <v>61</v>
      </c>
      <c r="AN135" s="19" t="s">
        <v>62</v>
      </c>
      <c r="AO135" s="19" t="s">
        <v>89</v>
      </c>
      <c r="AP135" s="19" t="s">
        <v>64</v>
      </c>
      <c r="AQ135" s="19">
        <v>1</v>
      </c>
      <c r="AR135" s="19" t="s">
        <v>1413</v>
      </c>
      <c r="AS135" s="19" t="s">
        <v>1414</v>
      </c>
      <c r="AT135" s="19" t="s">
        <v>1415</v>
      </c>
      <c r="AU135" s="19" t="s">
        <v>216</v>
      </c>
      <c r="AV135" s="19" t="s">
        <v>215</v>
      </c>
      <c r="AW135" s="19" t="s">
        <v>286</v>
      </c>
      <c r="AX135" s="19"/>
      <c r="AY135" s="19" t="s">
        <v>57</v>
      </c>
      <c r="AZ135" s="19" t="s">
        <v>167</v>
      </c>
      <c r="BA135" s="19" t="s">
        <v>167</v>
      </c>
      <c r="BB135" s="19" t="s">
        <v>168</v>
      </c>
      <c r="BC135" s="19"/>
      <c r="BD135" s="19" t="s">
        <v>169</v>
      </c>
    </row>
    <row r="136" spans="1:56" s="11" customFormat="1" ht="15" customHeight="1" x14ac:dyDescent="0.25">
      <c r="A136" s="19" t="s">
        <v>332</v>
      </c>
      <c r="B136" s="19" t="s">
        <v>270</v>
      </c>
      <c r="C136" s="19" t="s">
        <v>1416</v>
      </c>
      <c r="D136" s="19" t="s">
        <v>51</v>
      </c>
      <c r="E136" s="19" t="s">
        <v>113</v>
      </c>
      <c r="F136" s="19" t="s">
        <v>114</v>
      </c>
      <c r="G136" s="19" t="s">
        <v>114</v>
      </c>
      <c r="H136" s="19" t="s">
        <v>51</v>
      </c>
      <c r="I136" s="19" t="s">
        <v>52</v>
      </c>
      <c r="J136" s="19" t="s">
        <v>141</v>
      </c>
      <c r="K136" s="19" t="s">
        <v>53</v>
      </c>
      <c r="L136" s="19" t="s">
        <v>51</v>
      </c>
      <c r="M136" s="19" t="s">
        <v>689</v>
      </c>
      <c r="N136" s="19" t="s">
        <v>1417</v>
      </c>
      <c r="O136" s="19" t="s">
        <v>274</v>
      </c>
      <c r="P136" s="19" t="s">
        <v>1192</v>
      </c>
      <c r="Q136" s="19" t="s">
        <v>1193</v>
      </c>
      <c r="R136" s="19" t="s">
        <v>276</v>
      </c>
      <c r="S136" s="19" t="s">
        <v>270</v>
      </c>
      <c r="T136" s="19" t="s">
        <v>1192</v>
      </c>
      <c r="U136" s="19" t="s">
        <v>55</v>
      </c>
      <c r="V136" s="19" t="s">
        <v>142</v>
      </c>
      <c r="W136" s="19" t="s">
        <v>99</v>
      </c>
      <c r="X136" s="19" t="s">
        <v>274</v>
      </c>
      <c r="Y136" s="19" t="s">
        <v>274</v>
      </c>
      <c r="Z136" s="19" t="s">
        <v>145</v>
      </c>
      <c r="AA136" s="19" t="s">
        <v>139</v>
      </c>
      <c r="AB136" s="19" t="s">
        <v>1418</v>
      </c>
      <c r="AC136" s="19" t="s">
        <v>56</v>
      </c>
      <c r="AD136" s="19" t="s">
        <v>1419</v>
      </c>
      <c r="AE136" s="19" t="s">
        <v>1420</v>
      </c>
      <c r="AF136" s="19" t="s">
        <v>399</v>
      </c>
      <c r="AG136" s="19" t="s">
        <v>162</v>
      </c>
      <c r="AH136" s="19" t="s">
        <v>1421</v>
      </c>
      <c r="AI136" s="19" t="s">
        <v>145</v>
      </c>
      <c r="AJ136" s="19" t="s">
        <v>83</v>
      </c>
      <c r="AK136" s="19"/>
      <c r="AL136" s="19"/>
      <c r="AM136" s="19" t="s">
        <v>105</v>
      </c>
      <c r="AN136" s="19" t="s">
        <v>62</v>
      </c>
      <c r="AO136" s="19" t="s">
        <v>67</v>
      </c>
      <c r="AP136" s="19" t="s">
        <v>64</v>
      </c>
      <c r="AQ136" s="19">
        <v>1</v>
      </c>
      <c r="AR136" s="19" t="s">
        <v>1422</v>
      </c>
      <c r="AS136" s="19" t="s">
        <v>1423</v>
      </c>
      <c r="AT136" s="19" t="s">
        <v>1424</v>
      </c>
      <c r="AU136" s="19" t="s">
        <v>216</v>
      </c>
      <c r="AV136" s="19" t="s">
        <v>204</v>
      </c>
      <c r="AW136" s="19" t="s">
        <v>286</v>
      </c>
      <c r="AX136" s="19"/>
      <c r="AY136" s="19" t="s">
        <v>86</v>
      </c>
      <c r="AZ136" s="19" t="s">
        <v>167</v>
      </c>
      <c r="BA136" s="19" t="s">
        <v>167</v>
      </c>
      <c r="BB136" s="19" t="s">
        <v>168</v>
      </c>
      <c r="BC136" s="19"/>
      <c r="BD136" s="19" t="s">
        <v>169</v>
      </c>
    </row>
    <row r="137" spans="1:56" s="11" customFormat="1" ht="15" customHeight="1" x14ac:dyDescent="0.25">
      <c r="A137" s="19" t="s">
        <v>332</v>
      </c>
      <c r="B137" s="19" t="s">
        <v>270</v>
      </c>
      <c r="C137" s="19" t="s">
        <v>1425</v>
      </c>
      <c r="D137" s="19" t="s">
        <v>51</v>
      </c>
      <c r="E137" s="19" t="s">
        <v>113</v>
      </c>
      <c r="F137" s="19" t="s">
        <v>114</v>
      </c>
      <c r="G137" s="19" t="s">
        <v>114</v>
      </c>
      <c r="H137" s="19" t="s">
        <v>51</v>
      </c>
      <c r="I137" s="19" t="s">
        <v>52</v>
      </c>
      <c r="J137" s="19" t="s">
        <v>141</v>
      </c>
      <c r="K137" s="19" t="s">
        <v>58</v>
      </c>
      <c r="L137" s="19" t="s">
        <v>51</v>
      </c>
      <c r="M137" s="19" t="s">
        <v>689</v>
      </c>
      <c r="N137" s="19" t="s">
        <v>663</v>
      </c>
      <c r="O137" s="19" t="s">
        <v>1378</v>
      </c>
      <c r="P137" s="19" t="s">
        <v>1192</v>
      </c>
      <c r="Q137" s="19" t="s">
        <v>1193</v>
      </c>
      <c r="R137" s="19" t="s">
        <v>276</v>
      </c>
      <c r="S137" s="19" t="s">
        <v>270</v>
      </c>
      <c r="T137" s="19" t="s">
        <v>1192</v>
      </c>
      <c r="U137" s="19" t="s">
        <v>55</v>
      </c>
      <c r="V137" s="19" t="s">
        <v>148</v>
      </c>
      <c r="W137" s="19" t="s">
        <v>99</v>
      </c>
      <c r="X137" s="19" t="s">
        <v>274</v>
      </c>
      <c r="Y137" s="19" t="s">
        <v>274</v>
      </c>
      <c r="Z137" s="19" t="s">
        <v>145</v>
      </c>
      <c r="AA137" s="19" t="s">
        <v>202</v>
      </c>
      <c r="AB137" s="19" t="s">
        <v>503</v>
      </c>
      <c r="AC137" s="19" t="s">
        <v>59</v>
      </c>
      <c r="AD137" s="19" t="s">
        <v>1426</v>
      </c>
      <c r="AE137" s="19" t="s">
        <v>1427</v>
      </c>
      <c r="AF137" s="19" t="s">
        <v>990</v>
      </c>
      <c r="AG137" s="19" t="s">
        <v>162</v>
      </c>
      <c r="AH137" s="19" t="s">
        <v>1428</v>
      </c>
      <c r="AI137" s="19" t="s">
        <v>145</v>
      </c>
      <c r="AJ137" s="19" t="s">
        <v>65</v>
      </c>
      <c r="AK137" s="19"/>
      <c r="AL137" s="19"/>
      <c r="AM137" s="19" t="s">
        <v>61</v>
      </c>
      <c r="AN137" s="19" t="s">
        <v>75</v>
      </c>
      <c r="AO137" s="19" t="s">
        <v>67</v>
      </c>
      <c r="AP137" s="19" t="s">
        <v>99</v>
      </c>
      <c r="AQ137" s="19">
        <v>1</v>
      </c>
      <c r="AR137" s="19" t="s">
        <v>697</v>
      </c>
      <c r="AS137" s="19" t="s">
        <v>1429</v>
      </c>
      <c r="AT137" s="19" t="s">
        <v>1430</v>
      </c>
      <c r="AU137" s="19" t="s">
        <v>216</v>
      </c>
      <c r="AV137" s="19" t="s">
        <v>204</v>
      </c>
      <c r="AW137" s="19" t="s">
        <v>286</v>
      </c>
      <c r="AX137" s="19"/>
      <c r="AY137" s="19" t="s">
        <v>57</v>
      </c>
      <c r="AZ137" s="19" t="s">
        <v>167</v>
      </c>
      <c r="BA137" s="19" t="s">
        <v>167</v>
      </c>
      <c r="BB137" s="19" t="s">
        <v>168</v>
      </c>
      <c r="BC137" s="19"/>
      <c r="BD137" s="19" t="s">
        <v>169</v>
      </c>
    </row>
    <row r="138" spans="1:56" s="11" customFormat="1" ht="15" customHeight="1" x14ac:dyDescent="0.25">
      <c r="A138" s="19" t="s">
        <v>332</v>
      </c>
      <c r="B138" s="19" t="s">
        <v>270</v>
      </c>
      <c r="C138" s="19" t="s">
        <v>1431</v>
      </c>
      <c r="D138" s="19" t="s">
        <v>51</v>
      </c>
      <c r="E138" s="19" t="s">
        <v>113</v>
      </c>
      <c r="F138" s="19" t="s">
        <v>114</v>
      </c>
      <c r="G138" s="19" t="s">
        <v>114</v>
      </c>
      <c r="H138" s="19" t="s">
        <v>51</v>
      </c>
      <c r="I138" s="19" t="s">
        <v>52</v>
      </c>
      <c r="J138" s="19" t="s">
        <v>141</v>
      </c>
      <c r="K138" s="19" t="s">
        <v>53</v>
      </c>
      <c r="L138" s="19" t="s">
        <v>51</v>
      </c>
      <c r="M138" s="19" t="s">
        <v>1304</v>
      </c>
      <c r="N138" s="19" t="s">
        <v>821</v>
      </c>
      <c r="O138" s="19" t="s">
        <v>1332</v>
      </c>
      <c r="P138" s="19" t="s">
        <v>1333</v>
      </c>
      <c r="Q138" s="19" t="s">
        <v>1334</v>
      </c>
      <c r="R138" s="19" t="s">
        <v>276</v>
      </c>
      <c r="S138" s="19" t="s">
        <v>270</v>
      </c>
      <c r="T138" s="19" t="s">
        <v>1333</v>
      </c>
      <c r="U138" s="19" t="s">
        <v>55</v>
      </c>
      <c r="V138" s="19" t="s">
        <v>148</v>
      </c>
      <c r="W138" s="19" t="s">
        <v>99</v>
      </c>
      <c r="X138" s="19" t="s">
        <v>274</v>
      </c>
      <c r="Y138" s="19" t="s">
        <v>274</v>
      </c>
      <c r="Z138" s="19" t="s">
        <v>145</v>
      </c>
      <c r="AA138" s="19" t="s">
        <v>183</v>
      </c>
      <c r="AB138" s="19" t="s">
        <v>1432</v>
      </c>
      <c r="AC138" s="19" t="s">
        <v>56</v>
      </c>
      <c r="AD138" s="19" t="s">
        <v>1433</v>
      </c>
      <c r="AE138" s="19" t="s">
        <v>1434</v>
      </c>
      <c r="AF138" s="19" t="s">
        <v>1435</v>
      </c>
      <c r="AG138" s="19" t="s">
        <v>162</v>
      </c>
      <c r="AH138" s="19" t="s">
        <v>1436</v>
      </c>
      <c r="AI138" s="19" t="s">
        <v>145</v>
      </c>
      <c r="AJ138" s="19" t="s">
        <v>65</v>
      </c>
      <c r="AK138" s="19"/>
      <c r="AL138" s="19"/>
      <c r="AM138" s="19" t="s">
        <v>61</v>
      </c>
      <c r="AN138" s="19" t="s">
        <v>62</v>
      </c>
      <c r="AO138" s="19" t="s">
        <v>63</v>
      </c>
      <c r="AP138" s="19" t="s">
        <v>64</v>
      </c>
      <c r="AQ138" s="19">
        <v>1</v>
      </c>
      <c r="AR138" s="19" t="s">
        <v>1358</v>
      </c>
      <c r="AS138" s="19" t="s">
        <v>1437</v>
      </c>
      <c r="AT138" s="19" t="s">
        <v>1438</v>
      </c>
      <c r="AU138" s="19" t="s">
        <v>216</v>
      </c>
      <c r="AV138" s="19" t="s">
        <v>215</v>
      </c>
      <c r="AW138" s="19" t="s">
        <v>286</v>
      </c>
      <c r="AX138" s="19"/>
      <c r="AY138" s="19" t="s">
        <v>57</v>
      </c>
      <c r="AZ138" s="19" t="s">
        <v>167</v>
      </c>
      <c r="BA138" s="19" t="s">
        <v>167</v>
      </c>
      <c r="BB138" s="19" t="s">
        <v>168</v>
      </c>
      <c r="BC138" s="19"/>
      <c r="BD138" s="19" t="s">
        <v>169</v>
      </c>
    </row>
    <row r="139" spans="1:56" s="11" customFormat="1" ht="15" customHeight="1" x14ac:dyDescent="0.25">
      <c r="A139" s="19" t="s">
        <v>332</v>
      </c>
      <c r="B139" s="19" t="s">
        <v>270</v>
      </c>
      <c r="C139" s="19" t="s">
        <v>1439</v>
      </c>
      <c r="D139" s="19" t="s">
        <v>51</v>
      </c>
      <c r="E139" s="19" t="s">
        <v>113</v>
      </c>
      <c r="F139" s="19" t="s">
        <v>114</v>
      </c>
      <c r="G139" s="19" t="s">
        <v>114</v>
      </c>
      <c r="H139" s="19" t="s">
        <v>51</v>
      </c>
      <c r="I139" s="19" t="s">
        <v>52</v>
      </c>
      <c r="J139" s="19" t="s">
        <v>141</v>
      </c>
      <c r="K139" s="19" t="s">
        <v>58</v>
      </c>
      <c r="L139" s="19" t="s">
        <v>51</v>
      </c>
      <c r="M139" s="19" t="s">
        <v>1304</v>
      </c>
      <c r="N139" s="19" t="s">
        <v>386</v>
      </c>
      <c r="O139" s="19" t="s">
        <v>1227</v>
      </c>
      <c r="P139" s="19" t="s">
        <v>1333</v>
      </c>
      <c r="Q139" s="19" t="s">
        <v>1334</v>
      </c>
      <c r="R139" s="19" t="s">
        <v>276</v>
      </c>
      <c r="S139" s="19" t="s">
        <v>270</v>
      </c>
      <c r="T139" s="19" t="s">
        <v>1333</v>
      </c>
      <c r="U139" s="19" t="s">
        <v>55</v>
      </c>
      <c r="V139" s="19" t="s">
        <v>148</v>
      </c>
      <c r="W139" s="19" t="s">
        <v>99</v>
      </c>
      <c r="X139" s="19" t="s">
        <v>274</v>
      </c>
      <c r="Y139" s="19" t="s">
        <v>274</v>
      </c>
      <c r="Z139" s="19" t="s">
        <v>159</v>
      </c>
      <c r="AA139" s="19" t="s">
        <v>115</v>
      </c>
      <c r="AB139" s="19" t="s">
        <v>356</v>
      </c>
      <c r="AC139" s="19" t="s">
        <v>116</v>
      </c>
      <c r="AD139" s="19" t="s">
        <v>664</v>
      </c>
      <c r="AE139" s="19" t="s">
        <v>665</v>
      </c>
      <c r="AF139" s="19" t="s">
        <v>666</v>
      </c>
      <c r="AG139" s="19" t="s">
        <v>162</v>
      </c>
      <c r="AH139" s="19" t="s">
        <v>1440</v>
      </c>
      <c r="AI139" s="19" t="s">
        <v>159</v>
      </c>
      <c r="AJ139" s="19" t="s">
        <v>60</v>
      </c>
      <c r="AK139" s="19"/>
      <c r="AL139" s="19"/>
      <c r="AM139" s="19" t="s">
        <v>61</v>
      </c>
      <c r="AN139" s="19" t="s">
        <v>62</v>
      </c>
      <c r="AO139" s="19" t="s">
        <v>81</v>
      </c>
      <c r="AP139" s="19" t="s">
        <v>90</v>
      </c>
      <c r="AQ139" s="19">
        <v>1</v>
      </c>
      <c r="AR139" s="19" t="s">
        <v>1441</v>
      </c>
      <c r="AS139" s="19" t="s">
        <v>1442</v>
      </c>
      <c r="AT139" s="19" t="s">
        <v>1443</v>
      </c>
      <c r="AU139" s="19" t="s">
        <v>216</v>
      </c>
      <c r="AV139" s="19" t="s">
        <v>215</v>
      </c>
      <c r="AW139" s="19" t="s">
        <v>286</v>
      </c>
      <c r="AX139" s="19"/>
      <c r="AY139" s="19" t="s">
        <v>57</v>
      </c>
      <c r="AZ139" s="19" t="s">
        <v>167</v>
      </c>
      <c r="BA139" s="19" t="s">
        <v>167</v>
      </c>
      <c r="BB139" s="19" t="s">
        <v>168</v>
      </c>
      <c r="BC139" s="19"/>
      <c r="BD139" s="19" t="s">
        <v>169</v>
      </c>
    </row>
    <row r="140" spans="1:56" s="11" customFormat="1" ht="15" customHeight="1" x14ac:dyDescent="0.25">
      <c r="A140" s="19" t="s">
        <v>411</v>
      </c>
      <c r="B140" s="19" t="s">
        <v>270</v>
      </c>
      <c r="C140" s="19" t="s">
        <v>1444</v>
      </c>
      <c r="D140" s="19" t="s">
        <v>51</v>
      </c>
      <c r="E140" s="19" t="s">
        <v>113</v>
      </c>
      <c r="F140" s="19" t="s">
        <v>114</v>
      </c>
      <c r="G140" s="19" t="s">
        <v>127</v>
      </c>
      <c r="H140" s="19" t="s">
        <v>51</v>
      </c>
      <c r="I140" s="19" t="s">
        <v>52</v>
      </c>
      <c r="J140" s="19" t="s">
        <v>141</v>
      </c>
      <c r="K140" s="19" t="s">
        <v>58</v>
      </c>
      <c r="L140" s="19" t="s">
        <v>51</v>
      </c>
      <c r="M140" s="19" t="s">
        <v>527</v>
      </c>
      <c r="N140" s="19" t="s">
        <v>929</v>
      </c>
      <c r="O140" s="19" t="s">
        <v>274</v>
      </c>
      <c r="P140" s="19" t="s">
        <v>1306</v>
      </c>
      <c r="Q140" s="19" t="s">
        <v>1307</v>
      </c>
      <c r="R140" s="19" t="s">
        <v>276</v>
      </c>
      <c r="S140" s="19" t="s">
        <v>270</v>
      </c>
      <c r="T140" s="19" t="s">
        <v>1306</v>
      </c>
      <c r="U140" s="19" t="s">
        <v>55</v>
      </c>
      <c r="V140" s="19" t="s">
        <v>148</v>
      </c>
      <c r="W140" s="19" t="s">
        <v>99</v>
      </c>
      <c r="X140" s="19" t="s">
        <v>274</v>
      </c>
      <c r="Y140" s="19" t="s">
        <v>274</v>
      </c>
      <c r="Z140" s="19" t="s">
        <v>145</v>
      </c>
      <c r="AA140" s="19" t="s">
        <v>165</v>
      </c>
      <c r="AB140" s="19" t="s">
        <v>1445</v>
      </c>
      <c r="AC140" s="19" t="s">
        <v>160</v>
      </c>
      <c r="AD140" s="19" t="s">
        <v>1446</v>
      </c>
      <c r="AE140" s="19" t="s">
        <v>1447</v>
      </c>
      <c r="AF140" s="19" t="s">
        <v>477</v>
      </c>
      <c r="AG140" s="19" t="s">
        <v>162</v>
      </c>
      <c r="AH140" s="19" t="s">
        <v>1448</v>
      </c>
      <c r="AI140" s="19" t="s">
        <v>1449</v>
      </c>
      <c r="AJ140" s="19" t="s">
        <v>128</v>
      </c>
      <c r="AK140" s="19"/>
      <c r="AL140" s="19"/>
      <c r="AM140" s="19" t="s">
        <v>66</v>
      </c>
      <c r="AN140" s="19" t="s">
        <v>75</v>
      </c>
      <c r="AO140" s="19" t="s">
        <v>75</v>
      </c>
      <c r="AP140" s="19" t="s">
        <v>99</v>
      </c>
      <c r="AQ140" s="19">
        <v>1</v>
      </c>
      <c r="AR140" s="19" t="s">
        <v>977</v>
      </c>
      <c r="AS140" s="19" t="s">
        <v>1450</v>
      </c>
      <c r="AT140" s="19" t="s">
        <v>1451</v>
      </c>
      <c r="AU140" s="19" t="s">
        <v>216</v>
      </c>
      <c r="AV140" s="19" t="s">
        <v>200</v>
      </c>
      <c r="AW140" s="19" t="s">
        <v>286</v>
      </c>
      <c r="AX140" s="19"/>
      <c r="AY140" s="19" t="s">
        <v>57</v>
      </c>
      <c r="AZ140" s="19" t="s">
        <v>167</v>
      </c>
      <c r="BA140" s="19" t="s">
        <v>167</v>
      </c>
      <c r="BB140" s="19" t="s">
        <v>168</v>
      </c>
      <c r="BC140" s="19"/>
      <c r="BD140" s="19" t="s">
        <v>169</v>
      </c>
    </row>
    <row r="141" spans="1:56" s="11" customFormat="1" ht="15" customHeight="1" x14ac:dyDescent="0.25">
      <c r="A141" s="19" t="s">
        <v>411</v>
      </c>
      <c r="B141" s="19" t="s">
        <v>270</v>
      </c>
      <c r="C141" s="19" t="s">
        <v>1452</v>
      </c>
      <c r="D141" s="19" t="s">
        <v>51</v>
      </c>
      <c r="E141" s="19" t="s">
        <v>113</v>
      </c>
      <c r="F141" s="19" t="s">
        <v>114</v>
      </c>
      <c r="G141" s="19" t="s">
        <v>127</v>
      </c>
      <c r="H141" s="19" t="s">
        <v>51</v>
      </c>
      <c r="I141" s="19" t="s">
        <v>52</v>
      </c>
      <c r="J141" s="19" t="s">
        <v>141</v>
      </c>
      <c r="K141" s="19" t="s">
        <v>58</v>
      </c>
      <c r="L141" s="19" t="s">
        <v>51</v>
      </c>
      <c r="M141" s="19" t="s">
        <v>1304</v>
      </c>
      <c r="N141" s="19" t="s">
        <v>1453</v>
      </c>
      <c r="O141" s="19" t="s">
        <v>274</v>
      </c>
      <c r="P141" s="19" t="s">
        <v>1306</v>
      </c>
      <c r="Q141" s="19" t="s">
        <v>1307</v>
      </c>
      <c r="R141" s="19" t="s">
        <v>276</v>
      </c>
      <c r="S141" s="19" t="s">
        <v>270</v>
      </c>
      <c r="T141" s="19" t="s">
        <v>1306</v>
      </c>
      <c r="U141" s="19" t="s">
        <v>55</v>
      </c>
      <c r="V141" s="19" t="s">
        <v>148</v>
      </c>
      <c r="W141" s="19" t="s">
        <v>99</v>
      </c>
      <c r="X141" s="19" t="s">
        <v>274</v>
      </c>
      <c r="Y141" s="19" t="s">
        <v>274</v>
      </c>
      <c r="Z141" s="19" t="s">
        <v>145</v>
      </c>
      <c r="AA141" s="19" t="s">
        <v>106</v>
      </c>
      <c r="AB141" s="19" t="s">
        <v>493</v>
      </c>
      <c r="AC141" s="19" t="s">
        <v>59</v>
      </c>
      <c r="AD141" s="19" t="s">
        <v>1454</v>
      </c>
      <c r="AE141" s="19" t="s">
        <v>1455</v>
      </c>
      <c r="AF141" s="19" t="s">
        <v>908</v>
      </c>
      <c r="AG141" s="19" t="s">
        <v>162</v>
      </c>
      <c r="AH141" s="19" t="s">
        <v>1456</v>
      </c>
      <c r="AI141" s="19" t="s">
        <v>156</v>
      </c>
      <c r="AJ141" s="19" t="s">
        <v>136</v>
      </c>
      <c r="AK141" s="19"/>
      <c r="AL141" s="19"/>
      <c r="AM141" s="19" t="s">
        <v>210</v>
      </c>
      <c r="AN141" s="19" t="s">
        <v>95</v>
      </c>
      <c r="AO141" s="19" t="s">
        <v>71</v>
      </c>
      <c r="AP141" s="19" t="s">
        <v>95</v>
      </c>
      <c r="AQ141" s="19">
        <v>1</v>
      </c>
      <c r="AR141" s="19" t="s">
        <v>1457</v>
      </c>
      <c r="AS141" s="19" t="s">
        <v>1458</v>
      </c>
      <c r="AT141" s="19" t="s">
        <v>1459</v>
      </c>
      <c r="AU141" s="19" t="s">
        <v>216</v>
      </c>
      <c r="AV141" s="19" t="s">
        <v>215</v>
      </c>
      <c r="AW141" s="19" t="s">
        <v>286</v>
      </c>
      <c r="AX141" s="19"/>
      <c r="AY141" s="19" t="s">
        <v>57</v>
      </c>
      <c r="AZ141" s="19" t="s">
        <v>167</v>
      </c>
      <c r="BA141" s="19" t="s">
        <v>167</v>
      </c>
      <c r="BB141" s="19" t="s">
        <v>168</v>
      </c>
      <c r="BC141" s="19"/>
      <c r="BD141" s="19" t="s">
        <v>169</v>
      </c>
    </row>
    <row r="142" spans="1:56" s="11" customFormat="1" ht="15" customHeight="1" x14ac:dyDescent="0.25">
      <c r="A142" s="19" t="s">
        <v>332</v>
      </c>
      <c r="B142" s="19" t="s">
        <v>270</v>
      </c>
      <c r="C142" s="19" t="s">
        <v>1460</v>
      </c>
      <c r="D142" s="19" t="s">
        <v>51</v>
      </c>
      <c r="E142" s="19" t="s">
        <v>113</v>
      </c>
      <c r="F142" s="19" t="s">
        <v>114</v>
      </c>
      <c r="G142" s="19" t="s">
        <v>114</v>
      </c>
      <c r="H142" s="19" t="s">
        <v>51</v>
      </c>
      <c r="I142" s="19" t="s">
        <v>52</v>
      </c>
      <c r="J142" s="19" t="s">
        <v>141</v>
      </c>
      <c r="K142" s="19" t="s">
        <v>53</v>
      </c>
      <c r="L142" s="19" t="s">
        <v>51</v>
      </c>
      <c r="M142" s="19" t="s">
        <v>1191</v>
      </c>
      <c r="N142" s="19" t="s">
        <v>663</v>
      </c>
      <c r="O142" s="19" t="s">
        <v>1378</v>
      </c>
      <c r="P142" s="19" t="s">
        <v>1333</v>
      </c>
      <c r="Q142" s="19" t="s">
        <v>1334</v>
      </c>
      <c r="R142" s="19" t="s">
        <v>276</v>
      </c>
      <c r="S142" s="19" t="s">
        <v>270</v>
      </c>
      <c r="T142" s="19" t="s">
        <v>1333</v>
      </c>
      <c r="U142" s="19" t="s">
        <v>55</v>
      </c>
      <c r="V142" s="19" t="s">
        <v>142</v>
      </c>
      <c r="W142" s="19" t="s">
        <v>99</v>
      </c>
      <c r="X142" s="19" t="s">
        <v>274</v>
      </c>
      <c r="Y142" s="19" t="s">
        <v>274</v>
      </c>
      <c r="Z142" s="19" t="s">
        <v>159</v>
      </c>
      <c r="AA142" s="19" t="s">
        <v>221</v>
      </c>
      <c r="AB142" s="19" t="s">
        <v>356</v>
      </c>
      <c r="AC142" s="19" t="s">
        <v>56</v>
      </c>
      <c r="AD142" s="19" t="s">
        <v>1290</v>
      </c>
      <c r="AE142" s="19" t="s">
        <v>1291</v>
      </c>
      <c r="AF142" s="19" t="s">
        <v>1292</v>
      </c>
      <c r="AG142" s="19" t="s">
        <v>162</v>
      </c>
      <c r="AH142" s="19" t="s">
        <v>1461</v>
      </c>
      <c r="AI142" s="19" t="s">
        <v>145</v>
      </c>
      <c r="AJ142" s="19" t="s">
        <v>83</v>
      </c>
      <c r="AK142" s="19"/>
      <c r="AL142" s="19"/>
      <c r="AM142" s="19" t="s">
        <v>88</v>
      </c>
      <c r="AN142" s="19" t="s">
        <v>62</v>
      </c>
      <c r="AO142" s="19" t="s">
        <v>67</v>
      </c>
      <c r="AP142" s="19" t="s">
        <v>64</v>
      </c>
      <c r="AQ142" s="19">
        <v>1</v>
      </c>
      <c r="AR142" s="19" t="s">
        <v>1462</v>
      </c>
      <c r="AS142" s="19" t="s">
        <v>1463</v>
      </c>
      <c r="AT142" s="19" t="s">
        <v>1464</v>
      </c>
      <c r="AU142" s="19" t="s">
        <v>216</v>
      </c>
      <c r="AV142" s="19" t="s">
        <v>212</v>
      </c>
      <c r="AW142" s="19" t="s">
        <v>286</v>
      </c>
      <c r="AX142" s="19"/>
      <c r="AY142" s="19" t="s">
        <v>86</v>
      </c>
      <c r="AZ142" s="19" t="s">
        <v>167</v>
      </c>
      <c r="BA142" s="19" t="s">
        <v>167</v>
      </c>
      <c r="BB142" s="19" t="s">
        <v>168</v>
      </c>
      <c r="BC142" s="19"/>
      <c r="BD142" s="19" t="s">
        <v>169</v>
      </c>
    </row>
    <row r="143" spans="1:56" s="11" customFormat="1" ht="15" customHeight="1" x14ac:dyDescent="0.25">
      <c r="A143" s="19" t="s">
        <v>411</v>
      </c>
      <c r="B143" s="19" t="s">
        <v>270</v>
      </c>
      <c r="C143" s="19" t="s">
        <v>1465</v>
      </c>
      <c r="D143" s="19" t="s">
        <v>51</v>
      </c>
      <c r="E143" s="19" t="s">
        <v>113</v>
      </c>
      <c r="F143" s="19" t="s">
        <v>114</v>
      </c>
      <c r="G143" s="19" t="s">
        <v>127</v>
      </c>
      <c r="H143" s="19" t="s">
        <v>51</v>
      </c>
      <c r="I143" s="19" t="s">
        <v>52</v>
      </c>
      <c r="J143" s="19" t="s">
        <v>141</v>
      </c>
      <c r="K143" s="19" t="s">
        <v>53</v>
      </c>
      <c r="L143" s="19" t="s">
        <v>51</v>
      </c>
      <c r="M143" s="19" t="s">
        <v>689</v>
      </c>
      <c r="N143" s="19" t="s">
        <v>528</v>
      </c>
      <c r="O143" s="19" t="s">
        <v>274</v>
      </c>
      <c r="P143" s="19" t="s">
        <v>1192</v>
      </c>
      <c r="Q143" s="19" t="s">
        <v>1193</v>
      </c>
      <c r="R143" s="19" t="s">
        <v>276</v>
      </c>
      <c r="S143" s="19" t="s">
        <v>270</v>
      </c>
      <c r="T143" s="19" t="s">
        <v>1192</v>
      </c>
      <c r="U143" s="19" t="s">
        <v>55</v>
      </c>
      <c r="V143" s="19" t="s">
        <v>142</v>
      </c>
      <c r="W143" s="19" t="s">
        <v>99</v>
      </c>
      <c r="X143" s="19" t="s">
        <v>274</v>
      </c>
      <c r="Y143" s="19" t="s">
        <v>274</v>
      </c>
      <c r="Z143" s="19" t="s">
        <v>145</v>
      </c>
      <c r="AA143" s="19" t="s">
        <v>1466</v>
      </c>
      <c r="AB143" s="19" t="s">
        <v>1467</v>
      </c>
      <c r="AC143" s="19" t="s">
        <v>56</v>
      </c>
      <c r="AD143" s="19" t="s">
        <v>1468</v>
      </c>
      <c r="AE143" s="19" t="s">
        <v>1469</v>
      </c>
      <c r="AF143" s="19" t="s">
        <v>1470</v>
      </c>
      <c r="AG143" s="19" t="s">
        <v>162</v>
      </c>
      <c r="AH143" s="19" t="s">
        <v>1471</v>
      </c>
      <c r="AI143" s="19" t="s">
        <v>145</v>
      </c>
      <c r="AJ143" s="19" t="s">
        <v>83</v>
      </c>
      <c r="AK143" s="19"/>
      <c r="AL143" s="19"/>
      <c r="AM143" s="19" t="s">
        <v>88</v>
      </c>
      <c r="AN143" s="19" t="s">
        <v>62</v>
      </c>
      <c r="AO143" s="19" t="s">
        <v>67</v>
      </c>
      <c r="AP143" s="19" t="s">
        <v>64</v>
      </c>
      <c r="AQ143" s="19">
        <v>1</v>
      </c>
      <c r="AR143" s="19" t="s">
        <v>1393</v>
      </c>
      <c r="AS143" s="19" t="s">
        <v>1472</v>
      </c>
      <c r="AT143" s="19" t="s">
        <v>1473</v>
      </c>
      <c r="AU143" s="19" t="s">
        <v>216</v>
      </c>
      <c r="AV143" s="19" t="s">
        <v>204</v>
      </c>
      <c r="AW143" s="19" t="s">
        <v>286</v>
      </c>
      <c r="AX143" s="19"/>
      <c r="AY143" s="19" t="s">
        <v>86</v>
      </c>
      <c r="AZ143" s="19" t="s">
        <v>167</v>
      </c>
      <c r="BA143" s="19" t="s">
        <v>167</v>
      </c>
      <c r="BB143" s="19" t="s">
        <v>168</v>
      </c>
      <c r="BC143" s="19"/>
      <c r="BD143" s="19" t="s">
        <v>169</v>
      </c>
    </row>
    <row r="144" spans="1:56" s="11" customFormat="1" ht="15" customHeight="1" x14ac:dyDescent="0.25">
      <c r="A144" s="19" t="s">
        <v>332</v>
      </c>
      <c r="B144" s="19" t="s">
        <v>270</v>
      </c>
      <c r="C144" s="19" t="s">
        <v>1474</v>
      </c>
      <c r="D144" s="19" t="s">
        <v>51</v>
      </c>
      <c r="E144" s="19" t="s">
        <v>113</v>
      </c>
      <c r="F144" s="19" t="s">
        <v>114</v>
      </c>
      <c r="G144" s="19" t="s">
        <v>114</v>
      </c>
      <c r="H144" s="19" t="s">
        <v>51</v>
      </c>
      <c r="I144" s="19" t="s">
        <v>52</v>
      </c>
      <c r="J144" s="19" t="s">
        <v>141</v>
      </c>
      <c r="K144" s="19" t="s">
        <v>53</v>
      </c>
      <c r="L144" s="19" t="s">
        <v>51</v>
      </c>
      <c r="M144" s="19" t="s">
        <v>1191</v>
      </c>
      <c r="N144" s="19" t="s">
        <v>821</v>
      </c>
      <c r="O144" s="19" t="s">
        <v>1332</v>
      </c>
      <c r="P144" s="19" t="s">
        <v>1333</v>
      </c>
      <c r="Q144" s="19" t="s">
        <v>1334</v>
      </c>
      <c r="R144" s="19" t="s">
        <v>276</v>
      </c>
      <c r="S144" s="19" t="s">
        <v>270</v>
      </c>
      <c r="T144" s="19" t="s">
        <v>1333</v>
      </c>
      <c r="U144" s="19" t="s">
        <v>55</v>
      </c>
      <c r="V144" s="19" t="s">
        <v>148</v>
      </c>
      <c r="W144" s="19" t="s">
        <v>99</v>
      </c>
      <c r="X144" s="19" t="s">
        <v>274</v>
      </c>
      <c r="Y144" s="19" t="s">
        <v>274</v>
      </c>
      <c r="Z144" s="19" t="s">
        <v>145</v>
      </c>
      <c r="AA144" s="19" t="s">
        <v>124</v>
      </c>
      <c r="AB144" s="19" t="s">
        <v>1475</v>
      </c>
      <c r="AC144" s="19" t="s">
        <v>56</v>
      </c>
      <c r="AD144" s="19" t="s">
        <v>1476</v>
      </c>
      <c r="AE144" s="19" t="s">
        <v>1477</v>
      </c>
      <c r="AF144" s="19" t="s">
        <v>438</v>
      </c>
      <c r="AG144" s="19" t="s">
        <v>162</v>
      </c>
      <c r="AH144" s="19" t="s">
        <v>1478</v>
      </c>
      <c r="AI144" s="19" t="s">
        <v>145</v>
      </c>
      <c r="AJ144" s="19" t="s">
        <v>65</v>
      </c>
      <c r="AK144" s="19"/>
      <c r="AL144" s="19"/>
      <c r="AM144" s="19" t="s">
        <v>80</v>
      </c>
      <c r="AN144" s="19" t="s">
        <v>95</v>
      </c>
      <c r="AO144" s="19" t="s">
        <v>104</v>
      </c>
      <c r="AP144" s="19" t="s">
        <v>64</v>
      </c>
      <c r="AQ144" s="19">
        <v>1</v>
      </c>
      <c r="AR144" s="19" t="s">
        <v>1479</v>
      </c>
      <c r="AS144" s="19" t="s">
        <v>222</v>
      </c>
      <c r="AT144" s="19" t="s">
        <v>1480</v>
      </c>
      <c r="AU144" s="19" t="s">
        <v>216</v>
      </c>
      <c r="AV144" s="19" t="s">
        <v>212</v>
      </c>
      <c r="AW144" s="19" t="s">
        <v>286</v>
      </c>
      <c r="AX144" s="19"/>
      <c r="AY144" s="19" t="s">
        <v>57</v>
      </c>
      <c r="AZ144" s="19" t="s">
        <v>167</v>
      </c>
      <c r="BA144" s="19" t="s">
        <v>167</v>
      </c>
      <c r="BB144" s="19" t="s">
        <v>168</v>
      </c>
      <c r="BC144" s="19"/>
      <c r="BD144" s="19" t="s">
        <v>169</v>
      </c>
    </row>
    <row r="145" spans="1:56" s="11" customFormat="1" ht="15" customHeight="1" x14ac:dyDescent="0.25">
      <c r="A145" s="19" t="s">
        <v>510</v>
      </c>
      <c r="B145" s="19" t="s">
        <v>270</v>
      </c>
      <c r="C145" s="19" t="s">
        <v>1481</v>
      </c>
      <c r="D145" s="19" t="s">
        <v>51</v>
      </c>
      <c r="E145" s="19" t="s">
        <v>52</v>
      </c>
      <c r="F145" s="19" t="s">
        <v>141</v>
      </c>
      <c r="G145" s="19" t="s">
        <v>91</v>
      </c>
      <c r="H145" s="19" t="s">
        <v>51</v>
      </c>
      <c r="I145" s="19" t="s">
        <v>52</v>
      </c>
      <c r="J145" s="19" t="s">
        <v>141</v>
      </c>
      <c r="K145" s="19" t="s">
        <v>53</v>
      </c>
      <c r="L145" s="19" t="s">
        <v>51</v>
      </c>
      <c r="M145" s="19" t="s">
        <v>272</v>
      </c>
      <c r="N145" s="19" t="s">
        <v>1482</v>
      </c>
      <c r="O145" s="19" t="s">
        <v>274</v>
      </c>
      <c r="P145" s="19" t="s">
        <v>1192</v>
      </c>
      <c r="Q145" s="19" t="s">
        <v>1193</v>
      </c>
      <c r="R145" s="19" t="s">
        <v>276</v>
      </c>
      <c r="S145" s="19" t="s">
        <v>270</v>
      </c>
      <c r="T145" s="19" t="s">
        <v>1192</v>
      </c>
      <c r="U145" s="19" t="s">
        <v>55</v>
      </c>
      <c r="V145" s="19" t="s">
        <v>142</v>
      </c>
      <c r="W145" s="19" t="s">
        <v>143</v>
      </c>
      <c r="X145" s="19" t="s">
        <v>274</v>
      </c>
      <c r="Y145" s="19" t="s">
        <v>274</v>
      </c>
      <c r="Z145" s="19" t="s">
        <v>145</v>
      </c>
      <c r="AA145" s="19" t="s">
        <v>1483</v>
      </c>
      <c r="AB145" s="19" t="s">
        <v>1484</v>
      </c>
      <c r="AC145" s="19" t="s">
        <v>160</v>
      </c>
      <c r="AD145" s="19" t="s">
        <v>1485</v>
      </c>
      <c r="AE145" s="19" t="s">
        <v>1486</v>
      </c>
      <c r="AF145" s="19" t="s">
        <v>1487</v>
      </c>
      <c r="AG145" s="19" t="s">
        <v>162</v>
      </c>
      <c r="AH145" s="19" t="s">
        <v>1488</v>
      </c>
      <c r="AI145" s="19" t="s">
        <v>145</v>
      </c>
      <c r="AJ145" s="19" t="s">
        <v>83</v>
      </c>
      <c r="AK145" s="19"/>
      <c r="AL145" s="19"/>
      <c r="AM145" s="19" t="s">
        <v>122</v>
      </c>
      <c r="AN145" s="19" t="s">
        <v>62</v>
      </c>
      <c r="AO145" s="19" t="s">
        <v>67</v>
      </c>
      <c r="AP145" s="19" t="s">
        <v>64</v>
      </c>
      <c r="AQ145" s="19">
        <v>1</v>
      </c>
      <c r="AR145" s="19" t="s">
        <v>1489</v>
      </c>
      <c r="AS145" s="19" t="s">
        <v>1490</v>
      </c>
      <c r="AT145" s="19" t="s">
        <v>1491</v>
      </c>
      <c r="AU145" s="19" t="s">
        <v>216</v>
      </c>
      <c r="AV145" s="19" t="s">
        <v>203</v>
      </c>
      <c r="AW145" s="19" t="s">
        <v>286</v>
      </c>
      <c r="AX145" s="19"/>
      <c r="AY145" s="19" t="s">
        <v>86</v>
      </c>
      <c r="AZ145" s="19" t="s">
        <v>167</v>
      </c>
      <c r="BA145" s="19" t="s">
        <v>167</v>
      </c>
      <c r="BB145" s="19" t="s">
        <v>168</v>
      </c>
      <c r="BC145" s="19"/>
      <c r="BD145" s="19" t="s">
        <v>169</v>
      </c>
    </row>
    <row r="146" spans="1:56" s="11" customFormat="1" ht="15" customHeight="1" x14ac:dyDescent="0.25">
      <c r="A146" s="19" t="s">
        <v>332</v>
      </c>
      <c r="B146" s="19" t="s">
        <v>270</v>
      </c>
      <c r="C146" s="19" t="s">
        <v>1492</v>
      </c>
      <c r="D146" s="19" t="s">
        <v>51</v>
      </c>
      <c r="E146" s="19" t="s">
        <v>113</v>
      </c>
      <c r="F146" s="19" t="s">
        <v>114</v>
      </c>
      <c r="G146" s="19" t="s">
        <v>114</v>
      </c>
      <c r="H146" s="19" t="s">
        <v>51</v>
      </c>
      <c r="I146" s="19" t="s">
        <v>52</v>
      </c>
      <c r="J146" s="19" t="s">
        <v>141</v>
      </c>
      <c r="K146" s="19" t="s">
        <v>58</v>
      </c>
      <c r="L146" s="19" t="s">
        <v>51</v>
      </c>
      <c r="M146" s="19" t="s">
        <v>527</v>
      </c>
      <c r="N146" s="19" t="s">
        <v>404</v>
      </c>
      <c r="O146" s="19" t="s">
        <v>274</v>
      </c>
      <c r="P146" s="19" t="s">
        <v>1306</v>
      </c>
      <c r="Q146" s="19" t="s">
        <v>1307</v>
      </c>
      <c r="R146" s="19" t="s">
        <v>276</v>
      </c>
      <c r="S146" s="19" t="s">
        <v>270</v>
      </c>
      <c r="T146" s="19" t="s">
        <v>1306</v>
      </c>
      <c r="U146" s="19" t="s">
        <v>55</v>
      </c>
      <c r="V146" s="19" t="s">
        <v>142</v>
      </c>
      <c r="W146" s="19" t="s">
        <v>99</v>
      </c>
      <c r="X146" s="19" t="s">
        <v>274</v>
      </c>
      <c r="Y146" s="19" t="s">
        <v>274</v>
      </c>
      <c r="Z146" s="19" t="s">
        <v>145</v>
      </c>
      <c r="AA146" s="19" t="s">
        <v>155</v>
      </c>
      <c r="AB146" s="19" t="s">
        <v>1493</v>
      </c>
      <c r="AC146" s="19" t="s">
        <v>59</v>
      </c>
      <c r="AD146" s="19" t="s">
        <v>1494</v>
      </c>
      <c r="AE146" s="19" t="s">
        <v>379</v>
      </c>
      <c r="AF146" s="19" t="s">
        <v>1495</v>
      </c>
      <c r="AG146" s="19" t="s">
        <v>162</v>
      </c>
      <c r="AH146" s="19" t="s">
        <v>1496</v>
      </c>
      <c r="AI146" s="19" t="s">
        <v>145</v>
      </c>
      <c r="AJ146" s="19" t="s">
        <v>83</v>
      </c>
      <c r="AK146" s="19"/>
      <c r="AL146" s="19"/>
      <c r="AM146" s="19" t="s">
        <v>105</v>
      </c>
      <c r="AN146" s="19" t="s">
        <v>95</v>
      </c>
      <c r="AO146" s="19" t="s">
        <v>104</v>
      </c>
      <c r="AP146" s="19" t="s">
        <v>64</v>
      </c>
      <c r="AQ146" s="19">
        <v>1</v>
      </c>
      <c r="AR146" s="19" t="s">
        <v>1497</v>
      </c>
      <c r="AS146" s="19" t="s">
        <v>264</v>
      </c>
      <c r="AT146" s="19" t="s">
        <v>1498</v>
      </c>
      <c r="AU146" s="19" t="s">
        <v>216</v>
      </c>
      <c r="AV146" s="19" t="s">
        <v>200</v>
      </c>
      <c r="AW146" s="19" t="s">
        <v>286</v>
      </c>
      <c r="AX146" s="19"/>
      <c r="AY146" s="19" t="s">
        <v>86</v>
      </c>
      <c r="AZ146" s="19" t="s">
        <v>167</v>
      </c>
      <c r="BA146" s="19" t="s">
        <v>167</v>
      </c>
      <c r="BB146" s="19" t="s">
        <v>168</v>
      </c>
      <c r="BC146" s="19"/>
      <c r="BD146" s="19" t="s">
        <v>169</v>
      </c>
    </row>
    <row r="147" spans="1:56" s="11" customFormat="1" ht="15" customHeight="1" x14ac:dyDescent="0.25">
      <c r="A147" s="19" t="s">
        <v>332</v>
      </c>
      <c r="B147" s="19" t="s">
        <v>270</v>
      </c>
      <c r="C147" s="19" t="s">
        <v>1499</v>
      </c>
      <c r="D147" s="19" t="s">
        <v>51</v>
      </c>
      <c r="E147" s="19" t="s">
        <v>113</v>
      </c>
      <c r="F147" s="19" t="s">
        <v>114</v>
      </c>
      <c r="G147" s="19" t="s">
        <v>114</v>
      </c>
      <c r="H147" s="19" t="s">
        <v>51</v>
      </c>
      <c r="I147" s="19" t="s">
        <v>52</v>
      </c>
      <c r="J147" s="19" t="s">
        <v>141</v>
      </c>
      <c r="K147" s="19" t="s">
        <v>58</v>
      </c>
      <c r="L147" s="19" t="s">
        <v>51</v>
      </c>
      <c r="M147" s="19" t="s">
        <v>689</v>
      </c>
      <c r="N147" s="19" t="s">
        <v>663</v>
      </c>
      <c r="O147" s="19" t="s">
        <v>1378</v>
      </c>
      <c r="P147" s="19" t="s">
        <v>1333</v>
      </c>
      <c r="Q147" s="19" t="s">
        <v>1334</v>
      </c>
      <c r="R147" s="19" t="s">
        <v>276</v>
      </c>
      <c r="S147" s="19" t="s">
        <v>270</v>
      </c>
      <c r="T147" s="19" t="s">
        <v>1333</v>
      </c>
      <c r="U147" s="19" t="s">
        <v>55</v>
      </c>
      <c r="V147" s="19" t="s">
        <v>148</v>
      </c>
      <c r="W147" s="19" t="s">
        <v>99</v>
      </c>
      <c r="X147" s="19" t="s">
        <v>274</v>
      </c>
      <c r="Y147" s="19" t="s">
        <v>274</v>
      </c>
      <c r="Z147" s="19" t="s">
        <v>145</v>
      </c>
      <c r="AA147" s="19" t="s">
        <v>252</v>
      </c>
      <c r="AB147" s="19" t="s">
        <v>1500</v>
      </c>
      <c r="AC147" s="19" t="s">
        <v>59</v>
      </c>
      <c r="AD147" s="19" t="s">
        <v>1501</v>
      </c>
      <c r="AE147" s="19" t="s">
        <v>1502</v>
      </c>
      <c r="AF147" s="19" t="s">
        <v>1503</v>
      </c>
      <c r="AG147" s="19" t="s">
        <v>162</v>
      </c>
      <c r="AH147" s="19" t="s">
        <v>1504</v>
      </c>
      <c r="AI147" s="19" t="s">
        <v>145</v>
      </c>
      <c r="AJ147" s="19" t="s">
        <v>101</v>
      </c>
      <c r="AK147" s="19"/>
      <c r="AL147" s="19"/>
      <c r="AM147" s="19" t="s">
        <v>103</v>
      </c>
      <c r="AN147" s="19" t="s">
        <v>62</v>
      </c>
      <c r="AO147" s="19" t="s">
        <v>74</v>
      </c>
      <c r="AP147" s="19" t="s">
        <v>64</v>
      </c>
      <c r="AQ147" s="19">
        <v>1</v>
      </c>
      <c r="AR147" s="19" t="s">
        <v>697</v>
      </c>
      <c r="AS147" s="19" t="s">
        <v>1505</v>
      </c>
      <c r="AT147" s="19" t="s">
        <v>1506</v>
      </c>
      <c r="AU147" s="19" t="s">
        <v>216</v>
      </c>
      <c r="AV147" s="19" t="s">
        <v>204</v>
      </c>
      <c r="AW147" s="19" t="s">
        <v>286</v>
      </c>
      <c r="AX147" s="19"/>
      <c r="AY147" s="19" t="s">
        <v>57</v>
      </c>
      <c r="AZ147" s="19" t="s">
        <v>167</v>
      </c>
      <c r="BA147" s="19" t="s">
        <v>167</v>
      </c>
      <c r="BB147" s="19" t="s">
        <v>168</v>
      </c>
      <c r="BC147" s="19"/>
      <c r="BD147" s="19" t="s">
        <v>169</v>
      </c>
    </row>
    <row r="148" spans="1:56" s="11" customFormat="1" ht="15" customHeight="1" x14ac:dyDescent="0.25">
      <c r="A148" s="19" t="s">
        <v>332</v>
      </c>
      <c r="B148" s="19" t="s">
        <v>270</v>
      </c>
      <c r="C148" s="19" t="s">
        <v>1507</v>
      </c>
      <c r="D148" s="19" t="s">
        <v>51</v>
      </c>
      <c r="E148" s="19" t="s">
        <v>113</v>
      </c>
      <c r="F148" s="19" t="s">
        <v>114</v>
      </c>
      <c r="G148" s="19" t="s">
        <v>114</v>
      </c>
      <c r="H148" s="19" t="s">
        <v>51</v>
      </c>
      <c r="I148" s="19" t="s">
        <v>52</v>
      </c>
      <c r="J148" s="19" t="s">
        <v>141</v>
      </c>
      <c r="K148" s="19" t="s">
        <v>58</v>
      </c>
      <c r="L148" s="19" t="s">
        <v>51</v>
      </c>
      <c r="M148" s="19" t="s">
        <v>1191</v>
      </c>
      <c r="N148" s="19" t="s">
        <v>663</v>
      </c>
      <c r="O148" s="19" t="s">
        <v>1378</v>
      </c>
      <c r="P148" s="19" t="s">
        <v>1333</v>
      </c>
      <c r="Q148" s="19" t="s">
        <v>1334</v>
      </c>
      <c r="R148" s="19" t="s">
        <v>276</v>
      </c>
      <c r="S148" s="19" t="s">
        <v>270</v>
      </c>
      <c r="T148" s="19" t="s">
        <v>1333</v>
      </c>
      <c r="U148" s="19" t="s">
        <v>55</v>
      </c>
      <c r="V148" s="19" t="s">
        <v>148</v>
      </c>
      <c r="W148" s="19" t="s">
        <v>99</v>
      </c>
      <c r="X148" s="19" t="s">
        <v>274</v>
      </c>
      <c r="Y148" s="19" t="s">
        <v>274</v>
      </c>
      <c r="Z148" s="19" t="s">
        <v>145</v>
      </c>
      <c r="AA148" s="19" t="s">
        <v>155</v>
      </c>
      <c r="AB148" s="19" t="s">
        <v>1508</v>
      </c>
      <c r="AC148" s="19" t="s">
        <v>59</v>
      </c>
      <c r="AD148" s="19" t="s">
        <v>1509</v>
      </c>
      <c r="AE148" s="19" t="s">
        <v>1510</v>
      </c>
      <c r="AF148" s="19" t="s">
        <v>591</v>
      </c>
      <c r="AG148" s="19" t="s">
        <v>162</v>
      </c>
      <c r="AH148" s="19" t="s">
        <v>1511</v>
      </c>
      <c r="AI148" s="19" t="s">
        <v>145</v>
      </c>
      <c r="AJ148" s="19" t="s">
        <v>65</v>
      </c>
      <c r="AK148" s="19"/>
      <c r="AL148" s="19"/>
      <c r="AM148" s="19" t="s">
        <v>66</v>
      </c>
      <c r="AN148" s="19" t="s">
        <v>75</v>
      </c>
      <c r="AO148" s="19" t="s">
        <v>67</v>
      </c>
      <c r="AP148" s="19" t="s">
        <v>75</v>
      </c>
      <c r="AQ148" s="19">
        <v>1</v>
      </c>
      <c r="AR148" s="19" t="s">
        <v>1462</v>
      </c>
      <c r="AS148" s="19" t="s">
        <v>1512</v>
      </c>
      <c r="AT148" s="19" t="s">
        <v>1513</v>
      </c>
      <c r="AU148" s="19" t="s">
        <v>216</v>
      </c>
      <c r="AV148" s="19" t="s">
        <v>212</v>
      </c>
      <c r="AW148" s="19" t="s">
        <v>286</v>
      </c>
      <c r="AX148" s="19"/>
      <c r="AY148" s="19" t="s">
        <v>57</v>
      </c>
      <c r="AZ148" s="19" t="s">
        <v>167</v>
      </c>
      <c r="BA148" s="19" t="s">
        <v>167</v>
      </c>
      <c r="BB148" s="19" t="s">
        <v>168</v>
      </c>
      <c r="BC148" s="19"/>
      <c r="BD148" s="19" t="s">
        <v>169</v>
      </c>
    </row>
    <row r="149" spans="1:56" s="11" customFormat="1" ht="15" customHeight="1" x14ac:dyDescent="0.25">
      <c r="A149" s="19" t="s">
        <v>332</v>
      </c>
      <c r="B149" s="19" t="s">
        <v>270</v>
      </c>
      <c r="C149" s="19" t="s">
        <v>1514</v>
      </c>
      <c r="D149" s="19" t="s">
        <v>51</v>
      </c>
      <c r="E149" s="19" t="s">
        <v>113</v>
      </c>
      <c r="F149" s="19" t="s">
        <v>114</v>
      </c>
      <c r="G149" s="19" t="s">
        <v>114</v>
      </c>
      <c r="H149" s="19" t="s">
        <v>51</v>
      </c>
      <c r="I149" s="19" t="s">
        <v>52</v>
      </c>
      <c r="J149" s="19" t="s">
        <v>141</v>
      </c>
      <c r="K149" s="19" t="s">
        <v>53</v>
      </c>
      <c r="L149" s="19" t="s">
        <v>51</v>
      </c>
      <c r="M149" s="19" t="s">
        <v>1304</v>
      </c>
      <c r="N149" s="19" t="s">
        <v>386</v>
      </c>
      <c r="O149" s="19" t="s">
        <v>1227</v>
      </c>
      <c r="P149" s="19" t="s">
        <v>1333</v>
      </c>
      <c r="Q149" s="19" t="s">
        <v>1334</v>
      </c>
      <c r="R149" s="19" t="s">
        <v>276</v>
      </c>
      <c r="S149" s="19" t="s">
        <v>270</v>
      </c>
      <c r="T149" s="19" t="s">
        <v>1333</v>
      </c>
      <c r="U149" s="19" t="s">
        <v>55</v>
      </c>
      <c r="V149" s="19" t="s">
        <v>148</v>
      </c>
      <c r="W149" s="19" t="s">
        <v>99</v>
      </c>
      <c r="X149" s="19" t="s">
        <v>274</v>
      </c>
      <c r="Y149" s="19" t="s">
        <v>274</v>
      </c>
      <c r="Z149" s="19" t="s">
        <v>145</v>
      </c>
      <c r="AA149" s="19" t="s">
        <v>100</v>
      </c>
      <c r="AB149" s="19" t="s">
        <v>1515</v>
      </c>
      <c r="AC149" s="19" t="s">
        <v>59</v>
      </c>
      <c r="AD149" s="19">
        <v>-23.545425099999999</v>
      </c>
      <c r="AE149" s="19">
        <v>-46.648190700000001</v>
      </c>
      <c r="AF149" s="19" t="s">
        <v>1516</v>
      </c>
      <c r="AG149" s="19" t="s">
        <v>162</v>
      </c>
      <c r="AH149" s="19" t="s">
        <v>1517</v>
      </c>
      <c r="AI149" s="19" t="s">
        <v>145</v>
      </c>
      <c r="AJ149" s="19" t="s">
        <v>65</v>
      </c>
      <c r="AK149" s="19"/>
      <c r="AL149" s="19"/>
      <c r="AM149" s="19" t="s">
        <v>80</v>
      </c>
      <c r="AN149" s="19" t="s">
        <v>95</v>
      </c>
      <c r="AO149" s="19" t="s">
        <v>104</v>
      </c>
      <c r="AP149" s="19" t="s">
        <v>64</v>
      </c>
      <c r="AQ149" s="19">
        <v>1</v>
      </c>
      <c r="AR149" s="19" t="s">
        <v>1441</v>
      </c>
      <c r="AS149" s="19" t="s">
        <v>1518</v>
      </c>
      <c r="AT149" s="19" t="s">
        <v>1519</v>
      </c>
      <c r="AU149" s="19" t="s">
        <v>216</v>
      </c>
      <c r="AV149" s="19" t="s">
        <v>215</v>
      </c>
      <c r="AW149" s="19" t="s">
        <v>286</v>
      </c>
      <c r="AX149" s="19"/>
      <c r="AY149" s="19" t="s">
        <v>57</v>
      </c>
      <c r="AZ149" s="19" t="s">
        <v>167</v>
      </c>
      <c r="BA149" s="19" t="s">
        <v>167</v>
      </c>
      <c r="BB149" s="19" t="s">
        <v>168</v>
      </c>
      <c r="BC149" s="19"/>
      <c r="BD149" s="19" t="s">
        <v>169</v>
      </c>
    </row>
    <row r="150" spans="1:56" s="11" customFormat="1" ht="15" customHeight="1" x14ac:dyDescent="0.25">
      <c r="A150" s="19" t="s">
        <v>332</v>
      </c>
      <c r="B150" s="19" t="s">
        <v>270</v>
      </c>
      <c r="C150" s="19" t="s">
        <v>1520</v>
      </c>
      <c r="D150" s="19" t="s">
        <v>51</v>
      </c>
      <c r="E150" s="19" t="s">
        <v>113</v>
      </c>
      <c r="F150" s="19" t="s">
        <v>114</v>
      </c>
      <c r="G150" s="19" t="s">
        <v>114</v>
      </c>
      <c r="H150" s="19" t="s">
        <v>51</v>
      </c>
      <c r="I150" s="19" t="s">
        <v>52</v>
      </c>
      <c r="J150" s="19" t="s">
        <v>141</v>
      </c>
      <c r="K150" s="19" t="s">
        <v>58</v>
      </c>
      <c r="L150" s="19" t="s">
        <v>51</v>
      </c>
      <c r="M150" s="19" t="s">
        <v>1304</v>
      </c>
      <c r="N150" s="19" t="s">
        <v>821</v>
      </c>
      <c r="O150" s="19" t="s">
        <v>1332</v>
      </c>
      <c r="P150" s="19" t="s">
        <v>1333</v>
      </c>
      <c r="Q150" s="19" t="s">
        <v>1334</v>
      </c>
      <c r="R150" s="19" t="s">
        <v>276</v>
      </c>
      <c r="S150" s="19" t="s">
        <v>270</v>
      </c>
      <c r="T150" s="19" t="s">
        <v>1333</v>
      </c>
      <c r="U150" s="19" t="s">
        <v>55</v>
      </c>
      <c r="V150" s="19" t="s">
        <v>148</v>
      </c>
      <c r="W150" s="19" t="s">
        <v>99</v>
      </c>
      <c r="X150" s="19" t="s">
        <v>274</v>
      </c>
      <c r="Y150" s="19" t="s">
        <v>274</v>
      </c>
      <c r="Z150" s="19" t="s">
        <v>159</v>
      </c>
      <c r="AA150" s="19" t="s">
        <v>115</v>
      </c>
      <c r="AB150" s="19" t="s">
        <v>356</v>
      </c>
      <c r="AC150" s="19" t="s">
        <v>116</v>
      </c>
      <c r="AD150" s="19" t="s">
        <v>664</v>
      </c>
      <c r="AE150" s="19" t="s">
        <v>665</v>
      </c>
      <c r="AF150" s="19" t="s">
        <v>666</v>
      </c>
      <c r="AG150" s="19" t="s">
        <v>162</v>
      </c>
      <c r="AH150" s="19" t="s">
        <v>1521</v>
      </c>
      <c r="AI150" s="19" t="s">
        <v>159</v>
      </c>
      <c r="AJ150" s="19" t="s">
        <v>60</v>
      </c>
      <c r="AK150" s="19"/>
      <c r="AL150" s="19"/>
      <c r="AM150" s="19" t="s">
        <v>61</v>
      </c>
      <c r="AN150" s="19" t="s">
        <v>62</v>
      </c>
      <c r="AO150" s="19" t="s">
        <v>81</v>
      </c>
      <c r="AP150" s="19" t="s">
        <v>64</v>
      </c>
      <c r="AQ150" s="19">
        <v>1</v>
      </c>
      <c r="AR150" s="19" t="s">
        <v>1358</v>
      </c>
      <c r="AS150" s="19" t="s">
        <v>205</v>
      </c>
      <c r="AT150" s="19" t="s">
        <v>1522</v>
      </c>
      <c r="AU150" s="19" t="s">
        <v>216</v>
      </c>
      <c r="AV150" s="19" t="s">
        <v>215</v>
      </c>
      <c r="AW150" s="19" t="s">
        <v>286</v>
      </c>
      <c r="AX150" s="19"/>
      <c r="AY150" s="19" t="s">
        <v>57</v>
      </c>
      <c r="AZ150" s="19" t="s">
        <v>167</v>
      </c>
      <c r="BA150" s="19" t="s">
        <v>167</v>
      </c>
      <c r="BB150" s="19" t="s">
        <v>168</v>
      </c>
      <c r="BC150" s="19"/>
      <c r="BD150" s="19" t="s">
        <v>169</v>
      </c>
    </row>
    <row r="151" spans="1:56" s="11" customFormat="1" ht="15" customHeight="1" x14ac:dyDescent="0.25">
      <c r="A151" s="19" t="s">
        <v>411</v>
      </c>
      <c r="B151" s="19" t="s">
        <v>270</v>
      </c>
      <c r="C151" s="19" t="s">
        <v>1523</v>
      </c>
      <c r="D151" s="19" t="s">
        <v>51</v>
      </c>
      <c r="E151" s="19" t="s">
        <v>113</v>
      </c>
      <c r="F151" s="19" t="s">
        <v>114</v>
      </c>
      <c r="G151" s="19" t="s">
        <v>127</v>
      </c>
      <c r="H151" s="19" t="s">
        <v>51</v>
      </c>
      <c r="I151" s="19" t="s">
        <v>52</v>
      </c>
      <c r="J151" s="19" t="s">
        <v>141</v>
      </c>
      <c r="K151" s="19" t="s">
        <v>58</v>
      </c>
      <c r="L151" s="19" t="s">
        <v>51</v>
      </c>
      <c r="M151" s="19" t="s">
        <v>1397</v>
      </c>
      <c r="N151" s="19" t="s">
        <v>1524</v>
      </c>
      <c r="O151" s="19" t="s">
        <v>274</v>
      </c>
      <c r="P151" s="19" t="s">
        <v>1333</v>
      </c>
      <c r="Q151" s="19" t="s">
        <v>1334</v>
      </c>
      <c r="R151" s="19" t="s">
        <v>276</v>
      </c>
      <c r="S151" s="19" t="s">
        <v>270</v>
      </c>
      <c r="T151" s="19" t="s">
        <v>1333</v>
      </c>
      <c r="U151" s="19" t="s">
        <v>55</v>
      </c>
      <c r="V151" s="19" t="s">
        <v>148</v>
      </c>
      <c r="W151" s="19" t="s">
        <v>99</v>
      </c>
      <c r="X151" s="19" t="s">
        <v>274</v>
      </c>
      <c r="Y151" s="19" t="s">
        <v>274</v>
      </c>
      <c r="Z151" s="19" t="s">
        <v>145</v>
      </c>
      <c r="AA151" s="19" t="s">
        <v>79</v>
      </c>
      <c r="AB151" s="19" t="s">
        <v>1525</v>
      </c>
      <c r="AC151" s="19" t="s">
        <v>160</v>
      </c>
      <c r="AD151" s="19" t="s">
        <v>1526</v>
      </c>
      <c r="AE151" s="19" t="s">
        <v>1527</v>
      </c>
      <c r="AF151" s="19" t="s">
        <v>305</v>
      </c>
      <c r="AG151" s="19" t="s">
        <v>162</v>
      </c>
      <c r="AH151" s="19" t="s">
        <v>1528</v>
      </c>
      <c r="AI151" s="19" t="s">
        <v>145</v>
      </c>
      <c r="AJ151" s="19" t="s">
        <v>101</v>
      </c>
      <c r="AK151" s="19"/>
      <c r="AL151" s="19"/>
      <c r="AM151" s="19" t="s">
        <v>187</v>
      </c>
      <c r="AN151" s="19" t="s">
        <v>95</v>
      </c>
      <c r="AO151" s="19" t="s">
        <v>74</v>
      </c>
      <c r="AP151" s="19" t="s">
        <v>64</v>
      </c>
      <c r="AQ151" s="19">
        <v>1</v>
      </c>
      <c r="AR151" s="19" t="s">
        <v>1529</v>
      </c>
      <c r="AS151" s="19" t="s">
        <v>1530</v>
      </c>
      <c r="AT151" s="19" t="s">
        <v>1531</v>
      </c>
      <c r="AU151" s="19" t="s">
        <v>216</v>
      </c>
      <c r="AV151" s="19" t="s">
        <v>217</v>
      </c>
      <c r="AW151" s="19" t="s">
        <v>286</v>
      </c>
      <c r="AX151" s="19"/>
      <c r="AY151" s="19" t="s">
        <v>57</v>
      </c>
      <c r="AZ151" s="19" t="s">
        <v>167</v>
      </c>
      <c r="BA151" s="19" t="s">
        <v>167</v>
      </c>
      <c r="BB151" s="19" t="s">
        <v>168</v>
      </c>
      <c r="BC151" s="19"/>
      <c r="BD151" s="19" t="s">
        <v>169</v>
      </c>
    </row>
    <row r="152" spans="1:56" s="11" customFormat="1" ht="15" customHeight="1" x14ac:dyDescent="0.25">
      <c r="A152" s="19" t="s">
        <v>332</v>
      </c>
      <c r="B152" s="19" t="s">
        <v>270</v>
      </c>
      <c r="C152" s="19" t="s">
        <v>1532</v>
      </c>
      <c r="D152" s="19" t="s">
        <v>51</v>
      </c>
      <c r="E152" s="19" t="s">
        <v>113</v>
      </c>
      <c r="F152" s="19" t="s">
        <v>114</v>
      </c>
      <c r="G152" s="19" t="s">
        <v>114</v>
      </c>
      <c r="H152" s="19" t="s">
        <v>51</v>
      </c>
      <c r="I152" s="19" t="s">
        <v>52</v>
      </c>
      <c r="J152" s="19" t="s">
        <v>141</v>
      </c>
      <c r="K152" s="19" t="s">
        <v>53</v>
      </c>
      <c r="L152" s="19" t="s">
        <v>51</v>
      </c>
      <c r="M152" s="19" t="s">
        <v>1304</v>
      </c>
      <c r="N152" s="19" t="s">
        <v>528</v>
      </c>
      <c r="O152" s="19" t="s">
        <v>1214</v>
      </c>
      <c r="P152" s="19" t="s">
        <v>1333</v>
      </c>
      <c r="Q152" s="19" t="s">
        <v>1334</v>
      </c>
      <c r="R152" s="19" t="s">
        <v>276</v>
      </c>
      <c r="S152" s="19" t="s">
        <v>270</v>
      </c>
      <c r="T152" s="19" t="s">
        <v>1333</v>
      </c>
      <c r="U152" s="19" t="s">
        <v>55</v>
      </c>
      <c r="V152" s="19" t="s">
        <v>148</v>
      </c>
      <c r="W152" s="19" t="s">
        <v>99</v>
      </c>
      <c r="X152" s="19" t="s">
        <v>274</v>
      </c>
      <c r="Y152" s="19" t="s">
        <v>274</v>
      </c>
      <c r="Z152" s="19" t="s">
        <v>145</v>
      </c>
      <c r="AA152" s="19" t="s">
        <v>255</v>
      </c>
      <c r="AB152" s="19" t="s">
        <v>966</v>
      </c>
      <c r="AC152" s="19" t="s">
        <v>56</v>
      </c>
      <c r="AD152" s="19" t="s">
        <v>1533</v>
      </c>
      <c r="AE152" s="19" t="s">
        <v>1534</v>
      </c>
      <c r="AF152" s="19" t="s">
        <v>1535</v>
      </c>
      <c r="AG152" s="19" t="s">
        <v>162</v>
      </c>
      <c r="AH152" s="19" t="s">
        <v>1536</v>
      </c>
      <c r="AI152" s="19" t="s">
        <v>145</v>
      </c>
      <c r="AJ152" s="19" t="s">
        <v>73</v>
      </c>
      <c r="AK152" s="19"/>
      <c r="AL152" s="19"/>
      <c r="AM152" s="19" t="s">
        <v>61</v>
      </c>
      <c r="AN152" s="19" t="s">
        <v>62</v>
      </c>
      <c r="AO152" s="19" t="s">
        <v>74</v>
      </c>
      <c r="AP152" s="19" t="s">
        <v>64</v>
      </c>
      <c r="AQ152" s="19">
        <v>1</v>
      </c>
      <c r="AR152" s="19" t="s">
        <v>1537</v>
      </c>
      <c r="AS152" s="19" t="s">
        <v>1538</v>
      </c>
      <c r="AT152" s="19" t="s">
        <v>1539</v>
      </c>
      <c r="AU152" s="19" t="s">
        <v>216</v>
      </c>
      <c r="AV152" s="19" t="s">
        <v>215</v>
      </c>
      <c r="AW152" s="19" t="s">
        <v>286</v>
      </c>
      <c r="AX152" s="19"/>
      <c r="AY152" s="19" t="s">
        <v>57</v>
      </c>
      <c r="AZ152" s="19" t="s">
        <v>167</v>
      </c>
      <c r="BA152" s="19" t="s">
        <v>167</v>
      </c>
      <c r="BB152" s="19" t="s">
        <v>168</v>
      </c>
      <c r="BC152" s="19"/>
      <c r="BD152" s="19" t="s">
        <v>169</v>
      </c>
    </row>
    <row r="153" spans="1:56" s="11" customFormat="1" ht="15" customHeight="1" x14ac:dyDescent="0.25">
      <c r="A153" s="19" t="s">
        <v>332</v>
      </c>
      <c r="B153" s="19" t="s">
        <v>270</v>
      </c>
      <c r="C153" s="19" t="s">
        <v>1540</v>
      </c>
      <c r="D153" s="19" t="s">
        <v>51</v>
      </c>
      <c r="E153" s="19" t="s">
        <v>113</v>
      </c>
      <c r="F153" s="19" t="s">
        <v>114</v>
      </c>
      <c r="G153" s="19" t="s">
        <v>114</v>
      </c>
      <c r="H153" s="19" t="s">
        <v>51</v>
      </c>
      <c r="I153" s="19" t="s">
        <v>52</v>
      </c>
      <c r="J153" s="19" t="s">
        <v>141</v>
      </c>
      <c r="K153" s="19" t="s">
        <v>53</v>
      </c>
      <c r="L153" s="19" t="s">
        <v>51</v>
      </c>
      <c r="M153" s="19" t="s">
        <v>1304</v>
      </c>
      <c r="N153" s="19" t="s">
        <v>386</v>
      </c>
      <c r="O153" s="19" t="s">
        <v>1227</v>
      </c>
      <c r="P153" s="19" t="s">
        <v>1333</v>
      </c>
      <c r="Q153" s="19" t="s">
        <v>1334</v>
      </c>
      <c r="R153" s="19" t="s">
        <v>276</v>
      </c>
      <c r="S153" s="19" t="s">
        <v>270</v>
      </c>
      <c r="T153" s="19" t="s">
        <v>1333</v>
      </c>
      <c r="U153" s="19" t="s">
        <v>55</v>
      </c>
      <c r="V153" s="19" t="s">
        <v>148</v>
      </c>
      <c r="W153" s="19" t="s">
        <v>99</v>
      </c>
      <c r="X153" s="19" t="s">
        <v>274</v>
      </c>
      <c r="Y153" s="19" t="s">
        <v>274</v>
      </c>
      <c r="Z153" s="19" t="s">
        <v>145</v>
      </c>
      <c r="AA153" s="19" t="s">
        <v>110</v>
      </c>
      <c r="AB153" s="19" t="s">
        <v>1515</v>
      </c>
      <c r="AC153" s="19" t="s">
        <v>111</v>
      </c>
      <c r="AD153" s="19" t="s">
        <v>1541</v>
      </c>
      <c r="AE153" s="19" t="s">
        <v>1542</v>
      </c>
      <c r="AF153" s="19" t="s">
        <v>1543</v>
      </c>
      <c r="AG153" s="19" t="s">
        <v>162</v>
      </c>
      <c r="AH153" s="19" t="s">
        <v>1544</v>
      </c>
      <c r="AI153" s="19" t="s">
        <v>145</v>
      </c>
      <c r="AJ153" s="19" t="s">
        <v>65</v>
      </c>
      <c r="AK153" s="19"/>
      <c r="AL153" s="19"/>
      <c r="AM153" s="19" t="s">
        <v>80</v>
      </c>
      <c r="AN153" s="19" t="s">
        <v>95</v>
      </c>
      <c r="AO153" s="19" t="s">
        <v>104</v>
      </c>
      <c r="AP153" s="19" t="s">
        <v>64</v>
      </c>
      <c r="AQ153" s="19">
        <v>1</v>
      </c>
      <c r="AR153" s="19" t="s">
        <v>1441</v>
      </c>
      <c r="AS153" s="19" t="s">
        <v>1545</v>
      </c>
      <c r="AT153" s="19" t="s">
        <v>1546</v>
      </c>
      <c r="AU153" s="19" t="s">
        <v>216</v>
      </c>
      <c r="AV153" s="19" t="s">
        <v>215</v>
      </c>
      <c r="AW153" s="19" t="s">
        <v>286</v>
      </c>
      <c r="AX153" s="19"/>
      <c r="AY153" s="19" t="s">
        <v>57</v>
      </c>
      <c r="AZ153" s="19" t="s">
        <v>167</v>
      </c>
      <c r="BA153" s="19" t="s">
        <v>167</v>
      </c>
      <c r="BB153" s="19" t="s">
        <v>168</v>
      </c>
      <c r="BC153" s="19"/>
      <c r="BD153" s="19" t="s">
        <v>169</v>
      </c>
    </row>
    <row r="154" spans="1:56" s="11" customFormat="1" ht="15" customHeight="1" x14ac:dyDescent="0.25">
      <c r="A154" s="19" t="s">
        <v>332</v>
      </c>
      <c r="B154" s="19" t="s">
        <v>270</v>
      </c>
      <c r="C154" s="19" t="s">
        <v>1547</v>
      </c>
      <c r="D154" s="19" t="s">
        <v>51</v>
      </c>
      <c r="E154" s="19" t="s">
        <v>113</v>
      </c>
      <c r="F154" s="19" t="s">
        <v>114</v>
      </c>
      <c r="G154" s="19" t="s">
        <v>114</v>
      </c>
      <c r="H154" s="19" t="s">
        <v>51</v>
      </c>
      <c r="I154" s="19" t="s">
        <v>52</v>
      </c>
      <c r="J154" s="19" t="s">
        <v>141</v>
      </c>
      <c r="K154" s="19" t="s">
        <v>53</v>
      </c>
      <c r="L154" s="19" t="s">
        <v>51</v>
      </c>
      <c r="M154" s="19" t="s">
        <v>1304</v>
      </c>
      <c r="N154" s="19" t="s">
        <v>663</v>
      </c>
      <c r="O154" s="19" t="s">
        <v>1378</v>
      </c>
      <c r="P154" s="19" t="s">
        <v>1333</v>
      </c>
      <c r="Q154" s="19" t="s">
        <v>1334</v>
      </c>
      <c r="R154" s="19" t="s">
        <v>276</v>
      </c>
      <c r="S154" s="19" t="s">
        <v>270</v>
      </c>
      <c r="T154" s="19" t="s">
        <v>1333</v>
      </c>
      <c r="U154" s="19" t="s">
        <v>55</v>
      </c>
      <c r="V154" s="19" t="s">
        <v>148</v>
      </c>
      <c r="W154" s="19" t="s">
        <v>99</v>
      </c>
      <c r="X154" s="19" t="s">
        <v>274</v>
      </c>
      <c r="Y154" s="19" t="s">
        <v>274</v>
      </c>
      <c r="Z154" s="19" t="s">
        <v>145</v>
      </c>
      <c r="AA154" s="19" t="s">
        <v>234</v>
      </c>
      <c r="AB154" s="19" t="s">
        <v>1548</v>
      </c>
      <c r="AC154" s="19" t="s">
        <v>98</v>
      </c>
      <c r="AD154" s="19" t="s">
        <v>1549</v>
      </c>
      <c r="AE154" s="19" t="s">
        <v>1550</v>
      </c>
      <c r="AF154" s="19" t="s">
        <v>1551</v>
      </c>
      <c r="AG154" s="19" t="s">
        <v>162</v>
      </c>
      <c r="AH154" s="19" t="s">
        <v>1552</v>
      </c>
      <c r="AI154" s="19" t="s">
        <v>145</v>
      </c>
      <c r="AJ154" s="19" t="s">
        <v>65</v>
      </c>
      <c r="AK154" s="19"/>
      <c r="AL154" s="19"/>
      <c r="AM154" s="19" t="s">
        <v>80</v>
      </c>
      <c r="AN154" s="19" t="s">
        <v>95</v>
      </c>
      <c r="AO154" s="19" t="s">
        <v>104</v>
      </c>
      <c r="AP154" s="19" t="s">
        <v>64</v>
      </c>
      <c r="AQ154" s="19">
        <v>1</v>
      </c>
      <c r="AR154" s="19" t="s">
        <v>1413</v>
      </c>
      <c r="AS154" s="19" t="s">
        <v>267</v>
      </c>
      <c r="AT154" s="19" t="s">
        <v>1553</v>
      </c>
      <c r="AU154" s="19" t="s">
        <v>216</v>
      </c>
      <c r="AV154" s="19" t="s">
        <v>215</v>
      </c>
      <c r="AW154" s="19" t="s">
        <v>286</v>
      </c>
      <c r="AX154" s="19"/>
      <c r="AY154" s="19" t="s">
        <v>57</v>
      </c>
      <c r="AZ154" s="19" t="s">
        <v>167</v>
      </c>
      <c r="BA154" s="19" t="s">
        <v>167</v>
      </c>
      <c r="BB154" s="19" t="s">
        <v>168</v>
      </c>
      <c r="BC154" s="19"/>
      <c r="BD154" s="19" t="s">
        <v>169</v>
      </c>
    </row>
    <row r="155" spans="1:56" s="11" customFormat="1" ht="15" customHeight="1" x14ac:dyDescent="0.25">
      <c r="A155" s="19" t="s">
        <v>1554</v>
      </c>
      <c r="B155" s="19" t="s">
        <v>270</v>
      </c>
      <c r="C155" s="19" t="s">
        <v>1555</v>
      </c>
      <c r="D155" s="19" t="s">
        <v>51</v>
      </c>
      <c r="E155" s="19" t="s">
        <v>52</v>
      </c>
      <c r="F155" s="19" t="s">
        <v>243</v>
      </c>
      <c r="G155" s="19" t="s">
        <v>1556</v>
      </c>
      <c r="H155" s="19" t="s">
        <v>51</v>
      </c>
      <c r="I155" s="19" t="s">
        <v>52</v>
      </c>
      <c r="J155" s="19" t="s">
        <v>141</v>
      </c>
      <c r="K155" s="19" t="s">
        <v>53</v>
      </c>
      <c r="L155" s="19" t="s">
        <v>51</v>
      </c>
      <c r="M155" s="19" t="s">
        <v>423</v>
      </c>
      <c r="N155" s="19" t="s">
        <v>289</v>
      </c>
      <c r="O155" s="19" t="s">
        <v>274</v>
      </c>
      <c r="P155" s="19" t="s">
        <v>1306</v>
      </c>
      <c r="Q155" s="19" t="s">
        <v>1307</v>
      </c>
      <c r="R155" s="19" t="s">
        <v>276</v>
      </c>
      <c r="S155" s="19" t="s">
        <v>270</v>
      </c>
      <c r="T155" s="19" t="s">
        <v>1306</v>
      </c>
      <c r="U155" s="19" t="s">
        <v>55</v>
      </c>
      <c r="V155" s="19" t="s">
        <v>142</v>
      </c>
      <c r="W155" s="19" t="s">
        <v>143</v>
      </c>
      <c r="X155" s="19" t="s">
        <v>274</v>
      </c>
      <c r="Y155" s="19" t="s">
        <v>274</v>
      </c>
      <c r="Z155" s="19" t="s">
        <v>145</v>
      </c>
      <c r="AA155" s="19" t="s">
        <v>221</v>
      </c>
      <c r="AB155" s="19" t="s">
        <v>1557</v>
      </c>
      <c r="AC155" s="19" t="s">
        <v>56</v>
      </c>
      <c r="AD155" s="19" t="s">
        <v>1558</v>
      </c>
      <c r="AE155" s="19" t="s">
        <v>1559</v>
      </c>
      <c r="AF155" s="19" t="s">
        <v>1292</v>
      </c>
      <c r="AG155" s="19" t="s">
        <v>162</v>
      </c>
      <c r="AH155" s="19" t="s">
        <v>1560</v>
      </c>
      <c r="AI155" s="19" t="s">
        <v>145</v>
      </c>
      <c r="AJ155" s="19" t="s">
        <v>83</v>
      </c>
      <c r="AK155" s="19"/>
      <c r="AL155" s="19"/>
      <c r="AM155" s="19" t="s">
        <v>105</v>
      </c>
      <c r="AN155" s="19" t="s">
        <v>62</v>
      </c>
      <c r="AO155" s="19" t="s">
        <v>67</v>
      </c>
      <c r="AP155" s="19" t="s">
        <v>64</v>
      </c>
      <c r="AQ155" s="19">
        <v>1</v>
      </c>
      <c r="AR155" s="19" t="s">
        <v>1561</v>
      </c>
      <c r="AS155" s="19" t="s">
        <v>1562</v>
      </c>
      <c r="AT155" s="19" t="s">
        <v>1563</v>
      </c>
      <c r="AU155" s="19" t="s">
        <v>216</v>
      </c>
      <c r="AV155" s="19" t="s">
        <v>198</v>
      </c>
      <c r="AW155" s="19" t="s">
        <v>286</v>
      </c>
      <c r="AX155" s="19"/>
      <c r="AY155" s="19" t="s">
        <v>86</v>
      </c>
      <c r="AZ155" s="19" t="s">
        <v>167</v>
      </c>
      <c r="BA155" s="19" t="s">
        <v>167</v>
      </c>
      <c r="BB155" s="19" t="s">
        <v>168</v>
      </c>
      <c r="BC155" s="19"/>
      <c r="BD155" s="19" t="s">
        <v>169</v>
      </c>
    </row>
    <row r="156" spans="1:56" s="11" customFormat="1" ht="15" customHeight="1" x14ac:dyDescent="0.25">
      <c r="A156" s="19" t="s">
        <v>364</v>
      </c>
      <c r="B156" s="19" t="s">
        <v>270</v>
      </c>
      <c r="C156" s="19" t="s">
        <v>1564</v>
      </c>
      <c r="D156" s="19" t="s">
        <v>51</v>
      </c>
      <c r="E156" s="19" t="s">
        <v>52</v>
      </c>
      <c r="F156" s="19" t="s">
        <v>141</v>
      </c>
      <c r="G156" s="19" t="s">
        <v>366</v>
      </c>
      <c r="H156" s="19" t="s">
        <v>51</v>
      </c>
      <c r="I156" s="19" t="s">
        <v>52</v>
      </c>
      <c r="J156" s="19" t="s">
        <v>141</v>
      </c>
      <c r="K156" s="19" t="s">
        <v>58</v>
      </c>
      <c r="L156" s="19" t="s">
        <v>51</v>
      </c>
      <c r="M156" s="19" t="s">
        <v>1304</v>
      </c>
      <c r="N156" s="19" t="s">
        <v>1565</v>
      </c>
      <c r="O156" s="19" t="s">
        <v>274</v>
      </c>
      <c r="P156" s="19" t="s">
        <v>1333</v>
      </c>
      <c r="Q156" s="19" t="s">
        <v>1334</v>
      </c>
      <c r="R156" s="19" t="s">
        <v>276</v>
      </c>
      <c r="S156" s="19" t="s">
        <v>270</v>
      </c>
      <c r="T156" s="19" t="s">
        <v>1333</v>
      </c>
      <c r="U156" s="19" t="s">
        <v>55</v>
      </c>
      <c r="V156" s="19" t="s">
        <v>148</v>
      </c>
      <c r="W156" s="19" t="s">
        <v>143</v>
      </c>
      <c r="X156" s="19" t="s">
        <v>274</v>
      </c>
      <c r="Y156" s="19" t="s">
        <v>274</v>
      </c>
      <c r="Z156" s="19" t="s">
        <v>145</v>
      </c>
      <c r="AA156" s="19" t="s">
        <v>94</v>
      </c>
      <c r="AB156" s="19" t="s">
        <v>1566</v>
      </c>
      <c r="AC156" s="19" t="s">
        <v>59</v>
      </c>
      <c r="AD156" s="19" t="s">
        <v>1567</v>
      </c>
      <c r="AE156" s="19" t="s">
        <v>1568</v>
      </c>
      <c r="AF156" s="19" t="s">
        <v>955</v>
      </c>
      <c r="AG156" s="19" t="s">
        <v>162</v>
      </c>
      <c r="AH156" s="19" t="s">
        <v>1569</v>
      </c>
      <c r="AI156" s="19" t="s">
        <v>145</v>
      </c>
      <c r="AJ156" s="19" t="s">
        <v>65</v>
      </c>
      <c r="AK156" s="19"/>
      <c r="AL156" s="19"/>
      <c r="AM156" s="19" t="s">
        <v>80</v>
      </c>
      <c r="AN156" s="19" t="s">
        <v>95</v>
      </c>
      <c r="AO156" s="19" t="s">
        <v>104</v>
      </c>
      <c r="AP156" s="19" t="s">
        <v>64</v>
      </c>
      <c r="AQ156" s="19">
        <v>1</v>
      </c>
      <c r="AR156" s="19" t="s">
        <v>1570</v>
      </c>
      <c r="AS156" s="19" t="s">
        <v>265</v>
      </c>
      <c r="AT156" s="19" t="s">
        <v>1571</v>
      </c>
      <c r="AU156" s="19" t="s">
        <v>216</v>
      </c>
      <c r="AV156" s="19" t="s">
        <v>215</v>
      </c>
      <c r="AW156" s="19" t="s">
        <v>286</v>
      </c>
      <c r="AX156" s="19"/>
      <c r="AY156" s="19" t="s">
        <v>57</v>
      </c>
      <c r="AZ156" s="19" t="s">
        <v>167</v>
      </c>
      <c r="BA156" s="19" t="s">
        <v>167</v>
      </c>
      <c r="BB156" s="19" t="s">
        <v>168</v>
      </c>
      <c r="BC156" s="19"/>
      <c r="BD156" s="19" t="s">
        <v>169</v>
      </c>
    </row>
    <row r="157" spans="1:56" s="11" customFormat="1" ht="15" customHeight="1" x14ac:dyDescent="0.25">
      <c r="A157" s="19" t="s">
        <v>287</v>
      </c>
      <c r="B157" s="19" t="s">
        <v>270</v>
      </c>
      <c r="C157" s="19" t="s">
        <v>1572</v>
      </c>
      <c r="D157" s="19" t="s">
        <v>51</v>
      </c>
      <c r="E157" s="19" t="s">
        <v>52</v>
      </c>
      <c r="F157" s="19" t="s">
        <v>141</v>
      </c>
      <c r="G157" s="19" t="s">
        <v>76</v>
      </c>
      <c r="H157" s="19" t="s">
        <v>51</v>
      </c>
      <c r="I157" s="19" t="s">
        <v>52</v>
      </c>
      <c r="J157" s="19" t="s">
        <v>141</v>
      </c>
      <c r="K157" s="19" t="s">
        <v>58</v>
      </c>
      <c r="L157" s="19" t="s">
        <v>51</v>
      </c>
      <c r="M157" s="19" t="s">
        <v>1397</v>
      </c>
      <c r="N157" s="19" t="s">
        <v>1573</v>
      </c>
      <c r="O157" s="19" t="s">
        <v>274</v>
      </c>
      <c r="P157" s="19" t="s">
        <v>1333</v>
      </c>
      <c r="Q157" s="19" t="s">
        <v>1334</v>
      </c>
      <c r="R157" s="19" t="s">
        <v>276</v>
      </c>
      <c r="S157" s="19" t="s">
        <v>270</v>
      </c>
      <c r="T157" s="19" t="s">
        <v>1333</v>
      </c>
      <c r="U157" s="19" t="s">
        <v>55</v>
      </c>
      <c r="V157" s="19" t="s">
        <v>142</v>
      </c>
      <c r="W157" s="19" t="s">
        <v>143</v>
      </c>
      <c r="X157" s="19" t="s">
        <v>274</v>
      </c>
      <c r="Y157" s="19" t="s">
        <v>144</v>
      </c>
      <c r="Z157" s="19" t="s">
        <v>145</v>
      </c>
      <c r="AA157" s="19" t="s">
        <v>1574</v>
      </c>
      <c r="AB157" s="19" t="s">
        <v>1575</v>
      </c>
      <c r="AC157" s="19" t="s">
        <v>59</v>
      </c>
      <c r="AD157" s="19" t="s">
        <v>1576</v>
      </c>
      <c r="AE157" s="19" t="s">
        <v>1577</v>
      </c>
      <c r="AF157" s="19" t="s">
        <v>1578</v>
      </c>
      <c r="AG157" s="19" t="s">
        <v>245</v>
      </c>
      <c r="AH157" s="19" t="s">
        <v>1579</v>
      </c>
      <c r="AI157" s="19" t="s">
        <v>145</v>
      </c>
      <c r="AJ157" s="19" t="s">
        <v>83</v>
      </c>
      <c r="AK157" s="19"/>
      <c r="AL157" s="19"/>
      <c r="AM157" s="19" t="s">
        <v>88</v>
      </c>
      <c r="AN157" s="19" t="s">
        <v>62</v>
      </c>
      <c r="AO157" s="19" t="s">
        <v>67</v>
      </c>
      <c r="AP157" s="19" t="s">
        <v>90</v>
      </c>
      <c r="AQ157" s="19">
        <v>1</v>
      </c>
      <c r="AR157" s="19" t="s">
        <v>1580</v>
      </c>
      <c r="AS157" s="19" t="s">
        <v>1581</v>
      </c>
      <c r="AT157" s="19" t="s">
        <v>1582</v>
      </c>
      <c r="AU157" s="19" t="s">
        <v>216</v>
      </c>
      <c r="AV157" s="19" t="s">
        <v>217</v>
      </c>
      <c r="AW157" s="19" t="s">
        <v>286</v>
      </c>
      <c r="AX157" s="19"/>
      <c r="AY157" s="19" t="s">
        <v>86</v>
      </c>
      <c r="AZ157" s="19" t="s">
        <v>167</v>
      </c>
      <c r="BA157" s="19" t="s">
        <v>171</v>
      </c>
      <c r="BB157" s="19" t="s">
        <v>173</v>
      </c>
      <c r="BC157" s="19" t="s">
        <v>174</v>
      </c>
      <c r="BD157" s="19" t="s">
        <v>169</v>
      </c>
    </row>
    <row r="158" spans="1:56" s="11" customFormat="1" ht="15" customHeight="1" x14ac:dyDescent="0.25">
      <c r="A158" s="19" t="s">
        <v>332</v>
      </c>
      <c r="B158" s="19" t="s">
        <v>270</v>
      </c>
      <c r="C158" s="19" t="s">
        <v>1583</v>
      </c>
      <c r="D158" s="19" t="s">
        <v>51</v>
      </c>
      <c r="E158" s="19" t="s">
        <v>113</v>
      </c>
      <c r="F158" s="19" t="s">
        <v>114</v>
      </c>
      <c r="G158" s="19" t="s">
        <v>114</v>
      </c>
      <c r="H158" s="19" t="s">
        <v>51</v>
      </c>
      <c r="I158" s="19" t="s">
        <v>52</v>
      </c>
      <c r="J158" s="19" t="s">
        <v>141</v>
      </c>
      <c r="K158" s="19" t="s">
        <v>53</v>
      </c>
      <c r="L158" s="19" t="s">
        <v>51</v>
      </c>
      <c r="M158" s="19" t="s">
        <v>689</v>
      </c>
      <c r="N158" s="19" t="s">
        <v>821</v>
      </c>
      <c r="O158" s="19" t="s">
        <v>1332</v>
      </c>
      <c r="P158" s="19" t="s">
        <v>1192</v>
      </c>
      <c r="Q158" s="19" t="s">
        <v>1193</v>
      </c>
      <c r="R158" s="19" t="s">
        <v>276</v>
      </c>
      <c r="S158" s="19" t="s">
        <v>270</v>
      </c>
      <c r="T158" s="19" t="s">
        <v>1192</v>
      </c>
      <c r="U158" s="19" t="s">
        <v>55</v>
      </c>
      <c r="V158" s="19" t="s">
        <v>148</v>
      </c>
      <c r="W158" s="19" t="s">
        <v>99</v>
      </c>
      <c r="X158" s="19" t="s">
        <v>274</v>
      </c>
      <c r="Y158" s="19" t="s">
        <v>274</v>
      </c>
      <c r="Z158" s="19" t="s">
        <v>159</v>
      </c>
      <c r="AA158" s="19" t="s">
        <v>139</v>
      </c>
      <c r="AB158" s="19" t="s">
        <v>356</v>
      </c>
      <c r="AC158" s="19" t="s">
        <v>160</v>
      </c>
      <c r="AD158" s="19" t="s">
        <v>397</v>
      </c>
      <c r="AE158" s="19" t="s">
        <v>398</v>
      </c>
      <c r="AF158" s="19" t="s">
        <v>399</v>
      </c>
      <c r="AG158" s="19" t="s">
        <v>162</v>
      </c>
      <c r="AH158" s="19" t="s">
        <v>1584</v>
      </c>
      <c r="AI158" s="19" t="s">
        <v>159</v>
      </c>
      <c r="AJ158" s="19" t="s">
        <v>60</v>
      </c>
      <c r="AK158" s="19"/>
      <c r="AL158" s="19"/>
      <c r="AM158" s="19" t="s">
        <v>61</v>
      </c>
      <c r="AN158" s="19" t="s">
        <v>62</v>
      </c>
      <c r="AO158" s="19" t="s">
        <v>63</v>
      </c>
      <c r="AP158" s="19" t="s">
        <v>140</v>
      </c>
      <c r="AQ158" s="19">
        <v>1</v>
      </c>
      <c r="AR158" s="19" t="s">
        <v>1341</v>
      </c>
      <c r="AS158" s="19" t="s">
        <v>1585</v>
      </c>
      <c r="AT158" s="19" t="s">
        <v>1586</v>
      </c>
      <c r="AU158" s="19" t="s">
        <v>216</v>
      </c>
      <c r="AV158" s="19" t="s">
        <v>204</v>
      </c>
      <c r="AW158" s="19" t="s">
        <v>286</v>
      </c>
      <c r="AX158" s="19"/>
      <c r="AY158" s="19" t="s">
        <v>57</v>
      </c>
      <c r="AZ158" s="19" t="s">
        <v>167</v>
      </c>
      <c r="BA158" s="19" t="s">
        <v>167</v>
      </c>
      <c r="BB158" s="19" t="s">
        <v>168</v>
      </c>
      <c r="BC158" s="19"/>
      <c r="BD158" s="19" t="s">
        <v>169</v>
      </c>
    </row>
    <row r="159" spans="1:56" s="11" customFormat="1" ht="15" customHeight="1" x14ac:dyDescent="0.25">
      <c r="A159" s="19" t="s">
        <v>332</v>
      </c>
      <c r="B159" s="19" t="s">
        <v>270</v>
      </c>
      <c r="C159" s="19" t="s">
        <v>1587</v>
      </c>
      <c r="D159" s="19" t="s">
        <v>51</v>
      </c>
      <c r="E159" s="19" t="s">
        <v>113</v>
      </c>
      <c r="F159" s="19" t="s">
        <v>114</v>
      </c>
      <c r="G159" s="19" t="s">
        <v>114</v>
      </c>
      <c r="H159" s="19" t="s">
        <v>51</v>
      </c>
      <c r="I159" s="19" t="s">
        <v>52</v>
      </c>
      <c r="J159" s="19" t="s">
        <v>141</v>
      </c>
      <c r="K159" s="19" t="s">
        <v>58</v>
      </c>
      <c r="L159" s="19" t="s">
        <v>51</v>
      </c>
      <c r="M159" s="19" t="s">
        <v>689</v>
      </c>
      <c r="N159" s="19" t="s">
        <v>663</v>
      </c>
      <c r="O159" s="19" t="s">
        <v>1378</v>
      </c>
      <c r="P159" s="19" t="s">
        <v>1333</v>
      </c>
      <c r="Q159" s="19" t="s">
        <v>1334</v>
      </c>
      <c r="R159" s="19" t="s">
        <v>276</v>
      </c>
      <c r="S159" s="19" t="s">
        <v>270</v>
      </c>
      <c r="T159" s="19" t="s">
        <v>1333</v>
      </c>
      <c r="U159" s="19" t="s">
        <v>55</v>
      </c>
      <c r="V159" s="19" t="s">
        <v>148</v>
      </c>
      <c r="W159" s="19" t="s">
        <v>99</v>
      </c>
      <c r="X159" s="19" t="s">
        <v>274</v>
      </c>
      <c r="Y159" s="19" t="s">
        <v>274</v>
      </c>
      <c r="Z159" s="19" t="s">
        <v>145</v>
      </c>
      <c r="AA159" s="19" t="s">
        <v>115</v>
      </c>
      <c r="AB159" s="19" t="s">
        <v>356</v>
      </c>
      <c r="AC159" s="19" t="s">
        <v>116</v>
      </c>
      <c r="AD159" s="19" t="s">
        <v>664</v>
      </c>
      <c r="AE159" s="19" t="s">
        <v>665</v>
      </c>
      <c r="AF159" s="19" t="s">
        <v>666</v>
      </c>
      <c r="AG159" s="19" t="s">
        <v>162</v>
      </c>
      <c r="AH159" s="19" t="s">
        <v>1588</v>
      </c>
      <c r="AI159" s="19" t="s">
        <v>145</v>
      </c>
      <c r="AJ159" s="19" t="s">
        <v>65</v>
      </c>
      <c r="AK159" s="19"/>
      <c r="AL159" s="19"/>
      <c r="AM159" s="19" t="s">
        <v>61</v>
      </c>
      <c r="AN159" s="19" t="s">
        <v>62</v>
      </c>
      <c r="AO159" s="19" t="s">
        <v>67</v>
      </c>
      <c r="AP159" s="19" t="s">
        <v>64</v>
      </c>
      <c r="AQ159" s="19">
        <v>1</v>
      </c>
      <c r="AR159" s="19" t="s">
        <v>697</v>
      </c>
      <c r="AS159" s="19" t="s">
        <v>1589</v>
      </c>
      <c r="AT159" s="19" t="s">
        <v>1590</v>
      </c>
      <c r="AU159" s="19" t="s">
        <v>216</v>
      </c>
      <c r="AV159" s="19" t="s">
        <v>204</v>
      </c>
      <c r="AW159" s="19" t="s">
        <v>286</v>
      </c>
      <c r="AX159" s="19"/>
      <c r="AY159" s="19" t="s">
        <v>57</v>
      </c>
      <c r="AZ159" s="19" t="s">
        <v>167</v>
      </c>
      <c r="BA159" s="19" t="s">
        <v>167</v>
      </c>
      <c r="BB159" s="19" t="s">
        <v>168</v>
      </c>
      <c r="BC159" s="19"/>
      <c r="BD159" s="19" t="s">
        <v>169</v>
      </c>
    </row>
    <row r="160" spans="1:56" s="11" customFormat="1" ht="15" customHeight="1" x14ac:dyDescent="0.25">
      <c r="A160" s="19" t="s">
        <v>1591</v>
      </c>
      <c r="B160" s="19" t="s">
        <v>270</v>
      </c>
      <c r="C160" s="19" t="s">
        <v>1592</v>
      </c>
      <c r="D160" s="19" t="s">
        <v>51</v>
      </c>
      <c r="E160" s="19" t="s">
        <v>52</v>
      </c>
      <c r="F160" s="19" t="s">
        <v>230</v>
      </c>
      <c r="G160" s="19" t="s">
        <v>1593</v>
      </c>
      <c r="H160" s="19" t="s">
        <v>51</v>
      </c>
      <c r="I160" s="19" t="s">
        <v>52</v>
      </c>
      <c r="J160" s="19" t="s">
        <v>141</v>
      </c>
      <c r="K160" s="19" t="s">
        <v>58</v>
      </c>
      <c r="L160" s="19" t="s">
        <v>51</v>
      </c>
      <c r="M160" s="19" t="s">
        <v>1397</v>
      </c>
      <c r="N160" s="19" t="s">
        <v>1594</v>
      </c>
      <c r="O160" s="19" t="s">
        <v>274</v>
      </c>
      <c r="P160" s="19" t="s">
        <v>1333</v>
      </c>
      <c r="Q160" s="19" t="s">
        <v>1334</v>
      </c>
      <c r="R160" s="19" t="s">
        <v>276</v>
      </c>
      <c r="S160" s="19" t="s">
        <v>270</v>
      </c>
      <c r="T160" s="19" t="s">
        <v>1333</v>
      </c>
      <c r="U160" s="19" t="s">
        <v>55</v>
      </c>
      <c r="V160" s="19" t="s">
        <v>142</v>
      </c>
      <c r="W160" s="19" t="s">
        <v>143</v>
      </c>
      <c r="X160" s="19" t="s">
        <v>274</v>
      </c>
      <c r="Y160" s="19" t="s">
        <v>274</v>
      </c>
      <c r="Z160" s="19" t="s">
        <v>159</v>
      </c>
      <c r="AA160" s="19" t="s">
        <v>69</v>
      </c>
      <c r="AB160" s="19" t="s">
        <v>1595</v>
      </c>
      <c r="AC160" s="19" t="s">
        <v>59</v>
      </c>
      <c r="AD160" s="19" t="s">
        <v>1596</v>
      </c>
      <c r="AE160" s="19" t="s">
        <v>1597</v>
      </c>
      <c r="AF160" s="19" t="s">
        <v>1598</v>
      </c>
      <c r="AG160" s="19" t="s">
        <v>162</v>
      </c>
      <c r="AH160" s="19" t="s">
        <v>1599</v>
      </c>
      <c r="AI160" s="19" t="s">
        <v>159</v>
      </c>
      <c r="AJ160" s="19" t="s">
        <v>60</v>
      </c>
      <c r="AK160" s="19"/>
      <c r="AL160" s="19"/>
      <c r="AM160" s="19" t="s">
        <v>61</v>
      </c>
      <c r="AN160" s="19" t="s">
        <v>62</v>
      </c>
      <c r="AO160" s="19" t="s">
        <v>81</v>
      </c>
      <c r="AP160" s="19" t="s">
        <v>64</v>
      </c>
      <c r="AQ160" s="19">
        <v>1</v>
      </c>
      <c r="AR160" s="19" t="s">
        <v>1600</v>
      </c>
      <c r="AS160" s="19" t="s">
        <v>199</v>
      </c>
      <c r="AT160" s="19" t="s">
        <v>1601</v>
      </c>
      <c r="AU160" s="19" t="s">
        <v>216</v>
      </c>
      <c r="AV160" s="19" t="s">
        <v>217</v>
      </c>
      <c r="AW160" s="19" t="s">
        <v>286</v>
      </c>
      <c r="AX160" s="19" t="s">
        <v>57</v>
      </c>
      <c r="AY160" s="19" t="s">
        <v>57</v>
      </c>
      <c r="AZ160" s="19" t="s">
        <v>167</v>
      </c>
      <c r="BA160" s="19" t="s">
        <v>167</v>
      </c>
      <c r="BB160" s="19" t="s">
        <v>168</v>
      </c>
      <c r="BC160" s="19"/>
      <c r="BD160" s="19" t="s">
        <v>169</v>
      </c>
    </row>
    <row r="161" spans="1:56" s="11" customFormat="1" ht="15" customHeight="1" x14ac:dyDescent="0.25">
      <c r="A161" s="19" t="s">
        <v>332</v>
      </c>
      <c r="B161" s="19" t="s">
        <v>270</v>
      </c>
      <c r="C161" s="19" t="s">
        <v>1602</v>
      </c>
      <c r="D161" s="19" t="s">
        <v>51</v>
      </c>
      <c r="E161" s="19" t="s">
        <v>113</v>
      </c>
      <c r="F161" s="19" t="s">
        <v>114</v>
      </c>
      <c r="G161" s="19" t="s">
        <v>114</v>
      </c>
      <c r="H161" s="19" t="s">
        <v>51</v>
      </c>
      <c r="I161" s="19" t="s">
        <v>52</v>
      </c>
      <c r="J161" s="19" t="s">
        <v>141</v>
      </c>
      <c r="K161" s="19" t="s">
        <v>58</v>
      </c>
      <c r="L161" s="19" t="s">
        <v>51</v>
      </c>
      <c r="M161" s="19" t="s">
        <v>1191</v>
      </c>
      <c r="N161" s="19" t="s">
        <v>386</v>
      </c>
      <c r="O161" s="19" t="s">
        <v>1227</v>
      </c>
      <c r="P161" s="19" t="s">
        <v>1306</v>
      </c>
      <c r="Q161" s="19" t="s">
        <v>1307</v>
      </c>
      <c r="R161" s="19" t="s">
        <v>276</v>
      </c>
      <c r="S161" s="19" t="s">
        <v>270</v>
      </c>
      <c r="T161" s="19" t="s">
        <v>1306</v>
      </c>
      <c r="U161" s="19" t="s">
        <v>55</v>
      </c>
      <c r="V161" s="19" t="s">
        <v>148</v>
      </c>
      <c r="W161" s="19" t="s">
        <v>99</v>
      </c>
      <c r="X161" s="19" t="s">
        <v>274</v>
      </c>
      <c r="Y161" s="19" t="s">
        <v>274</v>
      </c>
      <c r="Z161" s="19" t="s">
        <v>159</v>
      </c>
      <c r="AA161" s="19" t="s">
        <v>155</v>
      </c>
      <c r="AB161" s="19" t="s">
        <v>356</v>
      </c>
      <c r="AC161" s="19" t="s">
        <v>59</v>
      </c>
      <c r="AD161" s="19" t="s">
        <v>589</v>
      </c>
      <c r="AE161" s="19" t="s">
        <v>590</v>
      </c>
      <c r="AF161" s="19" t="s">
        <v>591</v>
      </c>
      <c r="AG161" s="19" t="s">
        <v>162</v>
      </c>
      <c r="AH161" s="19" t="s">
        <v>1603</v>
      </c>
      <c r="AI161" s="19" t="s">
        <v>159</v>
      </c>
      <c r="AJ161" s="19" t="s">
        <v>60</v>
      </c>
      <c r="AK161" s="19"/>
      <c r="AL161" s="19"/>
      <c r="AM161" s="19" t="s">
        <v>61</v>
      </c>
      <c r="AN161" s="19" t="s">
        <v>62</v>
      </c>
      <c r="AO161" s="19" t="s">
        <v>63</v>
      </c>
      <c r="AP161" s="19" t="s">
        <v>64</v>
      </c>
      <c r="AQ161" s="19">
        <v>1</v>
      </c>
      <c r="AR161" s="19" t="s">
        <v>1232</v>
      </c>
      <c r="AS161" s="19" t="s">
        <v>242</v>
      </c>
      <c r="AT161" s="19" t="s">
        <v>1604</v>
      </c>
      <c r="AU161" s="19" t="s">
        <v>216</v>
      </c>
      <c r="AV161" s="19" t="s">
        <v>212</v>
      </c>
      <c r="AW161" s="19" t="s">
        <v>286</v>
      </c>
      <c r="AX161" s="19"/>
      <c r="AY161" s="19" t="s">
        <v>57</v>
      </c>
      <c r="AZ161" s="19" t="s">
        <v>167</v>
      </c>
      <c r="BA161" s="19" t="s">
        <v>167</v>
      </c>
      <c r="BB161" s="19" t="s">
        <v>168</v>
      </c>
      <c r="BC161" s="19"/>
      <c r="BD161" s="19" t="s">
        <v>169</v>
      </c>
    </row>
    <row r="162" spans="1:56" s="11" customFormat="1" ht="15" customHeight="1" x14ac:dyDescent="0.25">
      <c r="A162" s="19" t="s">
        <v>332</v>
      </c>
      <c r="B162" s="19" t="s">
        <v>270</v>
      </c>
      <c r="C162" s="19" t="s">
        <v>1605</v>
      </c>
      <c r="D162" s="19" t="s">
        <v>51</v>
      </c>
      <c r="E162" s="19" t="s">
        <v>113</v>
      </c>
      <c r="F162" s="19" t="s">
        <v>114</v>
      </c>
      <c r="G162" s="19" t="s">
        <v>114</v>
      </c>
      <c r="H162" s="19" t="s">
        <v>51</v>
      </c>
      <c r="I162" s="19" t="s">
        <v>52</v>
      </c>
      <c r="J162" s="19" t="s">
        <v>141</v>
      </c>
      <c r="K162" s="19" t="s">
        <v>53</v>
      </c>
      <c r="L162" s="19" t="s">
        <v>51</v>
      </c>
      <c r="M162" s="19" t="s">
        <v>1191</v>
      </c>
      <c r="N162" s="19" t="s">
        <v>904</v>
      </c>
      <c r="O162" s="19" t="s">
        <v>1378</v>
      </c>
      <c r="P162" s="19" t="s">
        <v>1333</v>
      </c>
      <c r="Q162" s="19" t="s">
        <v>1334</v>
      </c>
      <c r="R162" s="19" t="s">
        <v>276</v>
      </c>
      <c r="S162" s="19" t="s">
        <v>270</v>
      </c>
      <c r="T162" s="19" t="s">
        <v>1333</v>
      </c>
      <c r="U162" s="19" t="s">
        <v>55</v>
      </c>
      <c r="V162" s="19" t="s">
        <v>148</v>
      </c>
      <c r="W162" s="19" t="s">
        <v>99</v>
      </c>
      <c r="X162" s="19" t="s">
        <v>274</v>
      </c>
      <c r="Y162" s="19" t="s">
        <v>274</v>
      </c>
      <c r="Z162" s="19" t="s">
        <v>145</v>
      </c>
      <c r="AA162" s="19" t="s">
        <v>263</v>
      </c>
      <c r="AB162" s="19" t="s">
        <v>1606</v>
      </c>
      <c r="AC162" s="19" t="s">
        <v>56</v>
      </c>
      <c r="AD162" s="19" t="s">
        <v>1607</v>
      </c>
      <c r="AE162" s="19" t="s">
        <v>1608</v>
      </c>
      <c r="AF162" s="19" t="s">
        <v>1609</v>
      </c>
      <c r="AG162" s="19" t="s">
        <v>162</v>
      </c>
      <c r="AH162" s="19" t="s">
        <v>1610</v>
      </c>
      <c r="AI162" s="19" t="s">
        <v>145</v>
      </c>
      <c r="AJ162" s="19" t="s">
        <v>65</v>
      </c>
      <c r="AK162" s="19"/>
      <c r="AL162" s="19"/>
      <c r="AM162" s="19" t="s">
        <v>80</v>
      </c>
      <c r="AN162" s="19" t="s">
        <v>92</v>
      </c>
      <c r="AO162" s="19" t="s">
        <v>104</v>
      </c>
      <c r="AP162" s="19" t="s">
        <v>64</v>
      </c>
      <c r="AQ162" s="19">
        <v>1</v>
      </c>
      <c r="AR162" s="19" t="s">
        <v>1611</v>
      </c>
      <c r="AS162" s="19" t="s">
        <v>1612</v>
      </c>
      <c r="AT162" s="19" t="s">
        <v>1613</v>
      </c>
      <c r="AU162" s="19" t="s">
        <v>216</v>
      </c>
      <c r="AV162" s="19" t="s">
        <v>212</v>
      </c>
      <c r="AW162" s="19" t="s">
        <v>286</v>
      </c>
      <c r="AX162" s="19"/>
      <c r="AY162" s="19" t="s">
        <v>57</v>
      </c>
      <c r="AZ162" s="19" t="s">
        <v>167</v>
      </c>
      <c r="BA162" s="19" t="s">
        <v>167</v>
      </c>
      <c r="BB162" s="19" t="s">
        <v>168</v>
      </c>
      <c r="BC162" s="19"/>
      <c r="BD162" s="19" t="s">
        <v>169</v>
      </c>
    </row>
    <row r="163" spans="1:56" s="11" customFormat="1" ht="15" customHeight="1" x14ac:dyDescent="0.25">
      <c r="A163" s="19" t="s">
        <v>411</v>
      </c>
      <c r="B163" s="19" t="s">
        <v>270</v>
      </c>
      <c r="C163" s="19" t="s">
        <v>1614</v>
      </c>
      <c r="D163" s="19" t="s">
        <v>51</v>
      </c>
      <c r="E163" s="19" t="s">
        <v>113</v>
      </c>
      <c r="F163" s="19" t="s">
        <v>114</v>
      </c>
      <c r="G163" s="19" t="s">
        <v>127</v>
      </c>
      <c r="H163" s="19" t="s">
        <v>51</v>
      </c>
      <c r="I163" s="19" t="s">
        <v>52</v>
      </c>
      <c r="J163" s="19" t="s">
        <v>141</v>
      </c>
      <c r="K163" s="19" t="s">
        <v>53</v>
      </c>
      <c r="L163" s="19" t="s">
        <v>51</v>
      </c>
      <c r="M163" s="19" t="s">
        <v>1191</v>
      </c>
      <c r="N163" s="19" t="s">
        <v>1615</v>
      </c>
      <c r="O163" s="19" t="s">
        <v>274</v>
      </c>
      <c r="P163" s="19" t="s">
        <v>1333</v>
      </c>
      <c r="Q163" s="19" t="s">
        <v>1334</v>
      </c>
      <c r="R163" s="19" t="s">
        <v>276</v>
      </c>
      <c r="S163" s="19" t="s">
        <v>270</v>
      </c>
      <c r="T163" s="19" t="s">
        <v>1333</v>
      </c>
      <c r="U163" s="19" t="s">
        <v>55</v>
      </c>
      <c r="V163" s="19" t="s">
        <v>142</v>
      </c>
      <c r="W163" s="19" t="s">
        <v>99</v>
      </c>
      <c r="X163" s="19" t="s">
        <v>274</v>
      </c>
      <c r="Y163" s="19" t="s">
        <v>274</v>
      </c>
      <c r="Z163" s="19" t="s">
        <v>145</v>
      </c>
      <c r="AA163" s="19" t="s">
        <v>133</v>
      </c>
      <c r="AB163" s="19" t="s">
        <v>1616</v>
      </c>
      <c r="AC163" s="19" t="s">
        <v>125</v>
      </c>
      <c r="AD163" s="19" t="s">
        <v>1617</v>
      </c>
      <c r="AE163" s="19" t="s">
        <v>1618</v>
      </c>
      <c r="AF163" s="19" t="s">
        <v>1619</v>
      </c>
      <c r="AG163" s="19" t="s">
        <v>162</v>
      </c>
      <c r="AH163" s="19" t="s">
        <v>1620</v>
      </c>
      <c r="AI163" s="19" t="s">
        <v>145</v>
      </c>
      <c r="AJ163" s="19" t="s">
        <v>83</v>
      </c>
      <c r="AK163" s="19"/>
      <c r="AL163" s="19"/>
      <c r="AM163" s="19" t="s">
        <v>88</v>
      </c>
      <c r="AN163" s="19" t="s">
        <v>62</v>
      </c>
      <c r="AO163" s="19" t="s">
        <v>67</v>
      </c>
      <c r="AP163" s="19" t="s">
        <v>75</v>
      </c>
      <c r="AQ163" s="19">
        <v>1</v>
      </c>
      <c r="AR163" s="19" t="s">
        <v>1621</v>
      </c>
      <c r="AS163" s="19" t="s">
        <v>1622</v>
      </c>
      <c r="AT163" s="19" t="s">
        <v>1623</v>
      </c>
      <c r="AU163" s="19" t="s">
        <v>216</v>
      </c>
      <c r="AV163" s="19" t="s">
        <v>212</v>
      </c>
      <c r="AW163" s="19" t="s">
        <v>286</v>
      </c>
      <c r="AX163" s="19"/>
      <c r="AY163" s="19" t="s">
        <v>86</v>
      </c>
      <c r="AZ163" s="19" t="s">
        <v>167</v>
      </c>
      <c r="BA163" s="19" t="s">
        <v>167</v>
      </c>
      <c r="BB163" s="19" t="s">
        <v>168</v>
      </c>
      <c r="BC163" s="19"/>
      <c r="BD163" s="19" t="s">
        <v>169</v>
      </c>
    </row>
    <row r="164" spans="1:56" s="11" customFormat="1" ht="15" customHeight="1" x14ac:dyDescent="0.25">
      <c r="A164" s="19" t="s">
        <v>332</v>
      </c>
      <c r="B164" s="19" t="s">
        <v>270</v>
      </c>
      <c r="C164" s="19" t="s">
        <v>1624</v>
      </c>
      <c r="D164" s="19" t="s">
        <v>51</v>
      </c>
      <c r="E164" s="19" t="s">
        <v>113</v>
      </c>
      <c r="F164" s="19" t="s">
        <v>114</v>
      </c>
      <c r="G164" s="19" t="s">
        <v>114</v>
      </c>
      <c r="H164" s="19" t="s">
        <v>51</v>
      </c>
      <c r="I164" s="19" t="s">
        <v>52</v>
      </c>
      <c r="J164" s="19" t="s">
        <v>141</v>
      </c>
      <c r="K164" s="19" t="s">
        <v>58</v>
      </c>
      <c r="L164" s="19" t="s">
        <v>51</v>
      </c>
      <c r="M164" s="19" t="s">
        <v>1191</v>
      </c>
      <c r="N164" s="19" t="s">
        <v>1625</v>
      </c>
      <c r="O164" s="19" t="s">
        <v>274</v>
      </c>
      <c r="P164" s="19" t="s">
        <v>1306</v>
      </c>
      <c r="Q164" s="19" t="s">
        <v>1307</v>
      </c>
      <c r="R164" s="19" t="s">
        <v>276</v>
      </c>
      <c r="S164" s="19" t="s">
        <v>270</v>
      </c>
      <c r="T164" s="19" t="s">
        <v>1306</v>
      </c>
      <c r="U164" s="19" t="s">
        <v>55</v>
      </c>
      <c r="V164" s="19" t="s">
        <v>142</v>
      </c>
      <c r="W164" s="19" t="s">
        <v>99</v>
      </c>
      <c r="X164" s="19" t="s">
        <v>274</v>
      </c>
      <c r="Y164" s="19" t="s">
        <v>274</v>
      </c>
      <c r="Z164" s="19" t="s">
        <v>145</v>
      </c>
      <c r="AA164" s="19" t="s">
        <v>1335</v>
      </c>
      <c r="AB164" s="19" t="s">
        <v>1626</v>
      </c>
      <c r="AC164" s="19" t="s">
        <v>59</v>
      </c>
      <c r="AD164" s="19" t="s">
        <v>1627</v>
      </c>
      <c r="AE164" s="19" t="s">
        <v>1628</v>
      </c>
      <c r="AF164" s="19" t="s">
        <v>1339</v>
      </c>
      <c r="AG164" s="19" t="s">
        <v>162</v>
      </c>
      <c r="AH164" s="19" t="s">
        <v>1629</v>
      </c>
      <c r="AI164" s="19" t="s">
        <v>145</v>
      </c>
      <c r="AJ164" s="19" t="s">
        <v>83</v>
      </c>
      <c r="AK164" s="19"/>
      <c r="AL164" s="19"/>
      <c r="AM164" s="19" t="s">
        <v>135</v>
      </c>
      <c r="AN164" s="19" t="s">
        <v>62</v>
      </c>
      <c r="AO164" s="19" t="s">
        <v>67</v>
      </c>
      <c r="AP164" s="19" t="s">
        <v>68</v>
      </c>
      <c r="AQ164" s="19">
        <v>1</v>
      </c>
      <c r="AR164" s="19" t="s">
        <v>1630</v>
      </c>
      <c r="AS164" s="19" t="s">
        <v>1631</v>
      </c>
      <c r="AT164" s="19" t="s">
        <v>1632</v>
      </c>
      <c r="AU164" s="19" t="s">
        <v>216</v>
      </c>
      <c r="AV164" s="19" t="s">
        <v>212</v>
      </c>
      <c r="AW164" s="19" t="s">
        <v>286</v>
      </c>
      <c r="AX164" s="19"/>
      <c r="AY164" s="19" t="s">
        <v>86</v>
      </c>
      <c r="AZ164" s="19" t="s">
        <v>167</v>
      </c>
      <c r="BA164" s="19" t="s">
        <v>167</v>
      </c>
      <c r="BB164" s="19" t="s">
        <v>168</v>
      </c>
      <c r="BC164" s="19"/>
      <c r="BD164" s="19" t="s">
        <v>169</v>
      </c>
    </row>
    <row r="165" spans="1:56" s="11" customFormat="1" ht="15" customHeight="1" x14ac:dyDescent="0.25">
      <c r="A165" s="19" t="s">
        <v>1633</v>
      </c>
      <c r="B165" s="19" t="s">
        <v>270</v>
      </c>
      <c r="C165" s="19" t="s">
        <v>1634</v>
      </c>
      <c r="D165" s="19" t="s">
        <v>51</v>
      </c>
      <c r="E165" s="19" t="s">
        <v>52</v>
      </c>
      <c r="F165" s="19" t="s">
        <v>141</v>
      </c>
      <c r="G165" s="19" t="s">
        <v>241</v>
      </c>
      <c r="H165" s="19" t="s">
        <v>51</v>
      </c>
      <c r="I165" s="19" t="s">
        <v>52</v>
      </c>
      <c r="J165" s="19" t="s">
        <v>141</v>
      </c>
      <c r="K165" s="19" t="s">
        <v>53</v>
      </c>
      <c r="L165" s="19" t="s">
        <v>51</v>
      </c>
      <c r="M165" s="19" t="s">
        <v>1304</v>
      </c>
      <c r="N165" s="19" t="s">
        <v>386</v>
      </c>
      <c r="O165" s="19" t="s">
        <v>1227</v>
      </c>
      <c r="P165" s="19" t="s">
        <v>1333</v>
      </c>
      <c r="Q165" s="19" t="s">
        <v>1334</v>
      </c>
      <c r="R165" s="19" t="s">
        <v>276</v>
      </c>
      <c r="S165" s="19" t="s">
        <v>270</v>
      </c>
      <c r="T165" s="19" t="s">
        <v>1333</v>
      </c>
      <c r="U165" s="19" t="s">
        <v>55</v>
      </c>
      <c r="V165" s="19" t="s">
        <v>148</v>
      </c>
      <c r="W165" s="19" t="s">
        <v>143</v>
      </c>
      <c r="X165" s="19" t="s">
        <v>274</v>
      </c>
      <c r="Y165" s="19" t="s">
        <v>274</v>
      </c>
      <c r="Z165" s="19" t="s">
        <v>143</v>
      </c>
      <c r="AA165" s="19" t="s">
        <v>183</v>
      </c>
      <c r="AB165" s="19" t="s">
        <v>1635</v>
      </c>
      <c r="AC165" s="19" t="s">
        <v>56</v>
      </c>
      <c r="AD165" s="19" t="s">
        <v>1636</v>
      </c>
      <c r="AE165" s="19" t="s">
        <v>1637</v>
      </c>
      <c r="AF165" s="19" t="s">
        <v>1435</v>
      </c>
      <c r="AG165" s="19" t="s">
        <v>162</v>
      </c>
      <c r="AH165" s="19" t="s">
        <v>1638</v>
      </c>
      <c r="AI165" s="19" t="s">
        <v>145</v>
      </c>
      <c r="AJ165" s="19" t="s">
        <v>65</v>
      </c>
      <c r="AK165" s="19"/>
      <c r="AL165" s="19"/>
      <c r="AM165" s="19" t="s">
        <v>80</v>
      </c>
      <c r="AN165" s="19" t="s">
        <v>92</v>
      </c>
      <c r="AO165" s="19" t="s">
        <v>104</v>
      </c>
      <c r="AP165" s="19" t="s">
        <v>64</v>
      </c>
      <c r="AQ165" s="19">
        <v>1</v>
      </c>
      <c r="AR165" s="19" t="s">
        <v>1441</v>
      </c>
      <c r="AS165" s="19" t="s">
        <v>1639</v>
      </c>
      <c r="AT165" s="19" t="s">
        <v>1640</v>
      </c>
      <c r="AU165" s="19" t="s">
        <v>216</v>
      </c>
      <c r="AV165" s="19" t="s">
        <v>215</v>
      </c>
      <c r="AW165" s="19" t="s">
        <v>286</v>
      </c>
      <c r="AX165" s="19"/>
      <c r="AY165" s="19" t="s">
        <v>57</v>
      </c>
      <c r="AZ165" s="19" t="s">
        <v>167</v>
      </c>
      <c r="BA165" s="19" t="s">
        <v>167</v>
      </c>
      <c r="BB165" s="19" t="s">
        <v>168</v>
      </c>
      <c r="BC165" s="19"/>
      <c r="BD165" s="19" t="s">
        <v>169</v>
      </c>
    </row>
    <row r="166" spans="1:56" s="11" customFormat="1" ht="15" customHeight="1" x14ac:dyDescent="0.25">
      <c r="A166" s="19" t="s">
        <v>1641</v>
      </c>
      <c r="B166" s="19" t="s">
        <v>270</v>
      </c>
      <c r="C166" s="19" t="s">
        <v>1642</v>
      </c>
      <c r="D166" s="19" t="s">
        <v>51</v>
      </c>
      <c r="E166" s="19" t="s">
        <v>52</v>
      </c>
      <c r="F166" s="19" t="s">
        <v>1643</v>
      </c>
      <c r="G166" s="19" t="s">
        <v>1644</v>
      </c>
      <c r="H166" s="19" t="s">
        <v>51</v>
      </c>
      <c r="I166" s="19" t="s">
        <v>52</v>
      </c>
      <c r="J166" s="19" t="s">
        <v>141</v>
      </c>
      <c r="K166" s="19" t="s">
        <v>53</v>
      </c>
      <c r="L166" s="19" t="s">
        <v>51</v>
      </c>
      <c r="M166" s="19" t="s">
        <v>689</v>
      </c>
      <c r="N166" s="19" t="s">
        <v>1645</v>
      </c>
      <c r="O166" s="19" t="s">
        <v>274</v>
      </c>
      <c r="P166" s="19" t="s">
        <v>1192</v>
      </c>
      <c r="Q166" s="19" t="s">
        <v>1193</v>
      </c>
      <c r="R166" s="19" t="s">
        <v>276</v>
      </c>
      <c r="S166" s="19" t="s">
        <v>270</v>
      </c>
      <c r="T166" s="19" t="s">
        <v>1192</v>
      </c>
      <c r="U166" s="19" t="s">
        <v>55</v>
      </c>
      <c r="V166" s="19" t="s">
        <v>142</v>
      </c>
      <c r="W166" s="19" t="s">
        <v>143</v>
      </c>
      <c r="X166" s="19" t="s">
        <v>274</v>
      </c>
      <c r="Y166" s="19" t="s">
        <v>144</v>
      </c>
      <c r="Z166" s="19" t="s">
        <v>143</v>
      </c>
      <c r="AA166" s="19" t="s">
        <v>137</v>
      </c>
      <c r="AB166" s="19" t="s">
        <v>1646</v>
      </c>
      <c r="AC166" s="19" t="s">
        <v>160</v>
      </c>
      <c r="AD166" s="19" t="s">
        <v>1647</v>
      </c>
      <c r="AE166" s="19" t="s">
        <v>1648</v>
      </c>
      <c r="AF166" s="19" t="s">
        <v>274</v>
      </c>
      <c r="AG166" s="19" t="s">
        <v>162</v>
      </c>
      <c r="AH166" s="19" t="s">
        <v>1649</v>
      </c>
      <c r="AI166" s="19" t="s">
        <v>145</v>
      </c>
      <c r="AJ166" s="19" t="s">
        <v>83</v>
      </c>
      <c r="AK166" s="19"/>
      <c r="AL166" s="19"/>
      <c r="AM166" s="19" t="s">
        <v>88</v>
      </c>
      <c r="AN166" s="19" t="s">
        <v>62</v>
      </c>
      <c r="AO166" s="19" t="s">
        <v>67</v>
      </c>
      <c r="AP166" s="19" t="s">
        <v>75</v>
      </c>
      <c r="AQ166" s="19">
        <v>1</v>
      </c>
      <c r="AR166" s="19" t="s">
        <v>1650</v>
      </c>
      <c r="AS166" s="19" t="s">
        <v>1651</v>
      </c>
      <c r="AT166" s="19" t="s">
        <v>1652</v>
      </c>
      <c r="AU166" s="19" t="s">
        <v>216</v>
      </c>
      <c r="AV166" s="19" t="s">
        <v>204</v>
      </c>
      <c r="AW166" s="19" t="s">
        <v>286</v>
      </c>
      <c r="AX166" s="19"/>
      <c r="AY166" s="19" t="s">
        <v>86</v>
      </c>
      <c r="AZ166" s="19" t="s">
        <v>167</v>
      </c>
      <c r="BA166" s="19" t="s">
        <v>167</v>
      </c>
      <c r="BB166" s="19" t="s">
        <v>168</v>
      </c>
      <c r="BC166" s="19"/>
      <c r="BD166" s="19" t="s">
        <v>169</v>
      </c>
    </row>
    <row r="167" spans="1:56" s="11" customFormat="1" ht="15" customHeight="1" x14ac:dyDescent="0.25">
      <c r="A167" s="19" t="s">
        <v>332</v>
      </c>
      <c r="B167" s="19" t="s">
        <v>270</v>
      </c>
      <c r="C167" s="19" t="s">
        <v>1653</v>
      </c>
      <c r="D167" s="19" t="s">
        <v>51</v>
      </c>
      <c r="E167" s="19" t="s">
        <v>113</v>
      </c>
      <c r="F167" s="19" t="s">
        <v>114</v>
      </c>
      <c r="G167" s="19" t="s">
        <v>114</v>
      </c>
      <c r="H167" s="19" t="s">
        <v>51</v>
      </c>
      <c r="I167" s="19" t="s">
        <v>52</v>
      </c>
      <c r="J167" s="19" t="s">
        <v>141</v>
      </c>
      <c r="K167" s="19" t="s">
        <v>58</v>
      </c>
      <c r="L167" s="19" t="s">
        <v>51</v>
      </c>
      <c r="M167" s="19" t="s">
        <v>423</v>
      </c>
      <c r="N167" s="19" t="s">
        <v>929</v>
      </c>
      <c r="O167" s="19" t="s">
        <v>274</v>
      </c>
      <c r="P167" s="19" t="s">
        <v>1192</v>
      </c>
      <c r="Q167" s="19" t="s">
        <v>1193</v>
      </c>
      <c r="R167" s="19" t="s">
        <v>276</v>
      </c>
      <c r="S167" s="19" t="s">
        <v>270</v>
      </c>
      <c r="T167" s="19" t="s">
        <v>1192</v>
      </c>
      <c r="U167" s="19" t="s">
        <v>55</v>
      </c>
      <c r="V167" s="19" t="s">
        <v>142</v>
      </c>
      <c r="W167" s="19" t="s">
        <v>99</v>
      </c>
      <c r="X167" s="19" t="s">
        <v>274</v>
      </c>
      <c r="Y167" s="19" t="s">
        <v>274</v>
      </c>
      <c r="Z167" s="19" t="s">
        <v>145</v>
      </c>
      <c r="AA167" s="19" t="s">
        <v>118</v>
      </c>
      <c r="AB167" s="19" t="s">
        <v>1297</v>
      </c>
      <c r="AC167" s="19" t="s">
        <v>59</v>
      </c>
      <c r="AD167" s="19" t="s">
        <v>1654</v>
      </c>
      <c r="AE167" s="19" t="s">
        <v>1655</v>
      </c>
      <c r="AF167" s="19" t="s">
        <v>1656</v>
      </c>
      <c r="AG167" s="19" t="s">
        <v>162</v>
      </c>
      <c r="AH167" s="19" t="s">
        <v>1657</v>
      </c>
      <c r="AI167" s="19" t="s">
        <v>145</v>
      </c>
      <c r="AJ167" s="19" t="s">
        <v>83</v>
      </c>
      <c r="AK167" s="19"/>
      <c r="AL167" s="19"/>
      <c r="AM167" s="19" t="s">
        <v>122</v>
      </c>
      <c r="AN167" s="19" t="s">
        <v>62</v>
      </c>
      <c r="AO167" s="19" t="s">
        <v>67</v>
      </c>
      <c r="AP167" s="19" t="s">
        <v>226</v>
      </c>
      <c r="AQ167" s="19">
        <v>1</v>
      </c>
      <c r="AR167" s="19" t="s">
        <v>938</v>
      </c>
      <c r="AS167" s="19" t="s">
        <v>1658</v>
      </c>
      <c r="AT167" s="19" t="s">
        <v>1659</v>
      </c>
      <c r="AU167" s="19" t="s">
        <v>216</v>
      </c>
      <c r="AV167" s="19" t="s">
        <v>198</v>
      </c>
      <c r="AW167" s="19" t="s">
        <v>286</v>
      </c>
      <c r="AX167" s="19"/>
      <c r="AY167" s="19" t="s">
        <v>86</v>
      </c>
      <c r="AZ167" s="19" t="s">
        <v>167</v>
      </c>
      <c r="BA167" s="19" t="s">
        <v>167</v>
      </c>
      <c r="BB167" s="19" t="s">
        <v>168</v>
      </c>
      <c r="BC167" s="19"/>
      <c r="BD167" s="19" t="s">
        <v>169</v>
      </c>
    </row>
    <row r="168" spans="1:56" s="11" customFormat="1" ht="15" customHeight="1" x14ac:dyDescent="0.25">
      <c r="A168" s="19" t="s">
        <v>269</v>
      </c>
      <c r="B168" s="19" t="s">
        <v>270</v>
      </c>
      <c r="C168" s="19" t="s">
        <v>1660</v>
      </c>
      <c r="D168" s="19" t="s">
        <v>51</v>
      </c>
      <c r="E168" s="19" t="s">
        <v>52</v>
      </c>
      <c r="F168" s="19" t="s">
        <v>141</v>
      </c>
      <c r="G168" s="19" t="s">
        <v>107</v>
      </c>
      <c r="H168" s="19" t="s">
        <v>51</v>
      </c>
      <c r="I168" s="19" t="s">
        <v>52</v>
      </c>
      <c r="J168" s="19" t="s">
        <v>141</v>
      </c>
      <c r="K168" s="19" t="s">
        <v>53</v>
      </c>
      <c r="L168" s="19" t="s">
        <v>51</v>
      </c>
      <c r="M168" s="19" t="s">
        <v>689</v>
      </c>
      <c r="N168" s="19" t="s">
        <v>1661</v>
      </c>
      <c r="O168" s="19" t="s">
        <v>274</v>
      </c>
      <c r="P168" s="19" t="s">
        <v>1192</v>
      </c>
      <c r="Q168" s="19" t="s">
        <v>1193</v>
      </c>
      <c r="R168" s="19" t="s">
        <v>276</v>
      </c>
      <c r="S168" s="19" t="s">
        <v>270</v>
      </c>
      <c r="T168" s="19" t="s">
        <v>1192</v>
      </c>
      <c r="U168" s="19" t="s">
        <v>55</v>
      </c>
      <c r="V168" s="19" t="s">
        <v>148</v>
      </c>
      <c r="W168" s="19" t="s">
        <v>143</v>
      </c>
      <c r="X168" s="19" t="s">
        <v>274</v>
      </c>
      <c r="Y168" s="19" t="s">
        <v>274</v>
      </c>
      <c r="Z168" s="19" t="s">
        <v>159</v>
      </c>
      <c r="AA168" s="19" t="s">
        <v>1662</v>
      </c>
      <c r="AB168" s="19" t="s">
        <v>581</v>
      </c>
      <c r="AC168" s="19" t="s">
        <v>56</v>
      </c>
      <c r="AD168" s="19" t="s">
        <v>1663</v>
      </c>
      <c r="AE168" s="19" t="s">
        <v>1664</v>
      </c>
      <c r="AF168" s="19" t="s">
        <v>274</v>
      </c>
      <c r="AG168" s="19" t="s">
        <v>162</v>
      </c>
      <c r="AH168" s="19" t="s">
        <v>1665</v>
      </c>
      <c r="AI168" s="19" t="s">
        <v>159</v>
      </c>
      <c r="AJ168" s="19" t="s">
        <v>60</v>
      </c>
      <c r="AK168" s="19"/>
      <c r="AL168" s="19"/>
      <c r="AM168" s="19" t="s">
        <v>61</v>
      </c>
      <c r="AN168" s="19" t="s">
        <v>62</v>
      </c>
      <c r="AO168" s="19" t="s">
        <v>89</v>
      </c>
      <c r="AP168" s="19" t="s">
        <v>64</v>
      </c>
      <c r="AQ168" s="19">
        <v>1</v>
      </c>
      <c r="AR168" s="19" t="s">
        <v>1666</v>
      </c>
      <c r="AS168" s="19" t="s">
        <v>1667</v>
      </c>
      <c r="AT168" s="19" t="s">
        <v>1668</v>
      </c>
      <c r="AU168" s="19" t="s">
        <v>216</v>
      </c>
      <c r="AV168" s="19" t="s">
        <v>204</v>
      </c>
      <c r="AW168" s="19" t="s">
        <v>286</v>
      </c>
      <c r="AX168" s="19"/>
      <c r="AY168" s="19" t="s">
        <v>57</v>
      </c>
      <c r="AZ168" s="19" t="s">
        <v>167</v>
      </c>
      <c r="BA168" s="19" t="s">
        <v>167</v>
      </c>
      <c r="BB168" s="19" t="s">
        <v>168</v>
      </c>
      <c r="BC168" s="19"/>
      <c r="BD168" s="19" t="s">
        <v>169</v>
      </c>
    </row>
    <row r="169" spans="1:56" s="11" customFormat="1" ht="15" customHeight="1" x14ac:dyDescent="0.25">
      <c r="A169" s="19" t="s">
        <v>411</v>
      </c>
      <c r="B169" s="19" t="s">
        <v>270</v>
      </c>
      <c r="C169" s="19" t="s">
        <v>1669</v>
      </c>
      <c r="D169" s="19" t="s">
        <v>51</v>
      </c>
      <c r="E169" s="19" t="s">
        <v>113</v>
      </c>
      <c r="F169" s="19" t="s">
        <v>114</v>
      </c>
      <c r="G169" s="19" t="s">
        <v>127</v>
      </c>
      <c r="H169" s="19" t="s">
        <v>51</v>
      </c>
      <c r="I169" s="19" t="s">
        <v>52</v>
      </c>
      <c r="J169" s="19" t="s">
        <v>141</v>
      </c>
      <c r="K169" s="19" t="s">
        <v>58</v>
      </c>
      <c r="L169" s="19" t="s">
        <v>51</v>
      </c>
      <c r="M169" s="19" t="s">
        <v>527</v>
      </c>
      <c r="N169" s="19" t="s">
        <v>551</v>
      </c>
      <c r="O169" s="19" t="s">
        <v>274</v>
      </c>
      <c r="P169" s="19" t="s">
        <v>1192</v>
      </c>
      <c r="Q169" s="19" t="s">
        <v>1193</v>
      </c>
      <c r="R169" s="19" t="s">
        <v>276</v>
      </c>
      <c r="S169" s="19" t="s">
        <v>270</v>
      </c>
      <c r="T169" s="19" t="s">
        <v>1192</v>
      </c>
      <c r="U169" s="19" t="s">
        <v>55</v>
      </c>
      <c r="V169" s="19" t="s">
        <v>148</v>
      </c>
      <c r="W169" s="19" t="s">
        <v>99</v>
      </c>
      <c r="X169" s="19" t="s">
        <v>274</v>
      </c>
      <c r="Y169" s="19" t="s">
        <v>274</v>
      </c>
      <c r="Z169" s="19" t="s">
        <v>145</v>
      </c>
      <c r="AA169" s="19" t="s">
        <v>568</v>
      </c>
      <c r="AB169" s="19" t="s">
        <v>1670</v>
      </c>
      <c r="AC169" s="19" t="s">
        <v>59</v>
      </c>
      <c r="AD169" s="19" t="s">
        <v>1671</v>
      </c>
      <c r="AE169" s="19" t="s">
        <v>1672</v>
      </c>
      <c r="AF169" s="19" t="s">
        <v>572</v>
      </c>
      <c r="AG169" s="19" t="s">
        <v>162</v>
      </c>
      <c r="AH169" s="19" t="s">
        <v>1673</v>
      </c>
      <c r="AI169" s="19" t="s">
        <v>156</v>
      </c>
      <c r="AJ169" s="19" t="s">
        <v>70</v>
      </c>
      <c r="AK169" s="19"/>
      <c r="AL169" s="19"/>
      <c r="AM169" s="19" t="s">
        <v>61</v>
      </c>
      <c r="AN169" s="19" t="s">
        <v>62</v>
      </c>
      <c r="AO169" s="19" t="s">
        <v>71</v>
      </c>
      <c r="AP169" s="19" t="s">
        <v>78</v>
      </c>
      <c r="AQ169" s="19">
        <v>1</v>
      </c>
      <c r="AR169" s="19" t="s">
        <v>553</v>
      </c>
      <c r="AS169" s="19" t="s">
        <v>1674</v>
      </c>
      <c r="AT169" s="19" t="s">
        <v>1675</v>
      </c>
      <c r="AU169" s="19" t="s">
        <v>216</v>
      </c>
      <c r="AV169" s="19" t="s">
        <v>200</v>
      </c>
      <c r="AW169" s="19" t="s">
        <v>286</v>
      </c>
      <c r="AX169" s="19"/>
      <c r="AY169" s="19" t="s">
        <v>57</v>
      </c>
      <c r="AZ169" s="19" t="s">
        <v>167</v>
      </c>
      <c r="BA169" s="19" t="s">
        <v>167</v>
      </c>
      <c r="BB169" s="19" t="s">
        <v>168</v>
      </c>
      <c r="BC169" s="19"/>
      <c r="BD169" s="19" t="s">
        <v>169</v>
      </c>
    </row>
    <row r="170" spans="1:56" s="11" customFormat="1" ht="15" customHeight="1" x14ac:dyDescent="0.25">
      <c r="A170" s="19" t="s">
        <v>411</v>
      </c>
      <c r="B170" s="19" t="s">
        <v>270</v>
      </c>
      <c r="C170" s="19" t="s">
        <v>1676</v>
      </c>
      <c r="D170" s="19" t="s">
        <v>51</v>
      </c>
      <c r="E170" s="19" t="s">
        <v>113</v>
      </c>
      <c r="F170" s="19" t="s">
        <v>114</v>
      </c>
      <c r="G170" s="19" t="s">
        <v>127</v>
      </c>
      <c r="H170" s="19" t="s">
        <v>51</v>
      </c>
      <c r="I170" s="19" t="s">
        <v>52</v>
      </c>
      <c r="J170" s="19" t="s">
        <v>141</v>
      </c>
      <c r="K170" s="19" t="s">
        <v>58</v>
      </c>
      <c r="L170" s="19" t="s">
        <v>51</v>
      </c>
      <c r="M170" s="19" t="s">
        <v>1191</v>
      </c>
      <c r="N170" s="19" t="s">
        <v>1677</v>
      </c>
      <c r="O170" s="19" t="s">
        <v>274</v>
      </c>
      <c r="P170" s="19" t="s">
        <v>1306</v>
      </c>
      <c r="Q170" s="19" t="s">
        <v>1307</v>
      </c>
      <c r="R170" s="19" t="s">
        <v>276</v>
      </c>
      <c r="S170" s="19" t="s">
        <v>270</v>
      </c>
      <c r="T170" s="19" t="s">
        <v>1306</v>
      </c>
      <c r="U170" s="19" t="s">
        <v>55</v>
      </c>
      <c r="V170" s="19" t="s">
        <v>142</v>
      </c>
      <c r="W170" s="19" t="s">
        <v>99</v>
      </c>
      <c r="X170" s="19" t="s">
        <v>274</v>
      </c>
      <c r="Y170" s="19" t="s">
        <v>144</v>
      </c>
      <c r="Z170" s="19" t="s">
        <v>145</v>
      </c>
      <c r="AA170" s="19" t="s">
        <v>1574</v>
      </c>
      <c r="AB170" s="19" t="s">
        <v>530</v>
      </c>
      <c r="AC170" s="19" t="s">
        <v>59</v>
      </c>
      <c r="AD170" s="19" t="s">
        <v>1678</v>
      </c>
      <c r="AE170" s="19" t="s">
        <v>1679</v>
      </c>
      <c r="AF170" s="19" t="s">
        <v>1578</v>
      </c>
      <c r="AG170" s="19" t="s">
        <v>162</v>
      </c>
      <c r="AH170" s="19" t="s">
        <v>1680</v>
      </c>
      <c r="AI170" s="19" t="s">
        <v>145</v>
      </c>
      <c r="AJ170" s="19" t="s">
        <v>65</v>
      </c>
      <c r="AK170" s="19"/>
      <c r="AL170" s="19"/>
      <c r="AM170" s="19" t="s">
        <v>61</v>
      </c>
      <c r="AN170" s="19" t="s">
        <v>62</v>
      </c>
      <c r="AO170" s="19" t="s">
        <v>96</v>
      </c>
      <c r="AP170" s="19" t="s">
        <v>90</v>
      </c>
      <c r="AQ170" s="19">
        <v>1</v>
      </c>
      <c r="AR170" s="19" t="s">
        <v>1681</v>
      </c>
      <c r="AS170" s="19" t="s">
        <v>1682</v>
      </c>
      <c r="AT170" s="19" t="s">
        <v>1683</v>
      </c>
      <c r="AU170" s="19" t="s">
        <v>216</v>
      </c>
      <c r="AV170" s="19" t="s">
        <v>212</v>
      </c>
      <c r="AW170" s="19" t="s">
        <v>286</v>
      </c>
      <c r="AX170" s="19" t="s">
        <v>57</v>
      </c>
      <c r="AY170" s="19" t="s">
        <v>57</v>
      </c>
      <c r="AZ170" s="19" t="s">
        <v>167</v>
      </c>
      <c r="BA170" s="19" t="s">
        <v>167</v>
      </c>
      <c r="BB170" s="19" t="s">
        <v>168</v>
      </c>
      <c r="BC170" s="19"/>
      <c r="BD170" s="19" t="s">
        <v>169</v>
      </c>
    </row>
    <row r="171" spans="1:56" s="11" customFormat="1" ht="15" customHeight="1" x14ac:dyDescent="0.25">
      <c r="A171" s="19" t="s">
        <v>332</v>
      </c>
      <c r="B171" s="19" t="s">
        <v>270</v>
      </c>
      <c r="C171" s="19" t="s">
        <v>1684</v>
      </c>
      <c r="D171" s="19" t="s">
        <v>51</v>
      </c>
      <c r="E171" s="19" t="s">
        <v>113</v>
      </c>
      <c r="F171" s="19" t="s">
        <v>114</v>
      </c>
      <c r="G171" s="19" t="s">
        <v>114</v>
      </c>
      <c r="H171" s="19" t="s">
        <v>51</v>
      </c>
      <c r="I171" s="19" t="s">
        <v>52</v>
      </c>
      <c r="J171" s="19" t="s">
        <v>141</v>
      </c>
      <c r="K171" s="19" t="s">
        <v>58</v>
      </c>
      <c r="L171" s="19" t="s">
        <v>51</v>
      </c>
      <c r="M171" s="19" t="s">
        <v>1191</v>
      </c>
      <c r="N171" s="19" t="s">
        <v>821</v>
      </c>
      <c r="O171" s="19" t="s">
        <v>1332</v>
      </c>
      <c r="P171" s="19" t="s">
        <v>1333</v>
      </c>
      <c r="Q171" s="19" t="s">
        <v>1334</v>
      </c>
      <c r="R171" s="19" t="s">
        <v>276</v>
      </c>
      <c r="S171" s="19" t="s">
        <v>270</v>
      </c>
      <c r="T171" s="19" t="s">
        <v>1333</v>
      </c>
      <c r="U171" s="19" t="s">
        <v>55</v>
      </c>
      <c r="V171" s="19" t="s">
        <v>148</v>
      </c>
      <c r="W171" s="19" t="s">
        <v>99</v>
      </c>
      <c r="X171" s="19" t="s">
        <v>274</v>
      </c>
      <c r="Y171" s="19" t="s">
        <v>274</v>
      </c>
      <c r="Z171" s="19" t="s">
        <v>145</v>
      </c>
      <c r="AA171" s="19" t="s">
        <v>115</v>
      </c>
      <c r="AB171" s="19" t="s">
        <v>356</v>
      </c>
      <c r="AC171" s="19" t="s">
        <v>116</v>
      </c>
      <c r="AD171" s="19" t="s">
        <v>664</v>
      </c>
      <c r="AE171" s="19" t="s">
        <v>665</v>
      </c>
      <c r="AF171" s="19" t="s">
        <v>666</v>
      </c>
      <c r="AG171" s="19" t="s">
        <v>162</v>
      </c>
      <c r="AH171" s="19" t="s">
        <v>1685</v>
      </c>
      <c r="AI171" s="19" t="s">
        <v>159</v>
      </c>
      <c r="AJ171" s="19" t="s">
        <v>60</v>
      </c>
      <c r="AK171" s="19"/>
      <c r="AL171" s="19"/>
      <c r="AM171" s="19" t="s">
        <v>66</v>
      </c>
      <c r="AN171" s="19" t="s">
        <v>75</v>
      </c>
      <c r="AO171" s="19" t="s">
        <v>63</v>
      </c>
      <c r="AP171" s="19" t="s">
        <v>64</v>
      </c>
      <c r="AQ171" s="19">
        <v>1</v>
      </c>
      <c r="AR171" s="19" t="s">
        <v>1479</v>
      </c>
      <c r="AS171" s="19" t="s">
        <v>254</v>
      </c>
      <c r="AT171" s="19" t="s">
        <v>1686</v>
      </c>
      <c r="AU171" s="19" t="s">
        <v>216</v>
      </c>
      <c r="AV171" s="19" t="s">
        <v>212</v>
      </c>
      <c r="AW171" s="19" t="s">
        <v>286</v>
      </c>
      <c r="AX171" s="19"/>
      <c r="AY171" s="19" t="s">
        <v>57</v>
      </c>
      <c r="AZ171" s="19" t="s">
        <v>167</v>
      </c>
      <c r="BA171" s="19" t="s">
        <v>167</v>
      </c>
      <c r="BB171" s="19" t="s">
        <v>168</v>
      </c>
      <c r="BC171" s="19"/>
      <c r="BD171" s="19" t="s">
        <v>169</v>
      </c>
    </row>
    <row r="172" spans="1:56" s="11" customFormat="1" ht="15" customHeight="1" x14ac:dyDescent="0.25">
      <c r="A172" s="19" t="s">
        <v>332</v>
      </c>
      <c r="B172" s="19" t="s">
        <v>270</v>
      </c>
      <c r="C172" s="19" t="s">
        <v>1687</v>
      </c>
      <c r="D172" s="19" t="s">
        <v>51</v>
      </c>
      <c r="E172" s="19" t="s">
        <v>113</v>
      </c>
      <c r="F172" s="19" t="s">
        <v>114</v>
      </c>
      <c r="G172" s="19" t="s">
        <v>114</v>
      </c>
      <c r="H172" s="19" t="s">
        <v>51</v>
      </c>
      <c r="I172" s="19" t="s">
        <v>52</v>
      </c>
      <c r="J172" s="19" t="s">
        <v>141</v>
      </c>
      <c r="K172" s="19" t="s">
        <v>58</v>
      </c>
      <c r="L172" s="19" t="s">
        <v>51</v>
      </c>
      <c r="M172" s="19" t="s">
        <v>1304</v>
      </c>
      <c r="N172" s="19" t="s">
        <v>1453</v>
      </c>
      <c r="O172" s="19" t="s">
        <v>1378</v>
      </c>
      <c r="P172" s="19" t="s">
        <v>1333</v>
      </c>
      <c r="Q172" s="19" t="s">
        <v>1334</v>
      </c>
      <c r="R172" s="19" t="s">
        <v>276</v>
      </c>
      <c r="S172" s="19" t="s">
        <v>270</v>
      </c>
      <c r="T172" s="19" t="s">
        <v>1333</v>
      </c>
      <c r="U172" s="19" t="s">
        <v>55</v>
      </c>
      <c r="V172" s="19" t="s">
        <v>148</v>
      </c>
      <c r="W172" s="19" t="s">
        <v>99</v>
      </c>
      <c r="X172" s="19" t="s">
        <v>274</v>
      </c>
      <c r="Y172" s="19" t="s">
        <v>274</v>
      </c>
      <c r="Z172" s="19" t="s">
        <v>99</v>
      </c>
      <c r="AA172" s="19" t="s">
        <v>106</v>
      </c>
      <c r="AB172" s="19" t="s">
        <v>493</v>
      </c>
      <c r="AC172" s="19" t="s">
        <v>59</v>
      </c>
      <c r="AD172" s="19" t="s">
        <v>494</v>
      </c>
      <c r="AE172" s="19" t="s">
        <v>495</v>
      </c>
      <c r="AF172" s="19" t="s">
        <v>496</v>
      </c>
      <c r="AG172" s="19" t="s">
        <v>162</v>
      </c>
      <c r="AH172" s="19" t="s">
        <v>1688</v>
      </c>
      <c r="AI172" s="19" t="s">
        <v>156</v>
      </c>
      <c r="AJ172" s="19" t="s">
        <v>70</v>
      </c>
      <c r="AK172" s="19"/>
      <c r="AL172" s="19"/>
      <c r="AM172" s="19" t="s">
        <v>66</v>
      </c>
      <c r="AN172" s="19" t="s">
        <v>75</v>
      </c>
      <c r="AO172" s="19" t="s">
        <v>93</v>
      </c>
      <c r="AP172" s="19" t="s">
        <v>75</v>
      </c>
      <c r="AQ172" s="19">
        <v>1</v>
      </c>
      <c r="AR172" s="19" t="s">
        <v>1457</v>
      </c>
      <c r="AS172" s="19" t="s">
        <v>1689</v>
      </c>
      <c r="AT172" s="19" t="s">
        <v>1690</v>
      </c>
      <c r="AU172" s="19" t="s">
        <v>216</v>
      </c>
      <c r="AV172" s="19" t="s">
        <v>215</v>
      </c>
      <c r="AW172" s="19" t="s">
        <v>286</v>
      </c>
      <c r="AX172" s="19"/>
      <c r="AY172" s="19" t="s">
        <v>57</v>
      </c>
      <c r="AZ172" s="19" t="s">
        <v>167</v>
      </c>
      <c r="BA172" s="19" t="s">
        <v>167</v>
      </c>
      <c r="BB172" s="19" t="s">
        <v>168</v>
      </c>
      <c r="BC172" s="19"/>
      <c r="BD172" s="19" t="s">
        <v>169</v>
      </c>
    </row>
    <row r="173" spans="1:56" s="11" customFormat="1" ht="15" customHeight="1" x14ac:dyDescent="0.25">
      <c r="A173" s="19" t="s">
        <v>411</v>
      </c>
      <c r="B173" s="19" t="s">
        <v>270</v>
      </c>
      <c r="C173" s="19" t="s">
        <v>1691</v>
      </c>
      <c r="D173" s="19" t="s">
        <v>51</v>
      </c>
      <c r="E173" s="19" t="s">
        <v>113</v>
      </c>
      <c r="F173" s="19" t="s">
        <v>114</v>
      </c>
      <c r="G173" s="19" t="s">
        <v>127</v>
      </c>
      <c r="H173" s="19" t="s">
        <v>51</v>
      </c>
      <c r="I173" s="19" t="s">
        <v>52</v>
      </c>
      <c r="J173" s="19" t="s">
        <v>141</v>
      </c>
      <c r="K173" s="19" t="s">
        <v>53</v>
      </c>
      <c r="L173" s="19" t="s">
        <v>51</v>
      </c>
      <c r="M173" s="19" t="s">
        <v>1304</v>
      </c>
      <c r="N173" s="19" t="s">
        <v>1692</v>
      </c>
      <c r="O173" s="19" t="s">
        <v>274</v>
      </c>
      <c r="P173" s="19" t="s">
        <v>1333</v>
      </c>
      <c r="Q173" s="19" t="s">
        <v>1334</v>
      </c>
      <c r="R173" s="19" t="s">
        <v>276</v>
      </c>
      <c r="S173" s="19" t="s">
        <v>270</v>
      </c>
      <c r="T173" s="19" t="s">
        <v>1333</v>
      </c>
      <c r="U173" s="19" t="s">
        <v>55</v>
      </c>
      <c r="V173" s="19" t="s">
        <v>148</v>
      </c>
      <c r="W173" s="19" t="s">
        <v>99</v>
      </c>
      <c r="X173" s="19" t="s">
        <v>274</v>
      </c>
      <c r="Y173" s="19" t="s">
        <v>274</v>
      </c>
      <c r="Z173" s="19" t="s">
        <v>145</v>
      </c>
      <c r="AA173" s="19" t="s">
        <v>219</v>
      </c>
      <c r="AB173" s="19" t="s">
        <v>1693</v>
      </c>
      <c r="AC173" s="19" t="s">
        <v>56</v>
      </c>
      <c r="AD173" s="19" t="s">
        <v>1694</v>
      </c>
      <c r="AE173" s="19" t="s">
        <v>1695</v>
      </c>
      <c r="AF173" s="19" t="s">
        <v>1696</v>
      </c>
      <c r="AG173" s="19" t="s">
        <v>162</v>
      </c>
      <c r="AH173" s="19" t="s">
        <v>1349</v>
      </c>
      <c r="AI173" s="19" t="s">
        <v>145</v>
      </c>
      <c r="AJ173" s="19" t="s">
        <v>120</v>
      </c>
      <c r="AK173" s="19"/>
      <c r="AL173" s="19"/>
      <c r="AM173" s="19" t="s">
        <v>66</v>
      </c>
      <c r="AN173" s="19" t="s">
        <v>75</v>
      </c>
      <c r="AO173" s="19" t="s">
        <v>67</v>
      </c>
      <c r="AP173" s="19" t="s">
        <v>121</v>
      </c>
      <c r="AQ173" s="19">
        <v>1</v>
      </c>
      <c r="AR173" s="19" t="s">
        <v>1697</v>
      </c>
      <c r="AS173" s="19" t="s">
        <v>1698</v>
      </c>
      <c r="AT173" s="19" t="s">
        <v>1699</v>
      </c>
      <c r="AU173" s="19" t="s">
        <v>216</v>
      </c>
      <c r="AV173" s="19" t="s">
        <v>215</v>
      </c>
      <c r="AW173" s="19" t="s">
        <v>286</v>
      </c>
      <c r="AX173" s="19"/>
      <c r="AY173" s="19" t="s">
        <v>57</v>
      </c>
      <c r="AZ173" s="19" t="s">
        <v>167</v>
      </c>
      <c r="BA173" s="19" t="s">
        <v>167</v>
      </c>
      <c r="BB173" s="19" t="s">
        <v>168</v>
      </c>
      <c r="BC173" s="19"/>
      <c r="BD173" s="19" t="s">
        <v>169</v>
      </c>
    </row>
    <row r="174" spans="1:56" s="11" customFormat="1" ht="15" customHeight="1" x14ac:dyDescent="0.25">
      <c r="A174" s="19" t="s">
        <v>332</v>
      </c>
      <c r="B174" s="19" t="s">
        <v>270</v>
      </c>
      <c r="C174" s="19" t="s">
        <v>1700</v>
      </c>
      <c r="D174" s="19" t="s">
        <v>51</v>
      </c>
      <c r="E174" s="19" t="s">
        <v>113</v>
      </c>
      <c r="F174" s="19" t="s">
        <v>114</v>
      </c>
      <c r="G174" s="19" t="s">
        <v>114</v>
      </c>
      <c r="H174" s="19" t="s">
        <v>51</v>
      </c>
      <c r="I174" s="19" t="s">
        <v>52</v>
      </c>
      <c r="J174" s="19" t="s">
        <v>141</v>
      </c>
      <c r="K174" s="19" t="s">
        <v>53</v>
      </c>
      <c r="L174" s="19" t="s">
        <v>51</v>
      </c>
      <c r="M174" s="19" t="s">
        <v>1191</v>
      </c>
      <c r="N174" s="19" t="s">
        <v>1701</v>
      </c>
      <c r="O174" s="19" t="s">
        <v>274</v>
      </c>
      <c r="P174" s="19" t="s">
        <v>1306</v>
      </c>
      <c r="Q174" s="19" t="s">
        <v>1307</v>
      </c>
      <c r="R174" s="19" t="s">
        <v>276</v>
      </c>
      <c r="S174" s="19" t="s">
        <v>270</v>
      </c>
      <c r="T174" s="19" t="s">
        <v>1306</v>
      </c>
      <c r="U174" s="19" t="s">
        <v>55</v>
      </c>
      <c r="V174" s="19" t="s">
        <v>142</v>
      </c>
      <c r="W174" s="19" t="s">
        <v>99</v>
      </c>
      <c r="X174" s="19" t="s">
        <v>274</v>
      </c>
      <c r="Y174" s="19" t="s">
        <v>274</v>
      </c>
      <c r="Z174" s="19" t="s">
        <v>145</v>
      </c>
      <c r="AA174" s="19" t="s">
        <v>196</v>
      </c>
      <c r="AB174" s="19" t="s">
        <v>1702</v>
      </c>
      <c r="AC174" s="19" t="s">
        <v>56</v>
      </c>
      <c r="AD174" s="19" t="s">
        <v>1703</v>
      </c>
      <c r="AE174" s="19" t="s">
        <v>1704</v>
      </c>
      <c r="AF174" s="19" t="s">
        <v>1705</v>
      </c>
      <c r="AG174" s="19" t="s">
        <v>162</v>
      </c>
      <c r="AH174" s="19" t="s">
        <v>1706</v>
      </c>
      <c r="AI174" s="19" t="s">
        <v>145</v>
      </c>
      <c r="AJ174" s="19" t="s">
        <v>83</v>
      </c>
      <c r="AK174" s="19"/>
      <c r="AL174" s="19"/>
      <c r="AM174" s="19" t="s">
        <v>84</v>
      </c>
      <c r="AN174" s="19" t="s">
        <v>62</v>
      </c>
      <c r="AO174" s="19" t="s">
        <v>96</v>
      </c>
      <c r="AP174" s="19" t="s">
        <v>63</v>
      </c>
      <c r="AQ174" s="19">
        <v>1</v>
      </c>
      <c r="AR174" s="19" t="s">
        <v>1707</v>
      </c>
      <c r="AS174" s="19" t="s">
        <v>1708</v>
      </c>
      <c r="AT174" s="19" t="s">
        <v>1709</v>
      </c>
      <c r="AU174" s="19" t="s">
        <v>216</v>
      </c>
      <c r="AV174" s="19" t="s">
        <v>212</v>
      </c>
      <c r="AW174" s="19" t="s">
        <v>286</v>
      </c>
      <c r="AX174" s="19"/>
      <c r="AY174" s="19" t="s">
        <v>86</v>
      </c>
      <c r="AZ174" s="19" t="s">
        <v>167</v>
      </c>
      <c r="BA174" s="19" t="s">
        <v>167</v>
      </c>
      <c r="BB174" s="19" t="s">
        <v>168</v>
      </c>
      <c r="BC174" s="19"/>
      <c r="BD174" s="19" t="s">
        <v>169</v>
      </c>
    </row>
    <row r="175" spans="1:56" s="11" customFormat="1" ht="15" customHeight="1" x14ac:dyDescent="0.25">
      <c r="A175" s="19" t="s">
        <v>332</v>
      </c>
      <c r="B175" s="19" t="s">
        <v>270</v>
      </c>
      <c r="C175" s="19" t="s">
        <v>1710</v>
      </c>
      <c r="D175" s="19" t="s">
        <v>51</v>
      </c>
      <c r="E175" s="19" t="s">
        <v>113</v>
      </c>
      <c r="F175" s="19" t="s">
        <v>114</v>
      </c>
      <c r="G175" s="19" t="s">
        <v>114</v>
      </c>
      <c r="H175" s="19" t="s">
        <v>51</v>
      </c>
      <c r="I175" s="19" t="s">
        <v>52</v>
      </c>
      <c r="J175" s="19" t="s">
        <v>141</v>
      </c>
      <c r="K175" s="19" t="s">
        <v>53</v>
      </c>
      <c r="L175" s="19" t="s">
        <v>51</v>
      </c>
      <c r="M175" s="19" t="s">
        <v>1304</v>
      </c>
      <c r="N175" s="19" t="s">
        <v>1000</v>
      </c>
      <c r="O175" s="19" t="s">
        <v>1378</v>
      </c>
      <c r="P175" s="19" t="s">
        <v>1333</v>
      </c>
      <c r="Q175" s="19" t="s">
        <v>1334</v>
      </c>
      <c r="R175" s="19" t="s">
        <v>276</v>
      </c>
      <c r="S175" s="19" t="s">
        <v>270</v>
      </c>
      <c r="T175" s="19" t="s">
        <v>1333</v>
      </c>
      <c r="U175" s="19" t="s">
        <v>55</v>
      </c>
      <c r="V175" s="19" t="s">
        <v>148</v>
      </c>
      <c r="W175" s="19" t="s">
        <v>99</v>
      </c>
      <c r="X175" s="19" t="s">
        <v>274</v>
      </c>
      <c r="Y175" s="19" t="s">
        <v>274</v>
      </c>
      <c r="Z175" s="19" t="s">
        <v>145</v>
      </c>
      <c r="AA175" s="19" t="s">
        <v>100</v>
      </c>
      <c r="AB175" s="19" t="s">
        <v>1711</v>
      </c>
      <c r="AC175" s="19" t="s">
        <v>59</v>
      </c>
      <c r="AD175" s="19" t="s">
        <v>1712</v>
      </c>
      <c r="AE175" s="19" t="s">
        <v>1713</v>
      </c>
      <c r="AF175" s="19" t="s">
        <v>1714</v>
      </c>
      <c r="AG175" s="19" t="s">
        <v>162</v>
      </c>
      <c r="AH175" s="19" t="s">
        <v>1715</v>
      </c>
      <c r="AI175" s="19" t="s">
        <v>145</v>
      </c>
      <c r="AJ175" s="19" t="s">
        <v>65</v>
      </c>
      <c r="AK175" s="19"/>
      <c r="AL175" s="19"/>
      <c r="AM175" s="19" t="s">
        <v>80</v>
      </c>
      <c r="AN175" s="19" t="s">
        <v>95</v>
      </c>
      <c r="AO175" s="19" t="s">
        <v>104</v>
      </c>
      <c r="AP175" s="19" t="s">
        <v>64</v>
      </c>
      <c r="AQ175" s="19">
        <v>1</v>
      </c>
      <c r="AR175" s="19" t="s">
        <v>1716</v>
      </c>
      <c r="AS175" s="19" t="s">
        <v>1518</v>
      </c>
      <c r="AT175" s="19" t="s">
        <v>1717</v>
      </c>
      <c r="AU175" s="19" t="s">
        <v>216</v>
      </c>
      <c r="AV175" s="19" t="s">
        <v>215</v>
      </c>
      <c r="AW175" s="19" t="s">
        <v>286</v>
      </c>
      <c r="AX175" s="19"/>
      <c r="AY175" s="19" t="s">
        <v>57</v>
      </c>
      <c r="AZ175" s="19" t="s">
        <v>167</v>
      </c>
      <c r="BA175" s="19" t="s">
        <v>167</v>
      </c>
      <c r="BB175" s="19" t="s">
        <v>168</v>
      </c>
      <c r="BC175" s="19"/>
      <c r="BD175" s="19" t="s">
        <v>169</v>
      </c>
    </row>
    <row r="176" spans="1:56" s="11" customFormat="1" ht="15" customHeight="1" x14ac:dyDescent="0.25">
      <c r="A176" s="19" t="s">
        <v>332</v>
      </c>
      <c r="B176" s="19" t="s">
        <v>270</v>
      </c>
      <c r="C176" s="19" t="s">
        <v>1718</v>
      </c>
      <c r="D176" s="19" t="s">
        <v>51</v>
      </c>
      <c r="E176" s="19" t="s">
        <v>113</v>
      </c>
      <c r="F176" s="19" t="s">
        <v>114</v>
      </c>
      <c r="G176" s="19" t="s">
        <v>114</v>
      </c>
      <c r="H176" s="19" t="s">
        <v>51</v>
      </c>
      <c r="I176" s="19" t="s">
        <v>52</v>
      </c>
      <c r="J176" s="19" t="s">
        <v>141</v>
      </c>
      <c r="K176" s="19" t="s">
        <v>53</v>
      </c>
      <c r="L176" s="19" t="s">
        <v>51</v>
      </c>
      <c r="M176" s="19" t="s">
        <v>689</v>
      </c>
      <c r="N176" s="19" t="s">
        <v>1417</v>
      </c>
      <c r="O176" s="19" t="s">
        <v>1332</v>
      </c>
      <c r="P176" s="19" t="s">
        <v>1192</v>
      </c>
      <c r="Q176" s="19" t="s">
        <v>1193</v>
      </c>
      <c r="R176" s="19" t="s">
        <v>276</v>
      </c>
      <c r="S176" s="19" t="s">
        <v>270</v>
      </c>
      <c r="T176" s="19" t="s">
        <v>1192</v>
      </c>
      <c r="U176" s="19" t="s">
        <v>55</v>
      </c>
      <c r="V176" s="19" t="s">
        <v>148</v>
      </c>
      <c r="W176" s="19" t="s">
        <v>99</v>
      </c>
      <c r="X176" s="19" t="s">
        <v>274</v>
      </c>
      <c r="Y176" s="19" t="s">
        <v>274</v>
      </c>
      <c r="Z176" s="19" t="s">
        <v>145</v>
      </c>
      <c r="AA176" s="19" t="s">
        <v>108</v>
      </c>
      <c r="AB176" s="19" t="s">
        <v>463</v>
      </c>
      <c r="AC176" s="19" t="s">
        <v>56</v>
      </c>
      <c r="AD176" s="19" t="s">
        <v>464</v>
      </c>
      <c r="AE176" s="19" t="s">
        <v>465</v>
      </c>
      <c r="AF176" s="19" t="s">
        <v>390</v>
      </c>
      <c r="AG176" s="19" t="s">
        <v>162</v>
      </c>
      <c r="AH176" s="19" t="s">
        <v>1719</v>
      </c>
      <c r="AI176" s="19" t="s">
        <v>145</v>
      </c>
      <c r="AJ176" s="19" t="s">
        <v>65</v>
      </c>
      <c r="AK176" s="19"/>
      <c r="AL176" s="19"/>
      <c r="AM176" s="19" t="s">
        <v>80</v>
      </c>
      <c r="AN176" s="19" t="s">
        <v>95</v>
      </c>
      <c r="AO176" s="19" t="s">
        <v>96</v>
      </c>
      <c r="AP176" s="19" t="s">
        <v>75</v>
      </c>
      <c r="AQ176" s="19">
        <v>1</v>
      </c>
      <c r="AR176" s="19" t="s">
        <v>1422</v>
      </c>
      <c r="AS176" s="19" t="s">
        <v>1720</v>
      </c>
      <c r="AT176" s="19" t="s">
        <v>1721</v>
      </c>
      <c r="AU176" s="19" t="s">
        <v>216</v>
      </c>
      <c r="AV176" s="19" t="s">
        <v>204</v>
      </c>
      <c r="AW176" s="19" t="s">
        <v>286</v>
      </c>
      <c r="AX176" s="19"/>
      <c r="AY176" s="19" t="s">
        <v>57</v>
      </c>
      <c r="AZ176" s="19" t="s">
        <v>167</v>
      </c>
      <c r="BA176" s="19" t="s">
        <v>167</v>
      </c>
      <c r="BB176" s="19" t="s">
        <v>168</v>
      </c>
      <c r="BC176" s="19"/>
      <c r="BD176" s="19" t="s">
        <v>169</v>
      </c>
    </row>
    <row r="177" spans="1:56" s="11" customFormat="1" ht="15" customHeight="1" x14ac:dyDescent="0.25">
      <c r="A177" s="19" t="s">
        <v>411</v>
      </c>
      <c r="B177" s="19" t="s">
        <v>270</v>
      </c>
      <c r="C177" s="19" t="s">
        <v>1722</v>
      </c>
      <c r="D177" s="19" t="s">
        <v>51</v>
      </c>
      <c r="E177" s="19" t="s">
        <v>113</v>
      </c>
      <c r="F177" s="19" t="s">
        <v>114</v>
      </c>
      <c r="G177" s="19" t="s">
        <v>127</v>
      </c>
      <c r="H177" s="19" t="s">
        <v>51</v>
      </c>
      <c r="I177" s="19" t="s">
        <v>52</v>
      </c>
      <c r="J177" s="19" t="s">
        <v>141</v>
      </c>
      <c r="K177" s="19" t="s">
        <v>58</v>
      </c>
      <c r="L177" s="19" t="s">
        <v>51</v>
      </c>
      <c r="M177" s="19" t="s">
        <v>527</v>
      </c>
      <c r="N177" s="19" t="s">
        <v>1723</v>
      </c>
      <c r="O177" s="19" t="s">
        <v>274</v>
      </c>
      <c r="P177" s="19" t="s">
        <v>1192</v>
      </c>
      <c r="Q177" s="19" t="s">
        <v>1193</v>
      </c>
      <c r="R177" s="19" t="s">
        <v>276</v>
      </c>
      <c r="S177" s="19" t="s">
        <v>270</v>
      </c>
      <c r="T177" s="19" t="s">
        <v>1192</v>
      </c>
      <c r="U177" s="19" t="s">
        <v>55</v>
      </c>
      <c r="V177" s="19" t="s">
        <v>148</v>
      </c>
      <c r="W177" s="19" t="s">
        <v>99</v>
      </c>
      <c r="X177" s="19" t="s">
        <v>274</v>
      </c>
      <c r="Y177" s="19" t="s">
        <v>274</v>
      </c>
      <c r="Z177" s="19" t="s">
        <v>159</v>
      </c>
      <c r="AA177" s="19" t="s">
        <v>69</v>
      </c>
      <c r="AB177" s="19" t="s">
        <v>356</v>
      </c>
      <c r="AC177" s="19" t="s">
        <v>116</v>
      </c>
      <c r="AD177" s="19" t="s">
        <v>426</v>
      </c>
      <c r="AE177" s="19" t="s">
        <v>427</v>
      </c>
      <c r="AF177" s="19" t="s">
        <v>428</v>
      </c>
      <c r="AG177" s="19" t="s">
        <v>162</v>
      </c>
      <c r="AH177" s="19" t="s">
        <v>1724</v>
      </c>
      <c r="AI177" s="19" t="s">
        <v>159</v>
      </c>
      <c r="AJ177" s="19" t="s">
        <v>60</v>
      </c>
      <c r="AK177" s="19"/>
      <c r="AL177" s="19"/>
      <c r="AM177" s="19" t="s">
        <v>66</v>
      </c>
      <c r="AN177" s="19" t="s">
        <v>75</v>
      </c>
      <c r="AO177" s="19" t="s">
        <v>81</v>
      </c>
      <c r="AP177" s="19" t="s">
        <v>64</v>
      </c>
      <c r="AQ177" s="19">
        <v>1</v>
      </c>
      <c r="AR177" s="19" t="s">
        <v>1725</v>
      </c>
      <c r="AS177" s="19" t="s">
        <v>223</v>
      </c>
      <c r="AT177" s="19" t="s">
        <v>1726</v>
      </c>
      <c r="AU177" s="19" t="s">
        <v>216</v>
      </c>
      <c r="AV177" s="19" t="s">
        <v>200</v>
      </c>
      <c r="AW177" s="19" t="s">
        <v>286</v>
      </c>
      <c r="AX177" s="19"/>
      <c r="AY177" s="19" t="s">
        <v>57</v>
      </c>
      <c r="AZ177" s="19" t="s">
        <v>167</v>
      </c>
      <c r="BA177" s="19" t="s">
        <v>167</v>
      </c>
      <c r="BB177" s="19" t="s">
        <v>168</v>
      </c>
      <c r="BC177" s="19"/>
      <c r="BD177" s="19" t="s">
        <v>169</v>
      </c>
    </row>
    <row r="178" spans="1:56" s="11" customFormat="1" ht="15" customHeight="1" x14ac:dyDescent="0.25">
      <c r="A178" s="19" t="s">
        <v>332</v>
      </c>
      <c r="B178" s="19" t="s">
        <v>270</v>
      </c>
      <c r="C178" s="19" t="s">
        <v>1727</v>
      </c>
      <c r="D178" s="19" t="s">
        <v>51</v>
      </c>
      <c r="E178" s="19" t="s">
        <v>113</v>
      </c>
      <c r="F178" s="19" t="s">
        <v>114</v>
      </c>
      <c r="G178" s="19" t="s">
        <v>114</v>
      </c>
      <c r="H178" s="19" t="s">
        <v>51</v>
      </c>
      <c r="I178" s="19" t="s">
        <v>52</v>
      </c>
      <c r="J178" s="19" t="s">
        <v>141</v>
      </c>
      <c r="K178" s="19" t="s">
        <v>58</v>
      </c>
      <c r="L178" s="19" t="s">
        <v>51</v>
      </c>
      <c r="M178" s="19" t="s">
        <v>1191</v>
      </c>
      <c r="N178" s="19" t="s">
        <v>781</v>
      </c>
      <c r="O178" s="19" t="s">
        <v>1378</v>
      </c>
      <c r="P178" s="19" t="s">
        <v>1333</v>
      </c>
      <c r="Q178" s="19" t="s">
        <v>1334</v>
      </c>
      <c r="R178" s="19" t="s">
        <v>276</v>
      </c>
      <c r="S178" s="19" t="s">
        <v>270</v>
      </c>
      <c r="T178" s="19" t="s">
        <v>1333</v>
      </c>
      <c r="U178" s="19" t="s">
        <v>55</v>
      </c>
      <c r="V178" s="19" t="s">
        <v>148</v>
      </c>
      <c r="W178" s="19" t="s">
        <v>99</v>
      </c>
      <c r="X178" s="19" t="s">
        <v>274</v>
      </c>
      <c r="Y178" s="19" t="s">
        <v>274</v>
      </c>
      <c r="Z178" s="19" t="s">
        <v>159</v>
      </c>
      <c r="AA178" s="19" t="s">
        <v>115</v>
      </c>
      <c r="AB178" s="19" t="s">
        <v>356</v>
      </c>
      <c r="AC178" s="19" t="s">
        <v>116</v>
      </c>
      <c r="AD178" s="19" t="s">
        <v>664</v>
      </c>
      <c r="AE178" s="19" t="s">
        <v>665</v>
      </c>
      <c r="AF178" s="19" t="s">
        <v>666</v>
      </c>
      <c r="AG178" s="19" t="s">
        <v>162</v>
      </c>
      <c r="AH178" s="19" t="s">
        <v>1728</v>
      </c>
      <c r="AI178" s="19" t="s">
        <v>159</v>
      </c>
      <c r="AJ178" s="19" t="s">
        <v>60</v>
      </c>
      <c r="AK178" s="19"/>
      <c r="AL178" s="19"/>
      <c r="AM178" s="19" t="s">
        <v>66</v>
      </c>
      <c r="AN178" s="19" t="s">
        <v>75</v>
      </c>
      <c r="AO178" s="19" t="s">
        <v>63</v>
      </c>
      <c r="AP178" s="19" t="s">
        <v>64</v>
      </c>
      <c r="AQ178" s="19">
        <v>1</v>
      </c>
      <c r="AR178" s="19" t="s">
        <v>1729</v>
      </c>
      <c r="AS178" s="19" t="s">
        <v>254</v>
      </c>
      <c r="AT178" s="19" t="s">
        <v>1730</v>
      </c>
      <c r="AU178" s="19" t="s">
        <v>216</v>
      </c>
      <c r="AV178" s="19" t="s">
        <v>212</v>
      </c>
      <c r="AW178" s="19" t="s">
        <v>286</v>
      </c>
      <c r="AX178" s="19"/>
      <c r="AY178" s="19" t="s">
        <v>57</v>
      </c>
      <c r="AZ178" s="19" t="s">
        <v>167</v>
      </c>
      <c r="BA178" s="19" t="s">
        <v>167</v>
      </c>
      <c r="BB178" s="19" t="s">
        <v>168</v>
      </c>
      <c r="BC178" s="19"/>
      <c r="BD178" s="19" t="s">
        <v>169</v>
      </c>
    </row>
    <row r="179" spans="1:56" s="11" customFormat="1" ht="15" customHeight="1" x14ac:dyDescent="0.25">
      <c r="A179" s="19" t="s">
        <v>411</v>
      </c>
      <c r="B179" s="19" t="s">
        <v>270</v>
      </c>
      <c r="C179" s="19" t="s">
        <v>1731</v>
      </c>
      <c r="D179" s="19" t="s">
        <v>51</v>
      </c>
      <c r="E179" s="19" t="s">
        <v>113</v>
      </c>
      <c r="F179" s="19" t="s">
        <v>114</v>
      </c>
      <c r="G179" s="19" t="s">
        <v>127</v>
      </c>
      <c r="H179" s="19" t="s">
        <v>51</v>
      </c>
      <c r="I179" s="19" t="s">
        <v>52</v>
      </c>
      <c r="J179" s="19" t="s">
        <v>141</v>
      </c>
      <c r="K179" s="19" t="s">
        <v>58</v>
      </c>
      <c r="L179" s="19" t="s">
        <v>51</v>
      </c>
      <c r="M179" s="19" t="s">
        <v>1304</v>
      </c>
      <c r="N179" s="19" t="s">
        <v>556</v>
      </c>
      <c r="O179" s="19" t="s">
        <v>274</v>
      </c>
      <c r="P179" s="19" t="s">
        <v>1306</v>
      </c>
      <c r="Q179" s="19" t="s">
        <v>1307</v>
      </c>
      <c r="R179" s="19" t="s">
        <v>276</v>
      </c>
      <c r="S179" s="19" t="s">
        <v>270</v>
      </c>
      <c r="T179" s="19" t="s">
        <v>1306</v>
      </c>
      <c r="U179" s="19" t="s">
        <v>55</v>
      </c>
      <c r="V179" s="19" t="s">
        <v>148</v>
      </c>
      <c r="W179" s="19" t="s">
        <v>99</v>
      </c>
      <c r="X179" s="19" t="s">
        <v>274</v>
      </c>
      <c r="Y179" s="19" t="s">
        <v>274</v>
      </c>
      <c r="Z179" s="19" t="s">
        <v>145</v>
      </c>
      <c r="AA179" s="19" t="s">
        <v>158</v>
      </c>
      <c r="AB179" s="19" t="s">
        <v>1732</v>
      </c>
      <c r="AC179" s="19" t="s">
        <v>59</v>
      </c>
      <c r="AD179" s="19" t="s">
        <v>1733</v>
      </c>
      <c r="AE179" s="19" t="s">
        <v>1734</v>
      </c>
      <c r="AF179" s="19" t="s">
        <v>1735</v>
      </c>
      <c r="AG179" s="19" t="s">
        <v>162</v>
      </c>
      <c r="AH179" s="19" t="s">
        <v>1736</v>
      </c>
      <c r="AI179" s="19" t="s">
        <v>156</v>
      </c>
      <c r="AJ179" s="19" t="s">
        <v>70</v>
      </c>
      <c r="AK179" s="19"/>
      <c r="AL179" s="19"/>
      <c r="AM179" s="19" t="s">
        <v>66</v>
      </c>
      <c r="AN179" s="19" t="s">
        <v>75</v>
      </c>
      <c r="AO179" s="19" t="s">
        <v>93</v>
      </c>
      <c r="AP179" s="19" t="s">
        <v>68</v>
      </c>
      <c r="AQ179" s="19">
        <v>1</v>
      </c>
      <c r="AR179" s="19" t="s">
        <v>1737</v>
      </c>
      <c r="AS179" s="19" t="s">
        <v>1738</v>
      </c>
      <c r="AT179" s="19" t="s">
        <v>1739</v>
      </c>
      <c r="AU179" s="19" t="s">
        <v>216</v>
      </c>
      <c r="AV179" s="19" t="s">
        <v>215</v>
      </c>
      <c r="AW179" s="19" t="s">
        <v>286</v>
      </c>
      <c r="AX179" s="19"/>
      <c r="AY179" s="19" t="s">
        <v>57</v>
      </c>
      <c r="AZ179" s="19" t="s">
        <v>167</v>
      </c>
      <c r="BA179" s="19" t="s">
        <v>167</v>
      </c>
      <c r="BB179" s="19" t="s">
        <v>168</v>
      </c>
      <c r="BC179" s="19"/>
      <c r="BD179" s="19" t="s">
        <v>169</v>
      </c>
    </row>
    <row r="180" spans="1:56" s="11" customFormat="1" ht="15" customHeight="1" x14ac:dyDescent="0.25">
      <c r="A180" s="19" t="s">
        <v>411</v>
      </c>
      <c r="B180" s="19" t="s">
        <v>270</v>
      </c>
      <c r="C180" s="19" t="s">
        <v>1740</v>
      </c>
      <c r="D180" s="19" t="s">
        <v>51</v>
      </c>
      <c r="E180" s="19" t="s">
        <v>113</v>
      </c>
      <c r="F180" s="19" t="s">
        <v>114</v>
      </c>
      <c r="G180" s="19" t="s">
        <v>127</v>
      </c>
      <c r="H180" s="19" t="s">
        <v>51</v>
      </c>
      <c r="I180" s="19" t="s">
        <v>52</v>
      </c>
      <c r="J180" s="19" t="s">
        <v>141</v>
      </c>
      <c r="K180" s="19" t="s">
        <v>53</v>
      </c>
      <c r="L180" s="19" t="s">
        <v>51</v>
      </c>
      <c r="M180" s="19" t="s">
        <v>1191</v>
      </c>
      <c r="N180" s="19" t="s">
        <v>1741</v>
      </c>
      <c r="O180" s="19" t="s">
        <v>274</v>
      </c>
      <c r="P180" s="19" t="s">
        <v>1306</v>
      </c>
      <c r="Q180" s="19" t="s">
        <v>1307</v>
      </c>
      <c r="R180" s="19" t="s">
        <v>276</v>
      </c>
      <c r="S180" s="19" t="s">
        <v>270</v>
      </c>
      <c r="T180" s="19" t="s">
        <v>1306</v>
      </c>
      <c r="U180" s="19" t="s">
        <v>55</v>
      </c>
      <c r="V180" s="19" t="s">
        <v>148</v>
      </c>
      <c r="W180" s="19" t="s">
        <v>99</v>
      </c>
      <c r="X180" s="19" t="s">
        <v>274</v>
      </c>
      <c r="Y180" s="19" t="s">
        <v>274</v>
      </c>
      <c r="Z180" s="19" t="s">
        <v>145</v>
      </c>
      <c r="AA180" s="19" t="s">
        <v>1742</v>
      </c>
      <c r="AB180" s="19" t="s">
        <v>1743</v>
      </c>
      <c r="AC180" s="19" t="s">
        <v>56</v>
      </c>
      <c r="AD180" s="19" t="s">
        <v>1744</v>
      </c>
      <c r="AE180" s="19" t="s">
        <v>1745</v>
      </c>
      <c r="AF180" s="19" t="s">
        <v>1746</v>
      </c>
      <c r="AG180" s="19" t="s">
        <v>162</v>
      </c>
      <c r="AH180" s="19" t="s">
        <v>1747</v>
      </c>
      <c r="AI180" s="19" t="s">
        <v>156</v>
      </c>
      <c r="AJ180" s="19" t="s">
        <v>70</v>
      </c>
      <c r="AK180" s="19"/>
      <c r="AL180" s="19"/>
      <c r="AM180" s="19" t="s">
        <v>66</v>
      </c>
      <c r="AN180" s="19" t="s">
        <v>75</v>
      </c>
      <c r="AO180" s="19" t="s">
        <v>93</v>
      </c>
      <c r="AP180" s="19" t="s">
        <v>64</v>
      </c>
      <c r="AQ180" s="19">
        <v>1</v>
      </c>
      <c r="AR180" s="19" t="s">
        <v>1748</v>
      </c>
      <c r="AS180" s="19" t="s">
        <v>1749</v>
      </c>
      <c r="AT180" s="19" t="s">
        <v>1750</v>
      </c>
      <c r="AU180" s="19" t="s">
        <v>216</v>
      </c>
      <c r="AV180" s="19" t="s">
        <v>212</v>
      </c>
      <c r="AW180" s="19" t="s">
        <v>286</v>
      </c>
      <c r="AX180" s="19"/>
      <c r="AY180" s="19" t="s">
        <v>57</v>
      </c>
      <c r="AZ180" s="19" t="s">
        <v>167</v>
      </c>
      <c r="BA180" s="19" t="s">
        <v>167</v>
      </c>
      <c r="BB180" s="19" t="s">
        <v>168</v>
      </c>
      <c r="BC180" s="19"/>
      <c r="BD180" s="19" t="s">
        <v>169</v>
      </c>
    </row>
    <row r="181" spans="1:56" s="11" customFormat="1" ht="15" customHeight="1" x14ac:dyDescent="0.25">
      <c r="A181" s="19" t="s">
        <v>411</v>
      </c>
      <c r="B181" s="19" t="s">
        <v>270</v>
      </c>
      <c r="C181" s="19" t="s">
        <v>1751</v>
      </c>
      <c r="D181" s="19" t="s">
        <v>51</v>
      </c>
      <c r="E181" s="19" t="s">
        <v>113</v>
      </c>
      <c r="F181" s="19" t="s">
        <v>114</v>
      </c>
      <c r="G181" s="19" t="s">
        <v>127</v>
      </c>
      <c r="H181" s="19" t="s">
        <v>51</v>
      </c>
      <c r="I181" s="19" t="s">
        <v>52</v>
      </c>
      <c r="J181" s="19" t="s">
        <v>141</v>
      </c>
      <c r="K181" s="19" t="s">
        <v>53</v>
      </c>
      <c r="L181" s="19" t="s">
        <v>51</v>
      </c>
      <c r="M181" s="19" t="s">
        <v>1304</v>
      </c>
      <c r="N181" s="19" t="s">
        <v>404</v>
      </c>
      <c r="O181" s="19" t="s">
        <v>274</v>
      </c>
      <c r="P181" s="19" t="s">
        <v>1306</v>
      </c>
      <c r="Q181" s="19" t="s">
        <v>1307</v>
      </c>
      <c r="R181" s="19" t="s">
        <v>276</v>
      </c>
      <c r="S181" s="19" t="s">
        <v>270</v>
      </c>
      <c r="T181" s="19" t="s">
        <v>1306</v>
      </c>
      <c r="U181" s="19" t="s">
        <v>55</v>
      </c>
      <c r="V181" s="19" t="s">
        <v>148</v>
      </c>
      <c r="W181" s="19" t="s">
        <v>99</v>
      </c>
      <c r="X181" s="19" t="s">
        <v>274</v>
      </c>
      <c r="Y181" s="19" t="s">
        <v>274</v>
      </c>
      <c r="Z181" s="19" t="s">
        <v>145</v>
      </c>
      <c r="AA181" s="19" t="s">
        <v>239</v>
      </c>
      <c r="AB181" s="19" t="s">
        <v>1752</v>
      </c>
      <c r="AC181" s="19" t="s">
        <v>56</v>
      </c>
      <c r="AD181" s="19" t="s">
        <v>1753</v>
      </c>
      <c r="AE181" s="19" t="s">
        <v>1754</v>
      </c>
      <c r="AF181" s="19" t="s">
        <v>327</v>
      </c>
      <c r="AG181" s="19" t="s">
        <v>162</v>
      </c>
      <c r="AH181" s="19" t="s">
        <v>1755</v>
      </c>
      <c r="AI181" s="19" t="s">
        <v>145</v>
      </c>
      <c r="AJ181" s="19" t="s">
        <v>65</v>
      </c>
      <c r="AK181" s="19"/>
      <c r="AL181" s="19"/>
      <c r="AM181" s="19" t="s">
        <v>80</v>
      </c>
      <c r="AN181" s="19" t="s">
        <v>95</v>
      </c>
      <c r="AO181" s="19" t="s">
        <v>104</v>
      </c>
      <c r="AP181" s="19" t="s">
        <v>64</v>
      </c>
      <c r="AQ181" s="19">
        <v>1</v>
      </c>
      <c r="AR181" s="19" t="s">
        <v>1756</v>
      </c>
      <c r="AS181" s="19" t="s">
        <v>1257</v>
      </c>
      <c r="AT181" s="19" t="s">
        <v>1757</v>
      </c>
      <c r="AU181" s="19" t="s">
        <v>216</v>
      </c>
      <c r="AV181" s="19" t="s">
        <v>215</v>
      </c>
      <c r="AW181" s="19" t="s">
        <v>286</v>
      </c>
      <c r="AX181" s="19"/>
      <c r="AY181" s="19" t="s">
        <v>57</v>
      </c>
      <c r="AZ181" s="19" t="s">
        <v>167</v>
      </c>
      <c r="BA181" s="19" t="s">
        <v>167</v>
      </c>
      <c r="BB181" s="19" t="s">
        <v>168</v>
      </c>
      <c r="BC181" s="19"/>
      <c r="BD181" s="19" t="s">
        <v>169</v>
      </c>
    </row>
    <row r="182" spans="1:56" s="11" customFormat="1" ht="15" customHeight="1" x14ac:dyDescent="0.25">
      <c r="A182" s="19" t="s">
        <v>332</v>
      </c>
      <c r="B182" s="19" t="s">
        <v>270</v>
      </c>
      <c r="C182" s="19" t="s">
        <v>1758</v>
      </c>
      <c r="D182" s="19" t="s">
        <v>51</v>
      </c>
      <c r="E182" s="19" t="s">
        <v>113</v>
      </c>
      <c r="F182" s="19" t="s">
        <v>114</v>
      </c>
      <c r="G182" s="19" t="s">
        <v>114</v>
      </c>
      <c r="H182" s="19" t="s">
        <v>51</v>
      </c>
      <c r="I182" s="19" t="s">
        <v>52</v>
      </c>
      <c r="J182" s="19" t="s">
        <v>141</v>
      </c>
      <c r="K182" s="19" t="s">
        <v>58</v>
      </c>
      <c r="L182" s="19" t="s">
        <v>51</v>
      </c>
      <c r="M182" s="19" t="s">
        <v>1191</v>
      </c>
      <c r="N182" s="19" t="s">
        <v>1759</v>
      </c>
      <c r="O182" s="19" t="s">
        <v>1214</v>
      </c>
      <c r="P182" s="19" t="s">
        <v>1333</v>
      </c>
      <c r="Q182" s="19" t="s">
        <v>1334</v>
      </c>
      <c r="R182" s="19" t="s">
        <v>276</v>
      </c>
      <c r="S182" s="19" t="s">
        <v>270</v>
      </c>
      <c r="T182" s="19" t="s">
        <v>1333</v>
      </c>
      <c r="U182" s="19" t="s">
        <v>55</v>
      </c>
      <c r="V182" s="19" t="s">
        <v>148</v>
      </c>
      <c r="W182" s="19" t="s">
        <v>99</v>
      </c>
      <c r="X182" s="19" t="s">
        <v>274</v>
      </c>
      <c r="Y182" s="19" t="s">
        <v>274</v>
      </c>
      <c r="Z182" s="19" t="s">
        <v>145</v>
      </c>
      <c r="AA182" s="19" t="s">
        <v>139</v>
      </c>
      <c r="AB182" s="19" t="s">
        <v>425</v>
      </c>
      <c r="AC182" s="19" t="s">
        <v>59</v>
      </c>
      <c r="AD182" s="19" t="s">
        <v>1760</v>
      </c>
      <c r="AE182" s="19" t="s">
        <v>1761</v>
      </c>
      <c r="AF182" s="19" t="s">
        <v>1762</v>
      </c>
      <c r="AG182" s="19" t="s">
        <v>162</v>
      </c>
      <c r="AH182" s="19" t="s">
        <v>1763</v>
      </c>
      <c r="AI182" s="19" t="s">
        <v>145</v>
      </c>
      <c r="AJ182" s="19" t="s">
        <v>65</v>
      </c>
      <c r="AK182" s="19"/>
      <c r="AL182" s="19"/>
      <c r="AM182" s="19" t="s">
        <v>66</v>
      </c>
      <c r="AN182" s="19" t="s">
        <v>75</v>
      </c>
      <c r="AO182" s="19" t="s">
        <v>96</v>
      </c>
      <c r="AP182" s="19" t="s">
        <v>64</v>
      </c>
      <c r="AQ182" s="19">
        <v>1</v>
      </c>
      <c r="AR182" s="19" t="s">
        <v>1764</v>
      </c>
      <c r="AS182" s="19" t="s">
        <v>1765</v>
      </c>
      <c r="AT182" s="19" t="s">
        <v>1766</v>
      </c>
      <c r="AU182" s="19" t="s">
        <v>216</v>
      </c>
      <c r="AV182" s="19" t="s">
        <v>212</v>
      </c>
      <c r="AW182" s="19" t="s">
        <v>286</v>
      </c>
      <c r="AX182" s="19"/>
      <c r="AY182" s="19" t="s">
        <v>57</v>
      </c>
      <c r="AZ182" s="19" t="s">
        <v>167</v>
      </c>
      <c r="BA182" s="19" t="s">
        <v>167</v>
      </c>
      <c r="BB182" s="19" t="s">
        <v>168</v>
      </c>
      <c r="BC182" s="19"/>
      <c r="BD182" s="19" t="s">
        <v>169</v>
      </c>
    </row>
    <row r="183" spans="1:56" s="11" customFormat="1" ht="15" customHeight="1" x14ac:dyDescent="0.25">
      <c r="A183" s="19" t="s">
        <v>1767</v>
      </c>
      <c r="B183" s="19" t="s">
        <v>270</v>
      </c>
      <c r="C183" s="19" t="s">
        <v>1768</v>
      </c>
      <c r="D183" s="19" t="s">
        <v>51</v>
      </c>
      <c r="E183" s="19" t="s">
        <v>52</v>
      </c>
      <c r="F183" s="19" t="s">
        <v>161</v>
      </c>
      <c r="G183" s="19" t="s">
        <v>1769</v>
      </c>
      <c r="H183" s="19" t="s">
        <v>51</v>
      </c>
      <c r="I183" s="19" t="s">
        <v>52</v>
      </c>
      <c r="J183" s="19" t="s">
        <v>141</v>
      </c>
      <c r="K183" s="19" t="s">
        <v>58</v>
      </c>
      <c r="L183" s="19" t="s">
        <v>51</v>
      </c>
      <c r="M183" s="19" t="s">
        <v>1304</v>
      </c>
      <c r="N183" s="19" t="s">
        <v>1770</v>
      </c>
      <c r="O183" s="19" t="s">
        <v>274</v>
      </c>
      <c r="P183" s="19" t="s">
        <v>1333</v>
      </c>
      <c r="Q183" s="19" t="s">
        <v>1334</v>
      </c>
      <c r="R183" s="19" t="s">
        <v>276</v>
      </c>
      <c r="S183" s="19" t="s">
        <v>270</v>
      </c>
      <c r="T183" s="19" t="s">
        <v>1333</v>
      </c>
      <c r="U183" s="19" t="s">
        <v>55</v>
      </c>
      <c r="V183" s="19" t="s">
        <v>148</v>
      </c>
      <c r="W183" s="19" t="s">
        <v>143</v>
      </c>
      <c r="X183" s="19" t="s">
        <v>274</v>
      </c>
      <c r="Y183" s="19" t="s">
        <v>274</v>
      </c>
      <c r="Z183" s="19" t="s">
        <v>159</v>
      </c>
      <c r="AA183" s="19" t="s">
        <v>197</v>
      </c>
      <c r="AB183" s="19" t="s">
        <v>356</v>
      </c>
      <c r="AC183" s="19" t="s">
        <v>59</v>
      </c>
      <c r="AD183" s="19" t="s">
        <v>504</v>
      </c>
      <c r="AE183" s="19" t="s">
        <v>505</v>
      </c>
      <c r="AF183" s="19" t="s">
        <v>274</v>
      </c>
      <c r="AG183" s="19" t="s">
        <v>162</v>
      </c>
      <c r="AH183" s="19" t="s">
        <v>1771</v>
      </c>
      <c r="AI183" s="19" t="s">
        <v>159</v>
      </c>
      <c r="AJ183" s="19" t="s">
        <v>60</v>
      </c>
      <c r="AK183" s="19"/>
      <c r="AL183" s="19"/>
      <c r="AM183" s="19" t="s">
        <v>66</v>
      </c>
      <c r="AN183" s="19" t="s">
        <v>75</v>
      </c>
      <c r="AO183" s="19" t="s">
        <v>63</v>
      </c>
      <c r="AP183" s="19" t="s">
        <v>64</v>
      </c>
      <c r="AQ183" s="19">
        <v>1</v>
      </c>
      <c r="AR183" s="19" t="s">
        <v>1772</v>
      </c>
      <c r="AS183" s="19" t="s">
        <v>1773</v>
      </c>
      <c r="AT183" s="19" t="s">
        <v>1774</v>
      </c>
      <c r="AU183" s="19" t="s">
        <v>216</v>
      </c>
      <c r="AV183" s="19" t="s">
        <v>215</v>
      </c>
      <c r="AW183" s="19" t="s">
        <v>286</v>
      </c>
      <c r="AX183" s="19"/>
      <c r="AY183" s="19" t="s">
        <v>57</v>
      </c>
      <c r="AZ183" s="19" t="s">
        <v>167</v>
      </c>
      <c r="BA183" s="19" t="s">
        <v>167</v>
      </c>
      <c r="BB183" s="19" t="s">
        <v>168</v>
      </c>
      <c r="BC183" s="19"/>
      <c r="BD183" s="19" t="s">
        <v>169</v>
      </c>
    </row>
    <row r="184" spans="1:56" s="11" customFormat="1" ht="15" customHeight="1" x14ac:dyDescent="0.25">
      <c r="A184" s="19" t="s">
        <v>411</v>
      </c>
      <c r="B184" s="19" t="s">
        <v>270</v>
      </c>
      <c r="C184" s="19" t="s">
        <v>1775</v>
      </c>
      <c r="D184" s="19" t="s">
        <v>51</v>
      </c>
      <c r="E184" s="19" t="s">
        <v>113</v>
      </c>
      <c r="F184" s="19" t="s">
        <v>114</v>
      </c>
      <c r="G184" s="19" t="s">
        <v>127</v>
      </c>
      <c r="H184" s="19" t="s">
        <v>51</v>
      </c>
      <c r="I184" s="19" t="s">
        <v>52</v>
      </c>
      <c r="J184" s="19" t="s">
        <v>141</v>
      </c>
      <c r="K184" s="19" t="s">
        <v>53</v>
      </c>
      <c r="L184" s="19" t="s">
        <v>51</v>
      </c>
      <c r="M184" s="19" t="s">
        <v>1191</v>
      </c>
      <c r="N184" s="19" t="s">
        <v>1776</v>
      </c>
      <c r="O184" s="19" t="s">
        <v>274</v>
      </c>
      <c r="P184" s="19" t="s">
        <v>1333</v>
      </c>
      <c r="Q184" s="19" t="s">
        <v>1334</v>
      </c>
      <c r="R184" s="19" t="s">
        <v>276</v>
      </c>
      <c r="S184" s="19" t="s">
        <v>270</v>
      </c>
      <c r="T184" s="19" t="s">
        <v>1333</v>
      </c>
      <c r="U184" s="19" t="s">
        <v>55</v>
      </c>
      <c r="V184" s="19" t="s">
        <v>148</v>
      </c>
      <c r="W184" s="19" t="s">
        <v>99</v>
      </c>
      <c r="X184" s="19" t="s">
        <v>274</v>
      </c>
      <c r="Y184" s="19" t="s">
        <v>274</v>
      </c>
      <c r="Z184" s="19" t="s">
        <v>145</v>
      </c>
      <c r="AA184" s="19" t="s">
        <v>118</v>
      </c>
      <c r="AB184" s="19" t="s">
        <v>1777</v>
      </c>
      <c r="AC184" s="19" t="s">
        <v>56</v>
      </c>
      <c r="AD184" s="19" t="s">
        <v>1778</v>
      </c>
      <c r="AE184" s="19" t="s">
        <v>1779</v>
      </c>
      <c r="AF184" s="19" t="s">
        <v>604</v>
      </c>
      <c r="AG184" s="19" t="s">
        <v>162</v>
      </c>
      <c r="AH184" s="19" t="s">
        <v>1780</v>
      </c>
      <c r="AI184" s="19" t="s">
        <v>156</v>
      </c>
      <c r="AJ184" s="19" t="s">
        <v>70</v>
      </c>
      <c r="AK184" s="19"/>
      <c r="AL184" s="19"/>
      <c r="AM184" s="19" t="s">
        <v>66</v>
      </c>
      <c r="AN184" s="19" t="s">
        <v>75</v>
      </c>
      <c r="AO184" s="19" t="s">
        <v>71</v>
      </c>
      <c r="AP184" s="19" t="s">
        <v>75</v>
      </c>
      <c r="AQ184" s="19">
        <v>1</v>
      </c>
      <c r="AR184" s="19" t="s">
        <v>1781</v>
      </c>
      <c r="AS184" s="19" t="s">
        <v>1782</v>
      </c>
      <c r="AT184" s="19" t="s">
        <v>1783</v>
      </c>
      <c r="AU184" s="19" t="s">
        <v>216</v>
      </c>
      <c r="AV184" s="19" t="s">
        <v>212</v>
      </c>
      <c r="AW184" s="19" t="s">
        <v>286</v>
      </c>
      <c r="AX184" s="19"/>
      <c r="AY184" s="19" t="s">
        <v>57</v>
      </c>
      <c r="AZ184" s="19" t="s">
        <v>167</v>
      </c>
      <c r="BA184" s="19" t="s">
        <v>167</v>
      </c>
      <c r="BB184" s="19" t="s">
        <v>168</v>
      </c>
      <c r="BC184" s="19"/>
      <c r="BD184" s="19" t="s">
        <v>169</v>
      </c>
    </row>
    <row r="185" spans="1:56" s="11" customFormat="1" ht="15" customHeight="1" x14ac:dyDescent="0.25">
      <c r="A185" s="19" t="s">
        <v>332</v>
      </c>
      <c r="B185" s="19" t="s">
        <v>270</v>
      </c>
      <c r="C185" s="19" t="s">
        <v>1784</v>
      </c>
      <c r="D185" s="19" t="s">
        <v>51</v>
      </c>
      <c r="E185" s="19" t="s">
        <v>113</v>
      </c>
      <c r="F185" s="19" t="s">
        <v>114</v>
      </c>
      <c r="G185" s="19" t="s">
        <v>114</v>
      </c>
      <c r="H185" s="19" t="s">
        <v>51</v>
      </c>
      <c r="I185" s="19" t="s">
        <v>52</v>
      </c>
      <c r="J185" s="19" t="s">
        <v>141</v>
      </c>
      <c r="K185" s="19" t="s">
        <v>58</v>
      </c>
      <c r="L185" s="19" t="s">
        <v>51</v>
      </c>
      <c r="M185" s="19" t="s">
        <v>1397</v>
      </c>
      <c r="N185" s="19" t="s">
        <v>826</v>
      </c>
      <c r="O185" s="19" t="s">
        <v>1332</v>
      </c>
      <c r="P185" s="19" t="s">
        <v>1333</v>
      </c>
      <c r="Q185" s="19" t="s">
        <v>1334</v>
      </c>
      <c r="R185" s="19" t="s">
        <v>276</v>
      </c>
      <c r="S185" s="19" t="s">
        <v>270</v>
      </c>
      <c r="T185" s="19" t="s">
        <v>1333</v>
      </c>
      <c r="U185" s="19" t="s">
        <v>55</v>
      </c>
      <c r="V185" s="19" t="s">
        <v>148</v>
      </c>
      <c r="W185" s="19" t="s">
        <v>99</v>
      </c>
      <c r="X185" s="19" t="s">
        <v>274</v>
      </c>
      <c r="Y185" s="19" t="s">
        <v>274</v>
      </c>
      <c r="Z185" s="19" t="s">
        <v>145</v>
      </c>
      <c r="AA185" s="19" t="s">
        <v>115</v>
      </c>
      <c r="AB185" s="19" t="s">
        <v>356</v>
      </c>
      <c r="AC185" s="19" t="s">
        <v>116</v>
      </c>
      <c r="AD185" s="19" t="s">
        <v>664</v>
      </c>
      <c r="AE185" s="19" t="s">
        <v>665</v>
      </c>
      <c r="AF185" s="19" t="s">
        <v>666</v>
      </c>
      <c r="AG185" s="19" t="s">
        <v>162</v>
      </c>
      <c r="AH185" s="19" t="s">
        <v>1785</v>
      </c>
      <c r="AI185" s="19" t="s">
        <v>159</v>
      </c>
      <c r="AJ185" s="19" t="s">
        <v>60</v>
      </c>
      <c r="AK185" s="19"/>
      <c r="AL185" s="19"/>
      <c r="AM185" s="19" t="s">
        <v>66</v>
      </c>
      <c r="AN185" s="19" t="s">
        <v>75</v>
      </c>
      <c r="AO185" s="19" t="s">
        <v>96</v>
      </c>
      <c r="AP185" s="19" t="s">
        <v>64</v>
      </c>
      <c r="AQ185" s="19">
        <v>1</v>
      </c>
      <c r="AR185" s="19" t="s">
        <v>1786</v>
      </c>
      <c r="AS185" s="19" t="s">
        <v>256</v>
      </c>
      <c r="AT185" s="19" t="s">
        <v>1787</v>
      </c>
      <c r="AU185" s="19" t="s">
        <v>216</v>
      </c>
      <c r="AV185" s="19" t="s">
        <v>217</v>
      </c>
      <c r="AW185" s="19" t="s">
        <v>286</v>
      </c>
      <c r="AX185" s="19"/>
      <c r="AY185" s="19" t="s">
        <v>57</v>
      </c>
      <c r="AZ185" s="19" t="s">
        <v>167</v>
      </c>
      <c r="BA185" s="19" t="s">
        <v>167</v>
      </c>
      <c r="BB185" s="19" t="s">
        <v>168</v>
      </c>
      <c r="BC185" s="19"/>
      <c r="BD185" s="19" t="s">
        <v>169</v>
      </c>
    </row>
    <row r="186" spans="1:56" s="11" customFormat="1" ht="15" customHeight="1" x14ac:dyDescent="0.25">
      <c r="A186" s="19" t="s">
        <v>332</v>
      </c>
      <c r="B186" s="19" t="s">
        <v>270</v>
      </c>
      <c r="C186" s="19" t="s">
        <v>1788</v>
      </c>
      <c r="D186" s="19" t="s">
        <v>51</v>
      </c>
      <c r="E186" s="19" t="s">
        <v>113</v>
      </c>
      <c r="F186" s="19" t="s">
        <v>114</v>
      </c>
      <c r="G186" s="19" t="s">
        <v>114</v>
      </c>
      <c r="H186" s="19" t="s">
        <v>51</v>
      </c>
      <c r="I186" s="19" t="s">
        <v>52</v>
      </c>
      <c r="J186" s="19" t="s">
        <v>141</v>
      </c>
      <c r="K186" s="19" t="s">
        <v>53</v>
      </c>
      <c r="L186" s="19" t="s">
        <v>51</v>
      </c>
      <c r="M186" s="19" t="s">
        <v>1397</v>
      </c>
      <c r="N186" s="19" t="s">
        <v>334</v>
      </c>
      <c r="O186" s="19" t="s">
        <v>1227</v>
      </c>
      <c r="P186" s="19" t="s">
        <v>1333</v>
      </c>
      <c r="Q186" s="19" t="s">
        <v>1334</v>
      </c>
      <c r="R186" s="19" t="s">
        <v>276</v>
      </c>
      <c r="S186" s="19" t="s">
        <v>270</v>
      </c>
      <c r="T186" s="19" t="s">
        <v>1333</v>
      </c>
      <c r="U186" s="19" t="s">
        <v>55</v>
      </c>
      <c r="V186" s="19" t="s">
        <v>148</v>
      </c>
      <c r="W186" s="19" t="s">
        <v>99</v>
      </c>
      <c r="X186" s="19" t="s">
        <v>274</v>
      </c>
      <c r="Y186" s="19" t="s">
        <v>274</v>
      </c>
      <c r="Z186" s="19" t="s">
        <v>145</v>
      </c>
      <c r="AA186" s="19" t="s">
        <v>170</v>
      </c>
      <c r="AB186" s="19" t="s">
        <v>1789</v>
      </c>
      <c r="AC186" s="19" t="s">
        <v>111</v>
      </c>
      <c r="AD186" s="19" t="s">
        <v>1790</v>
      </c>
      <c r="AE186" s="19" t="s">
        <v>1791</v>
      </c>
      <c r="AF186" s="19" t="s">
        <v>1792</v>
      </c>
      <c r="AG186" s="19" t="s">
        <v>162</v>
      </c>
      <c r="AH186" s="19" t="s">
        <v>1793</v>
      </c>
      <c r="AI186" s="19" t="s">
        <v>145</v>
      </c>
      <c r="AJ186" s="19" t="s">
        <v>136</v>
      </c>
      <c r="AK186" s="19"/>
      <c r="AL186" s="19"/>
      <c r="AM186" s="19" t="s">
        <v>66</v>
      </c>
      <c r="AN186" s="19" t="s">
        <v>75</v>
      </c>
      <c r="AO186" s="19" t="s">
        <v>67</v>
      </c>
      <c r="AP186" s="19" t="s">
        <v>95</v>
      </c>
      <c r="AQ186" s="19">
        <v>1</v>
      </c>
      <c r="AR186" s="19" t="s">
        <v>1794</v>
      </c>
      <c r="AS186" s="19" t="s">
        <v>1795</v>
      </c>
      <c r="AT186" s="19" t="s">
        <v>1796</v>
      </c>
      <c r="AU186" s="19" t="s">
        <v>216</v>
      </c>
      <c r="AV186" s="19" t="s">
        <v>217</v>
      </c>
      <c r="AW186" s="19" t="s">
        <v>286</v>
      </c>
      <c r="AX186" s="19"/>
      <c r="AY186" s="19" t="s">
        <v>57</v>
      </c>
      <c r="AZ186" s="19" t="s">
        <v>167</v>
      </c>
      <c r="BA186" s="19" t="s">
        <v>167</v>
      </c>
      <c r="BB186" s="19" t="s">
        <v>168</v>
      </c>
      <c r="BC186" s="19"/>
      <c r="BD186" s="19" t="s">
        <v>169</v>
      </c>
    </row>
    <row r="187" spans="1:56" s="11" customFormat="1" ht="15" customHeight="1" x14ac:dyDescent="0.25">
      <c r="A187" s="19" t="s">
        <v>332</v>
      </c>
      <c r="B187" s="19" t="s">
        <v>270</v>
      </c>
      <c r="C187" s="19" t="s">
        <v>1797</v>
      </c>
      <c r="D187" s="19" t="s">
        <v>51</v>
      </c>
      <c r="E187" s="19" t="s">
        <v>113</v>
      </c>
      <c r="F187" s="19" t="s">
        <v>114</v>
      </c>
      <c r="G187" s="19" t="s">
        <v>114</v>
      </c>
      <c r="H187" s="19" t="s">
        <v>51</v>
      </c>
      <c r="I187" s="19" t="s">
        <v>52</v>
      </c>
      <c r="J187" s="19" t="s">
        <v>141</v>
      </c>
      <c r="K187" s="19" t="s">
        <v>58</v>
      </c>
      <c r="L187" s="19" t="s">
        <v>51</v>
      </c>
      <c r="M187" s="19" t="s">
        <v>1191</v>
      </c>
      <c r="N187" s="19" t="s">
        <v>528</v>
      </c>
      <c r="O187" s="19" t="s">
        <v>1227</v>
      </c>
      <c r="P187" s="19" t="s">
        <v>1333</v>
      </c>
      <c r="Q187" s="19" t="s">
        <v>1334</v>
      </c>
      <c r="R187" s="19" t="s">
        <v>276</v>
      </c>
      <c r="S187" s="19" t="s">
        <v>270</v>
      </c>
      <c r="T187" s="19" t="s">
        <v>1333</v>
      </c>
      <c r="U187" s="19" t="s">
        <v>55</v>
      </c>
      <c r="V187" s="19" t="s">
        <v>148</v>
      </c>
      <c r="W187" s="19" t="s">
        <v>99</v>
      </c>
      <c r="X187" s="19" t="s">
        <v>274</v>
      </c>
      <c r="Y187" s="19" t="s">
        <v>274</v>
      </c>
      <c r="Z187" s="19" t="s">
        <v>159</v>
      </c>
      <c r="AA187" s="19" t="s">
        <v>69</v>
      </c>
      <c r="AB187" s="19" t="s">
        <v>356</v>
      </c>
      <c r="AC187" s="19" t="s">
        <v>116</v>
      </c>
      <c r="AD187" s="19" t="s">
        <v>426</v>
      </c>
      <c r="AE187" s="19" t="s">
        <v>427</v>
      </c>
      <c r="AF187" s="19" t="s">
        <v>428</v>
      </c>
      <c r="AG187" s="19" t="s">
        <v>162</v>
      </c>
      <c r="AH187" s="19" t="s">
        <v>1798</v>
      </c>
      <c r="AI187" s="19" t="s">
        <v>159</v>
      </c>
      <c r="AJ187" s="19" t="s">
        <v>60</v>
      </c>
      <c r="AK187" s="19"/>
      <c r="AL187" s="19"/>
      <c r="AM187" s="19" t="s">
        <v>66</v>
      </c>
      <c r="AN187" s="19" t="s">
        <v>75</v>
      </c>
      <c r="AO187" s="19" t="s">
        <v>81</v>
      </c>
      <c r="AP187" s="19" t="s">
        <v>64</v>
      </c>
      <c r="AQ187" s="19">
        <v>1</v>
      </c>
      <c r="AR187" s="19" t="s">
        <v>1223</v>
      </c>
      <c r="AS187" s="19" t="s">
        <v>223</v>
      </c>
      <c r="AT187" s="19" t="s">
        <v>1799</v>
      </c>
      <c r="AU187" s="19" t="s">
        <v>216</v>
      </c>
      <c r="AV187" s="19" t="s">
        <v>212</v>
      </c>
      <c r="AW187" s="19" t="s">
        <v>286</v>
      </c>
      <c r="AX187" s="19"/>
      <c r="AY187" s="19" t="s">
        <v>57</v>
      </c>
      <c r="AZ187" s="19" t="s">
        <v>167</v>
      </c>
      <c r="BA187" s="19" t="s">
        <v>167</v>
      </c>
      <c r="BB187" s="19" t="s">
        <v>168</v>
      </c>
      <c r="BC187" s="19"/>
      <c r="BD187" s="19" t="s">
        <v>169</v>
      </c>
    </row>
    <row r="188" spans="1:56" s="11" customFormat="1" ht="15" customHeight="1" x14ac:dyDescent="0.25">
      <c r="A188" s="19" t="s">
        <v>411</v>
      </c>
      <c r="B188" s="19" t="s">
        <v>270</v>
      </c>
      <c r="C188" s="19" t="s">
        <v>1800</v>
      </c>
      <c r="D188" s="19" t="s">
        <v>51</v>
      </c>
      <c r="E188" s="19" t="s">
        <v>113</v>
      </c>
      <c r="F188" s="19" t="s">
        <v>114</v>
      </c>
      <c r="G188" s="19" t="s">
        <v>127</v>
      </c>
      <c r="H188" s="19" t="s">
        <v>51</v>
      </c>
      <c r="I188" s="19" t="s">
        <v>52</v>
      </c>
      <c r="J188" s="19" t="s">
        <v>141</v>
      </c>
      <c r="K188" s="19" t="s">
        <v>58</v>
      </c>
      <c r="L188" s="19" t="s">
        <v>51</v>
      </c>
      <c r="M188" s="19" t="s">
        <v>689</v>
      </c>
      <c r="N188" s="19" t="s">
        <v>1770</v>
      </c>
      <c r="O188" s="19" t="s">
        <v>274</v>
      </c>
      <c r="P188" s="19" t="s">
        <v>1306</v>
      </c>
      <c r="Q188" s="19" t="s">
        <v>1307</v>
      </c>
      <c r="R188" s="19" t="s">
        <v>276</v>
      </c>
      <c r="S188" s="19" t="s">
        <v>270</v>
      </c>
      <c r="T188" s="19" t="s">
        <v>1306</v>
      </c>
      <c r="U188" s="19" t="s">
        <v>55</v>
      </c>
      <c r="V188" s="19" t="s">
        <v>142</v>
      </c>
      <c r="W188" s="19" t="s">
        <v>99</v>
      </c>
      <c r="X188" s="19" t="s">
        <v>274</v>
      </c>
      <c r="Y188" s="19" t="s">
        <v>144</v>
      </c>
      <c r="Z188" s="19" t="s">
        <v>145</v>
      </c>
      <c r="AA188" s="19" t="s">
        <v>257</v>
      </c>
      <c r="AB188" s="19" t="s">
        <v>493</v>
      </c>
      <c r="AC188" s="19" t="s">
        <v>59</v>
      </c>
      <c r="AD188" s="19" t="s">
        <v>1801</v>
      </c>
      <c r="AE188" s="19" t="s">
        <v>1802</v>
      </c>
      <c r="AF188" s="19" t="s">
        <v>1803</v>
      </c>
      <c r="AG188" s="19" t="s">
        <v>162</v>
      </c>
      <c r="AH188" s="19" t="s">
        <v>1804</v>
      </c>
      <c r="AI188" s="19" t="s">
        <v>145</v>
      </c>
      <c r="AJ188" s="19" t="s">
        <v>83</v>
      </c>
      <c r="AK188" s="19"/>
      <c r="AL188" s="19"/>
      <c r="AM188" s="19" t="s">
        <v>135</v>
      </c>
      <c r="AN188" s="19" t="s">
        <v>62</v>
      </c>
      <c r="AO188" s="19" t="s">
        <v>96</v>
      </c>
      <c r="AP188" s="19" t="s">
        <v>68</v>
      </c>
      <c r="AQ188" s="19">
        <v>1</v>
      </c>
      <c r="AR188" s="19" t="s">
        <v>1805</v>
      </c>
      <c r="AS188" s="19" t="s">
        <v>1806</v>
      </c>
      <c r="AT188" s="19" t="s">
        <v>1807</v>
      </c>
      <c r="AU188" s="19" t="s">
        <v>216</v>
      </c>
      <c r="AV188" s="19" t="s">
        <v>204</v>
      </c>
      <c r="AW188" s="19" t="s">
        <v>286</v>
      </c>
      <c r="AX188" s="19"/>
      <c r="AY188" s="19" t="s">
        <v>86</v>
      </c>
      <c r="AZ188" s="19" t="s">
        <v>167</v>
      </c>
      <c r="BA188" s="19" t="s">
        <v>167</v>
      </c>
      <c r="BB188" s="19" t="s">
        <v>168</v>
      </c>
      <c r="BC188" s="19"/>
      <c r="BD188" s="19" t="s">
        <v>169</v>
      </c>
    </row>
    <row r="189" spans="1:56" s="11" customFormat="1" ht="15" customHeight="1" x14ac:dyDescent="0.25">
      <c r="A189" s="19" t="s">
        <v>332</v>
      </c>
      <c r="B189" s="19" t="s">
        <v>270</v>
      </c>
      <c r="C189" s="19" t="s">
        <v>1808</v>
      </c>
      <c r="D189" s="19" t="s">
        <v>51</v>
      </c>
      <c r="E189" s="19" t="s">
        <v>113</v>
      </c>
      <c r="F189" s="19" t="s">
        <v>114</v>
      </c>
      <c r="G189" s="19" t="s">
        <v>114</v>
      </c>
      <c r="H189" s="19" t="s">
        <v>51</v>
      </c>
      <c r="I189" s="19" t="s">
        <v>52</v>
      </c>
      <c r="J189" s="19" t="s">
        <v>141</v>
      </c>
      <c r="K189" s="19" t="s">
        <v>53</v>
      </c>
      <c r="L189" s="19" t="s">
        <v>51</v>
      </c>
      <c r="M189" s="19" t="s">
        <v>1397</v>
      </c>
      <c r="N189" s="19" t="s">
        <v>663</v>
      </c>
      <c r="O189" s="19" t="s">
        <v>1378</v>
      </c>
      <c r="P189" s="19" t="s">
        <v>1333</v>
      </c>
      <c r="Q189" s="19" t="s">
        <v>1334</v>
      </c>
      <c r="R189" s="19" t="s">
        <v>276</v>
      </c>
      <c r="S189" s="19" t="s">
        <v>270</v>
      </c>
      <c r="T189" s="19" t="s">
        <v>1333</v>
      </c>
      <c r="U189" s="19" t="s">
        <v>55</v>
      </c>
      <c r="V189" s="19" t="s">
        <v>148</v>
      </c>
      <c r="W189" s="19" t="s">
        <v>99</v>
      </c>
      <c r="X189" s="19" t="s">
        <v>274</v>
      </c>
      <c r="Y189" s="19" t="s">
        <v>274</v>
      </c>
      <c r="Z189" s="19" t="s">
        <v>145</v>
      </c>
      <c r="AA189" s="19" t="s">
        <v>100</v>
      </c>
      <c r="AB189" s="19" t="s">
        <v>1809</v>
      </c>
      <c r="AC189" s="19" t="s">
        <v>98</v>
      </c>
      <c r="AD189" s="19" t="s">
        <v>1810</v>
      </c>
      <c r="AE189" s="19" t="s">
        <v>1811</v>
      </c>
      <c r="AF189" s="19" t="s">
        <v>1714</v>
      </c>
      <c r="AG189" s="19" t="s">
        <v>162</v>
      </c>
      <c r="AH189" s="19" t="s">
        <v>1812</v>
      </c>
      <c r="AI189" s="19" t="s">
        <v>185</v>
      </c>
      <c r="AJ189" s="19" t="s">
        <v>128</v>
      </c>
      <c r="AK189" s="19"/>
      <c r="AL189" s="19"/>
      <c r="AM189" s="19" t="s">
        <v>66</v>
      </c>
      <c r="AN189" s="19" t="s">
        <v>75</v>
      </c>
      <c r="AO189" s="19" t="s">
        <v>75</v>
      </c>
      <c r="AP189" s="19" t="s">
        <v>64</v>
      </c>
      <c r="AQ189" s="19">
        <v>1</v>
      </c>
      <c r="AR189" s="19" t="s">
        <v>1813</v>
      </c>
      <c r="AS189" s="19" t="s">
        <v>1814</v>
      </c>
      <c r="AT189" s="19" t="s">
        <v>1815</v>
      </c>
      <c r="AU189" s="19" t="s">
        <v>216</v>
      </c>
      <c r="AV189" s="19" t="s">
        <v>217</v>
      </c>
      <c r="AW189" s="19" t="s">
        <v>286</v>
      </c>
      <c r="AX189" s="19"/>
      <c r="AY189" s="19" t="s">
        <v>57</v>
      </c>
      <c r="AZ189" s="19" t="s">
        <v>167</v>
      </c>
      <c r="BA189" s="19" t="s">
        <v>167</v>
      </c>
      <c r="BB189" s="19" t="s">
        <v>168</v>
      </c>
      <c r="BC189" s="19"/>
      <c r="BD189" s="19" t="s">
        <v>169</v>
      </c>
    </row>
    <row r="190" spans="1:56" s="11" customFormat="1" ht="15" customHeight="1" x14ac:dyDescent="0.25">
      <c r="A190" s="19" t="s">
        <v>332</v>
      </c>
      <c r="B190" s="19" t="s">
        <v>270</v>
      </c>
      <c r="C190" s="19" t="s">
        <v>1816</v>
      </c>
      <c r="D190" s="19" t="s">
        <v>51</v>
      </c>
      <c r="E190" s="19" t="s">
        <v>113</v>
      </c>
      <c r="F190" s="19" t="s">
        <v>114</v>
      </c>
      <c r="G190" s="19" t="s">
        <v>114</v>
      </c>
      <c r="H190" s="19" t="s">
        <v>51</v>
      </c>
      <c r="I190" s="19" t="s">
        <v>52</v>
      </c>
      <c r="J190" s="19" t="s">
        <v>141</v>
      </c>
      <c r="K190" s="19" t="s">
        <v>53</v>
      </c>
      <c r="L190" s="19" t="s">
        <v>51</v>
      </c>
      <c r="M190" s="19" t="s">
        <v>689</v>
      </c>
      <c r="N190" s="19" t="s">
        <v>1817</v>
      </c>
      <c r="O190" s="19" t="s">
        <v>274</v>
      </c>
      <c r="P190" s="19" t="s">
        <v>1306</v>
      </c>
      <c r="Q190" s="19" t="s">
        <v>1307</v>
      </c>
      <c r="R190" s="19" t="s">
        <v>276</v>
      </c>
      <c r="S190" s="19" t="s">
        <v>270</v>
      </c>
      <c r="T190" s="19" t="s">
        <v>1306</v>
      </c>
      <c r="U190" s="19" t="s">
        <v>55</v>
      </c>
      <c r="V190" s="19" t="s">
        <v>142</v>
      </c>
      <c r="W190" s="19" t="s">
        <v>99</v>
      </c>
      <c r="X190" s="19" t="s">
        <v>274</v>
      </c>
      <c r="Y190" s="19" t="s">
        <v>274</v>
      </c>
      <c r="Z190" s="19" t="s">
        <v>145</v>
      </c>
      <c r="AA190" s="19" t="s">
        <v>234</v>
      </c>
      <c r="AB190" s="19" t="s">
        <v>1818</v>
      </c>
      <c r="AC190" s="19" t="s">
        <v>56</v>
      </c>
      <c r="AD190" s="19" t="s">
        <v>1819</v>
      </c>
      <c r="AE190" s="19" t="s">
        <v>1820</v>
      </c>
      <c r="AF190" s="19" t="s">
        <v>1551</v>
      </c>
      <c r="AG190" s="19" t="s">
        <v>162</v>
      </c>
      <c r="AH190" s="19" t="s">
        <v>1821</v>
      </c>
      <c r="AI190" s="19" t="s">
        <v>145</v>
      </c>
      <c r="AJ190" s="19" t="s">
        <v>83</v>
      </c>
      <c r="AK190" s="19"/>
      <c r="AL190" s="19"/>
      <c r="AM190" s="19" t="s">
        <v>84</v>
      </c>
      <c r="AN190" s="19" t="s">
        <v>95</v>
      </c>
      <c r="AO190" s="19" t="s">
        <v>96</v>
      </c>
      <c r="AP190" s="19" t="s">
        <v>64</v>
      </c>
      <c r="AQ190" s="19">
        <v>1</v>
      </c>
      <c r="AR190" s="19" t="s">
        <v>1822</v>
      </c>
      <c r="AS190" s="19" t="s">
        <v>1823</v>
      </c>
      <c r="AT190" s="19" t="s">
        <v>1824</v>
      </c>
      <c r="AU190" s="19" t="s">
        <v>216</v>
      </c>
      <c r="AV190" s="19" t="s">
        <v>204</v>
      </c>
      <c r="AW190" s="19" t="s">
        <v>286</v>
      </c>
      <c r="AX190" s="19"/>
      <c r="AY190" s="19" t="s">
        <v>86</v>
      </c>
      <c r="AZ190" s="19" t="s">
        <v>167</v>
      </c>
      <c r="BA190" s="19" t="s">
        <v>167</v>
      </c>
      <c r="BB190" s="19" t="s">
        <v>168</v>
      </c>
      <c r="BC190" s="19"/>
      <c r="BD190" s="19" t="s">
        <v>169</v>
      </c>
    </row>
    <row r="191" spans="1:56" s="11" customFormat="1" ht="15" customHeight="1" x14ac:dyDescent="0.25">
      <c r="A191" s="19" t="s">
        <v>332</v>
      </c>
      <c r="B191" s="19" t="s">
        <v>270</v>
      </c>
      <c r="C191" s="19" t="s">
        <v>1825</v>
      </c>
      <c r="D191" s="19" t="s">
        <v>51</v>
      </c>
      <c r="E191" s="19" t="s">
        <v>113</v>
      </c>
      <c r="F191" s="19" t="s">
        <v>114</v>
      </c>
      <c r="G191" s="19" t="s">
        <v>114</v>
      </c>
      <c r="H191" s="19" t="s">
        <v>51</v>
      </c>
      <c r="I191" s="19" t="s">
        <v>52</v>
      </c>
      <c r="J191" s="19" t="s">
        <v>141</v>
      </c>
      <c r="K191" s="19" t="s">
        <v>58</v>
      </c>
      <c r="L191" s="19" t="s">
        <v>51</v>
      </c>
      <c r="M191" s="19" t="s">
        <v>1191</v>
      </c>
      <c r="N191" s="19" t="s">
        <v>1826</v>
      </c>
      <c r="O191" s="19" t="s">
        <v>274</v>
      </c>
      <c r="P191" s="19" t="s">
        <v>1306</v>
      </c>
      <c r="Q191" s="19" t="s">
        <v>1307</v>
      </c>
      <c r="R191" s="19" t="s">
        <v>276</v>
      </c>
      <c r="S191" s="19" t="s">
        <v>270</v>
      </c>
      <c r="T191" s="19" t="s">
        <v>1306</v>
      </c>
      <c r="U191" s="19" t="s">
        <v>55</v>
      </c>
      <c r="V191" s="19" t="s">
        <v>142</v>
      </c>
      <c r="W191" s="19" t="s">
        <v>99</v>
      </c>
      <c r="X191" s="19" t="s">
        <v>274</v>
      </c>
      <c r="Y191" s="19" t="s">
        <v>274</v>
      </c>
      <c r="Z191" s="19" t="s">
        <v>145</v>
      </c>
      <c r="AA191" s="19" t="s">
        <v>158</v>
      </c>
      <c r="AB191" s="19" t="s">
        <v>503</v>
      </c>
      <c r="AC191" s="19" t="s">
        <v>59</v>
      </c>
      <c r="AD191" s="19" t="s">
        <v>1827</v>
      </c>
      <c r="AE191" s="19" t="s">
        <v>1828</v>
      </c>
      <c r="AF191" s="19" t="s">
        <v>1829</v>
      </c>
      <c r="AG191" s="19" t="s">
        <v>162</v>
      </c>
      <c r="AH191" s="19" t="s">
        <v>1830</v>
      </c>
      <c r="AI191" s="19" t="s">
        <v>74</v>
      </c>
      <c r="AJ191" s="19" t="s">
        <v>188</v>
      </c>
      <c r="AK191" s="19"/>
      <c r="AL191" s="19"/>
      <c r="AM191" s="19" t="s">
        <v>105</v>
      </c>
      <c r="AN191" s="19" t="s">
        <v>62</v>
      </c>
      <c r="AO191" s="19" t="s">
        <v>74</v>
      </c>
      <c r="AP191" s="19" t="s">
        <v>64</v>
      </c>
      <c r="AQ191" s="19">
        <v>1</v>
      </c>
      <c r="AR191" s="19" t="s">
        <v>1831</v>
      </c>
      <c r="AS191" s="19" t="s">
        <v>1832</v>
      </c>
      <c r="AT191" s="19" t="s">
        <v>1833</v>
      </c>
      <c r="AU191" s="19" t="s">
        <v>216</v>
      </c>
      <c r="AV191" s="19" t="s">
        <v>212</v>
      </c>
      <c r="AW191" s="19" t="s">
        <v>286</v>
      </c>
      <c r="AX191" s="19"/>
      <c r="AY191" s="19" t="s">
        <v>86</v>
      </c>
      <c r="AZ191" s="19" t="s">
        <v>167</v>
      </c>
      <c r="BA191" s="19" t="s">
        <v>167</v>
      </c>
      <c r="BB191" s="19" t="s">
        <v>168</v>
      </c>
      <c r="BC191" s="19"/>
      <c r="BD191" s="19" t="s">
        <v>169</v>
      </c>
    </row>
    <row r="192" spans="1:56" s="11" customFormat="1" ht="15" customHeight="1" x14ac:dyDescent="0.25">
      <c r="A192" s="19" t="s">
        <v>332</v>
      </c>
      <c r="B192" s="19" t="s">
        <v>270</v>
      </c>
      <c r="C192" s="19" t="s">
        <v>1834</v>
      </c>
      <c r="D192" s="19" t="s">
        <v>51</v>
      </c>
      <c r="E192" s="19" t="s">
        <v>113</v>
      </c>
      <c r="F192" s="19" t="s">
        <v>114</v>
      </c>
      <c r="G192" s="19" t="s">
        <v>114</v>
      </c>
      <c r="H192" s="19" t="s">
        <v>51</v>
      </c>
      <c r="I192" s="19" t="s">
        <v>52</v>
      </c>
      <c r="J192" s="19" t="s">
        <v>141</v>
      </c>
      <c r="K192" s="19" t="s">
        <v>53</v>
      </c>
      <c r="L192" s="19" t="s">
        <v>51</v>
      </c>
      <c r="M192" s="19" t="s">
        <v>1191</v>
      </c>
      <c r="N192" s="19" t="s">
        <v>1835</v>
      </c>
      <c r="O192" s="19" t="s">
        <v>1332</v>
      </c>
      <c r="P192" s="19" t="s">
        <v>1333</v>
      </c>
      <c r="Q192" s="19" t="s">
        <v>1334</v>
      </c>
      <c r="R192" s="19" t="s">
        <v>276</v>
      </c>
      <c r="S192" s="19" t="s">
        <v>270</v>
      </c>
      <c r="T192" s="19" t="s">
        <v>1333</v>
      </c>
      <c r="U192" s="19" t="s">
        <v>55</v>
      </c>
      <c r="V192" s="19" t="s">
        <v>148</v>
      </c>
      <c r="W192" s="19" t="s">
        <v>99</v>
      </c>
      <c r="X192" s="19" t="s">
        <v>274</v>
      </c>
      <c r="Y192" s="19" t="s">
        <v>274</v>
      </c>
      <c r="Z192" s="19" t="s">
        <v>145</v>
      </c>
      <c r="AA192" s="19" t="s">
        <v>1836</v>
      </c>
      <c r="AB192" s="19" t="s">
        <v>1837</v>
      </c>
      <c r="AC192" s="19" t="s">
        <v>56</v>
      </c>
      <c r="AD192" s="19" t="s">
        <v>1838</v>
      </c>
      <c r="AE192" s="19" t="s">
        <v>1839</v>
      </c>
      <c r="AF192" s="19" t="s">
        <v>1840</v>
      </c>
      <c r="AG192" s="19" t="s">
        <v>162</v>
      </c>
      <c r="AH192" s="19" t="s">
        <v>1841</v>
      </c>
      <c r="AI192" s="19" t="s">
        <v>145</v>
      </c>
      <c r="AJ192" s="19" t="s">
        <v>65</v>
      </c>
      <c r="AK192" s="19"/>
      <c r="AL192" s="19"/>
      <c r="AM192" s="19" t="s">
        <v>80</v>
      </c>
      <c r="AN192" s="19" t="s">
        <v>95</v>
      </c>
      <c r="AO192" s="19" t="s">
        <v>104</v>
      </c>
      <c r="AP192" s="19" t="s">
        <v>64</v>
      </c>
      <c r="AQ192" s="19">
        <v>1</v>
      </c>
      <c r="AR192" s="19" t="s">
        <v>1842</v>
      </c>
      <c r="AS192" s="19" t="s">
        <v>1843</v>
      </c>
      <c r="AT192" s="19" t="s">
        <v>1844</v>
      </c>
      <c r="AU192" s="19" t="s">
        <v>216</v>
      </c>
      <c r="AV192" s="19" t="s">
        <v>212</v>
      </c>
      <c r="AW192" s="19" t="s">
        <v>286</v>
      </c>
      <c r="AX192" s="19"/>
      <c r="AY192" s="19" t="s">
        <v>57</v>
      </c>
      <c r="AZ192" s="19" t="s">
        <v>167</v>
      </c>
      <c r="BA192" s="19" t="s">
        <v>167</v>
      </c>
      <c r="BB192" s="19" t="s">
        <v>168</v>
      </c>
      <c r="BC192" s="19"/>
      <c r="BD192" s="19" t="s">
        <v>169</v>
      </c>
    </row>
    <row r="193" spans="1:56" s="11" customFormat="1" ht="15" customHeight="1" x14ac:dyDescent="0.25">
      <c r="A193" s="19" t="s">
        <v>287</v>
      </c>
      <c r="B193" s="19" t="s">
        <v>270</v>
      </c>
      <c r="C193" s="19" t="s">
        <v>1845</v>
      </c>
      <c r="D193" s="19" t="s">
        <v>51</v>
      </c>
      <c r="E193" s="19" t="s">
        <v>52</v>
      </c>
      <c r="F193" s="19" t="s">
        <v>141</v>
      </c>
      <c r="G193" s="19" t="s">
        <v>76</v>
      </c>
      <c r="H193" s="19" t="s">
        <v>51</v>
      </c>
      <c r="I193" s="19" t="s">
        <v>52</v>
      </c>
      <c r="J193" s="19" t="s">
        <v>141</v>
      </c>
      <c r="K193" s="19" t="s">
        <v>58</v>
      </c>
      <c r="L193" s="19" t="s">
        <v>51</v>
      </c>
      <c r="M193" s="19" t="s">
        <v>1304</v>
      </c>
      <c r="N193" s="19" t="s">
        <v>1846</v>
      </c>
      <c r="O193" s="19" t="s">
        <v>274</v>
      </c>
      <c r="P193" s="19" t="s">
        <v>1306</v>
      </c>
      <c r="Q193" s="19" t="s">
        <v>1307</v>
      </c>
      <c r="R193" s="19" t="s">
        <v>276</v>
      </c>
      <c r="S193" s="19" t="s">
        <v>270</v>
      </c>
      <c r="T193" s="19" t="s">
        <v>1306</v>
      </c>
      <c r="U193" s="19" t="s">
        <v>55</v>
      </c>
      <c r="V193" s="19" t="s">
        <v>142</v>
      </c>
      <c r="W193" s="19" t="s">
        <v>143</v>
      </c>
      <c r="X193" s="19" t="s">
        <v>274</v>
      </c>
      <c r="Y193" s="19" t="s">
        <v>144</v>
      </c>
      <c r="Z193" s="19" t="s">
        <v>145</v>
      </c>
      <c r="AA193" s="19" t="s">
        <v>214</v>
      </c>
      <c r="AB193" s="19" t="s">
        <v>1847</v>
      </c>
      <c r="AC193" s="19" t="s">
        <v>59</v>
      </c>
      <c r="AD193" s="19" t="s">
        <v>1848</v>
      </c>
      <c r="AE193" s="19" t="s">
        <v>1849</v>
      </c>
      <c r="AF193" s="19" t="s">
        <v>1850</v>
      </c>
      <c r="AG193" s="19" t="s">
        <v>162</v>
      </c>
      <c r="AH193" s="19" t="s">
        <v>1851</v>
      </c>
      <c r="AI193" s="19" t="s">
        <v>145</v>
      </c>
      <c r="AJ193" s="19" t="s">
        <v>83</v>
      </c>
      <c r="AK193" s="19"/>
      <c r="AL193" s="19"/>
      <c r="AM193" s="19" t="s">
        <v>135</v>
      </c>
      <c r="AN193" s="19" t="s">
        <v>62</v>
      </c>
      <c r="AO193" s="19" t="s">
        <v>96</v>
      </c>
      <c r="AP193" s="19" t="s">
        <v>75</v>
      </c>
      <c r="AQ193" s="19">
        <v>1</v>
      </c>
      <c r="AR193" s="19" t="s">
        <v>1852</v>
      </c>
      <c r="AS193" s="19" t="s">
        <v>1853</v>
      </c>
      <c r="AT193" s="19" t="s">
        <v>1854</v>
      </c>
      <c r="AU193" s="19" t="s">
        <v>216</v>
      </c>
      <c r="AV193" s="19" t="s">
        <v>215</v>
      </c>
      <c r="AW193" s="19" t="s">
        <v>286</v>
      </c>
      <c r="AX193" s="19"/>
      <c r="AY193" s="19" t="s">
        <v>86</v>
      </c>
      <c r="AZ193" s="19" t="s">
        <v>167</v>
      </c>
      <c r="BA193" s="19" t="s">
        <v>167</v>
      </c>
      <c r="BB193" s="19" t="s">
        <v>168</v>
      </c>
      <c r="BC193" s="19"/>
      <c r="BD193" s="19" t="s">
        <v>169</v>
      </c>
    </row>
    <row r="194" spans="1:56" s="11" customFormat="1" ht="15" customHeight="1" x14ac:dyDescent="0.25">
      <c r="A194" s="19" t="s">
        <v>332</v>
      </c>
      <c r="B194" s="19" t="s">
        <v>270</v>
      </c>
      <c r="C194" s="19" t="s">
        <v>1855</v>
      </c>
      <c r="D194" s="19" t="s">
        <v>51</v>
      </c>
      <c r="E194" s="19" t="s">
        <v>113</v>
      </c>
      <c r="F194" s="19" t="s">
        <v>114</v>
      </c>
      <c r="G194" s="19" t="s">
        <v>114</v>
      </c>
      <c r="H194" s="19" t="s">
        <v>51</v>
      </c>
      <c r="I194" s="19" t="s">
        <v>52</v>
      </c>
      <c r="J194" s="19" t="s">
        <v>141</v>
      </c>
      <c r="K194" s="19" t="s">
        <v>53</v>
      </c>
      <c r="L194" s="19" t="s">
        <v>51</v>
      </c>
      <c r="M194" s="19" t="s">
        <v>1304</v>
      </c>
      <c r="N194" s="19" t="s">
        <v>434</v>
      </c>
      <c r="O194" s="19" t="s">
        <v>1214</v>
      </c>
      <c r="P194" s="19" t="s">
        <v>1333</v>
      </c>
      <c r="Q194" s="19" t="s">
        <v>1334</v>
      </c>
      <c r="R194" s="19" t="s">
        <v>276</v>
      </c>
      <c r="S194" s="19" t="s">
        <v>270</v>
      </c>
      <c r="T194" s="19" t="s">
        <v>1333</v>
      </c>
      <c r="U194" s="19" t="s">
        <v>55</v>
      </c>
      <c r="V194" s="19" t="s">
        <v>142</v>
      </c>
      <c r="W194" s="19" t="s">
        <v>99</v>
      </c>
      <c r="X194" s="19" t="s">
        <v>274</v>
      </c>
      <c r="Y194" s="19" t="s">
        <v>274</v>
      </c>
      <c r="Z194" s="19" t="s">
        <v>99</v>
      </c>
      <c r="AA194" s="19" t="s">
        <v>124</v>
      </c>
      <c r="AB194" s="19" t="s">
        <v>1856</v>
      </c>
      <c r="AC194" s="19" t="s">
        <v>111</v>
      </c>
      <c r="AD194" s="19" t="s">
        <v>1857</v>
      </c>
      <c r="AE194" s="19" t="s">
        <v>1858</v>
      </c>
      <c r="AF194" s="19" t="s">
        <v>438</v>
      </c>
      <c r="AG194" s="19" t="s">
        <v>162</v>
      </c>
      <c r="AH194" s="19" t="s">
        <v>1859</v>
      </c>
      <c r="AI194" s="19" t="s">
        <v>145</v>
      </c>
      <c r="AJ194" s="19" t="s">
        <v>83</v>
      </c>
      <c r="AK194" s="19"/>
      <c r="AL194" s="19"/>
      <c r="AM194" s="19" t="s">
        <v>122</v>
      </c>
      <c r="AN194" s="19" t="s">
        <v>92</v>
      </c>
      <c r="AO194" s="19" t="s">
        <v>104</v>
      </c>
      <c r="AP194" s="19" t="s">
        <v>64</v>
      </c>
      <c r="AQ194" s="19">
        <v>1</v>
      </c>
      <c r="AR194" s="19" t="s">
        <v>1860</v>
      </c>
      <c r="AS194" s="19" t="s">
        <v>1861</v>
      </c>
      <c r="AT194" s="19" t="s">
        <v>1862</v>
      </c>
      <c r="AU194" s="19" t="s">
        <v>216</v>
      </c>
      <c r="AV194" s="19" t="s">
        <v>215</v>
      </c>
      <c r="AW194" s="19" t="s">
        <v>286</v>
      </c>
      <c r="AX194" s="19"/>
      <c r="AY194" s="19" t="s">
        <v>86</v>
      </c>
      <c r="AZ194" s="19" t="s">
        <v>167</v>
      </c>
      <c r="BA194" s="19" t="s">
        <v>167</v>
      </c>
      <c r="BB194" s="19" t="s">
        <v>168</v>
      </c>
      <c r="BC194" s="19"/>
      <c r="BD194" s="19" t="s">
        <v>169</v>
      </c>
    </row>
    <row r="195" spans="1:56" s="11" customFormat="1" ht="15" customHeight="1" x14ac:dyDescent="0.25">
      <c r="A195" s="19" t="s">
        <v>332</v>
      </c>
      <c r="B195" s="19" t="s">
        <v>270</v>
      </c>
      <c r="C195" s="19" t="s">
        <v>1863</v>
      </c>
      <c r="D195" s="19" t="s">
        <v>51</v>
      </c>
      <c r="E195" s="19" t="s">
        <v>113</v>
      </c>
      <c r="F195" s="19" t="s">
        <v>114</v>
      </c>
      <c r="G195" s="19" t="s">
        <v>114</v>
      </c>
      <c r="H195" s="19" t="s">
        <v>51</v>
      </c>
      <c r="I195" s="19" t="s">
        <v>52</v>
      </c>
      <c r="J195" s="19" t="s">
        <v>141</v>
      </c>
      <c r="K195" s="19" t="s">
        <v>58</v>
      </c>
      <c r="L195" s="19" t="s">
        <v>51</v>
      </c>
      <c r="M195" s="19" t="s">
        <v>1397</v>
      </c>
      <c r="N195" s="19" t="s">
        <v>355</v>
      </c>
      <c r="O195" s="19" t="s">
        <v>1227</v>
      </c>
      <c r="P195" s="19" t="s">
        <v>1333</v>
      </c>
      <c r="Q195" s="19" t="s">
        <v>1334</v>
      </c>
      <c r="R195" s="19" t="s">
        <v>276</v>
      </c>
      <c r="S195" s="19" t="s">
        <v>270</v>
      </c>
      <c r="T195" s="19" t="s">
        <v>1333</v>
      </c>
      <c r="U195" s="19" t="s">
        <v>55</v>
      </c>
      <c r="V195" s="19" t="s">
        <v>148</v>
      </c>
      <c r="W195" s="19" t="s">
        <v>99</v>
      </c>
      <c r="X195" s="19" t="s">
        <v>274</v>
      </c>
      <c r="Y195" s="19" t="s">
        <v>274</v>
      </c>
      <c r="Z195" s="19" t="s">
        <v>159</v>
      </c>
      <c r="AA195" s="19" t="s">
        <v>115</v>
      </c>
      <c r="AB195" s="19" t="s">
        <v>356</v>
      </c>
      <c r="AC195" s="19" t="s">
        <v>116</v>
      </c>
      <c r="AD195" s="19" t="s">
        <v>664</v>
      </c>
      <c r="AE195" s="19" t="s">
        <v>665</v>
      </c>
      <c r="AF195" s="19" t="s">
        <v>666</v>
      </c>
      <c r="AG195" s="19" t="s">
        <v>162</v>
      </c>
      <c r="AH195" s="19" t="s">
        <v>1864</v>
      </c>
      <c r="AI195" s="19" t="s">
        <v>145</v>
      </c>
      <c r="AJ195" s="19" t="s">
        <v>65</v>
      </c>
      <c r="AK195" s="19"/>
      <c r="AL195" s="19"/>
      <c r="AM195" s="19" t="s">
        <v>80</v>
      </c>
      <c r="AN195" s="19" t="s">
        <v>62</v>
      </c>
      <c r="AO195" s="19" t="s">
        <v>104</v>
      </c>
      <c r="AP195" s="19" t="s">
        <v>64</v>
      </c>
      <c r="AQ195" s="19">
        <v>1</v>
      </c>
      <c r="AR195" s="19" t="s">
        <v>1865</v>
      </c>
      <c r="AS195" s="19" t="s">
        <v>1866</v>
      </c>
      <c r="AT195" s="19" t="s">
        <v>1867</v>
      </c>
      <c r="AU195" s="19" t="s">
        <v>216</v>
      </c>
      <c r="AV195" s="19" t="s">
        <v>217</v>
      </c>
      <c r="AW195" s="19" t="s">
        <v>286</v>
      </c>
      <c r="AX195" s="19"/>
      <c r="AY195" s="19" t="s">
        <v>57</v>
      </c>
      <c r="AZ195" s="19" t="s">
        <v>167</v>
      </c>
      <c r="BA195" s="19" t="s">
        <v>167</v>
      </c>
      <c r="BB195" s="19" t="s">
        <v>168</v>
      </c>
      <c r="BC195" s="19"/>
      <c r="BD195" s="19" t="s">
        <v>169</v>
      </c>
    </row>
    <row r="196" spans="1:56" s="11" customFormat="1" ht="15" customHeight="1" x14ac:dyDescent="0.25">
      <c r="A196" s="19" t="s">
        <v>411</v>
      </c>
      <c r="B196" s="19" t="s">
        <v>270</v>
      </c>
      <c r="C196" s="19" t="s">
        <v>1868</v>
      </c>
      <c r="D196" s="19" t="s">
        <v>51</v>
      </c>
      <c r="E196" s="19" t="s">
        <v>113</v>
      </c>
      <c r="F196" s="19" t="s">
        <v>114</v>
      </c>
      <c r="G196" s="19" t="s">
        <v>127</v>
      </c>
      <c r="H196" s="19" t="s">
        <v>51</v>
      </c>
      <c r="I196" s="19" t="s">
        <v>52</v>
      </c>
      <c r="J196" s="19" t="s">
        <v>141</v>
      </c>
      <c r="K196" s="19" t="s">
        <v>53</v>
      </c>
      <c r="L196" s="19" t="s">
        <v>51</v>
      </c>
      <c r="M196" s="19" t="s">
        <v>423</v>
      </c>
      <c r="N196" s="19" t="s">
        <v>826</v>
      </c>
      <c r="O196" s="19" t="s">
        <v>274</v>
      </c>
      <c r="P196" s="19" t="s">
        <v>1192</v>
      </c>
      <c r="Q196" s="19" t="s">
        <v>1193</v>
      </c>
      <c r="R196" s="19" t="s">
        <v>276</v>
      </c>
      <c r="S196" s="19" t="s">
        <v>270</v>
      </c>
      <c r="T196" s="19" t="s">
        <v>1192</v>
      </c>
      <c r="U196" s="19" t="s">
        <v>55</v>
      </c>
      <c r="V196" s="19" t="s">
        <v>142</v>
      </c>
      <c r="W196" s="19" t="s">
        <v>99</v>
      </c>
      <c r="X196" s="19" t="s">
        <v>274</v>
      </c>
      <c r="Y196" s="19" t="s">
        <v>274</v>
      </c>
      <c r="Z196" s="19" t="s">
        <v>145</v>
      </c>
      <c r="AA196" s="19" t="s">
        <v>231</v>
      </c>
      <c r="AB196" s="19" t="s">
        <v>761</v>
      </c>
      <c r="AC196" s="19" t="s">
        <v>56</v>
      </c>
      <c r="AD196" s="19" t="s">
        <v>1869</v>
      </c>
      <c r="AE196" s="19" t="s">
        <v>1870</v>
      </c>
      <c r="AF196" s="19" t="s">
        <v>1871</v>
      </c>
      <c r="AG196" s="19" t="s">
        <v>162</v>
      </c>
      <c r="AH196" s="19" t="s">
        <v>1872</v>
      </c>
      <c r="AI196" s="19" t="s">
        <v>145</v>
      </c>
      <c r="AJ196" s="19" t="s">
        <v>83</v>
      </c>
      <c r="AK196" s="19"/>
      <c r="AL196" s="19"/>
      <c r="AM196" s="19" t="s">
        <v>84</v>
      </c>
      <c r="AN196" s="19" t="s">
        <v>62</v>
      </c>
      <c r="AO196" s="19" t="s">
        <v>96</v>
      </c>
      <c r="AP196" s="19" t="s">
        <v>64</v>
      </c>
      <c r="AQ196" s="19">
        <v>1</v>
      </c>
      <c r="AR196" s="19" t="s">
        <v>828</v>
      </c>
      <c r="AS196" s="19" t="s">
        <v>1873</v>
      </c>
      <c r="AT196" s="19" t="s">
        <v>1874</v>
      </c>
      <c r="AU196" s="19" t="s">
        <v>216</v>
      </c>
      <c r="AV196" s="19" t="s">
        <v>198</v>
      </c>
      <c r="AW196" s="19" t="s">
        <v>286</v>
      </c>
      <c r="AX196" s="19"/>
      <c r="AY196" s="19" t="s">
        <v>86</v>
      </c>
      <c r="AZ196" s="19" t="s">
        <v>167</v>
      </c>
      <c r="BA196" s="19" t="s">
        <v>167</v>
      </c>
      <c r="BB196" s="19" t="s">
        <v>168</v>
      </c>
      <c r="BC196" s="19"/>
      <c r="BD196" s="19" t="s">
        <v>169</v>
      </c>
    </row>
    <row r="197" spans="1:56" s="11" customFormat="1" ht="15" customHeight="1" x14ac:dyDescent="0.25">
      <c r="A197" s="19" t="s">
        <v>332</v>
      </c>
      <c r="B197" s="19" t="s">
        <v>270</v>
      </c>
      <c r="C197" s="19" t="s">
        <v>1875</v>
      </c>
      <c r="D197" s="19" t="s">
        <v>51</v>
      </c>
      <c r="E197" s="19" t="s">
        <v>113</v>
      </c>
      <c r="F197" s="19" t="s">
        <v>114</v>
      </c>
      <c r="G197" s="19" t="s">
        <v>114</v>
      </c>
      <c r="H197" s="19" t="s">
        <v>51</v>
      </c>
      <c r="I197" s="19" t="s">
        <v>52</v>
      </c>
      <c r="J197" s="19" t="s">
        <v>141</v>
      </c>
      <c r="K197" s="19" t="s">
        <v>58</v>
      </c>
      <c r="L197" s="19" t="s">
        <v>51</v>
      </c>
      <c r="M197" s="19" t="s">
        <v>527</v>
      </c>
      <c r="N197" s="19" t="s">
        <v>1770</v>
      </c>
      <c r="O197" s="19" t="s">
        <v>1332</v>
      </c>
      <c r="P197" s="19" t="s">
        <v>1333</v>
      </c>
      <c r="Q197" s="19" t="s">
        <v>1334</v>
      </c>
      <c r="R197" s="19" t="s">
        <v>276</v>
      </c>
      <c r="S197" s="19" t="s">
        <v>270</v>
      </c>
      <c r="T197" s="19" t="s">
        <v>1333</v>
      </c>
      <c r="U197" s="19" t="s">
        <v>55</v>
      </c>
      <c r="V197" s="19" t="s">
        <v>148</v>
      </c>
      <c r="W197" s="19" t="s">
        <v>99</v>
      </c>
      <c r="X197" s="19" t="s">
        <v>274</v>
      </c>
      <c r="Y197" s="19" t="s">
        <v>274</v>
      </c>
      <c r="Z197" s="19" t="s">
        <v>159</v>
      </c>
      <c r="AA197" s="19" t="s">
        <v>155</v>
      </c>
      <c r="AB197" s="19" t="s">
        <v>356</v>
      </c>
      <c r="AC197" s="19" t="s">
        <v>59</v>
      </c>
      <c r="AD197" s="19" t="s">
        <v>589</v>
      </c>
      <c r="AE197" s="19" t="s">
        <v>590</v>
      </c>
      <c r="AF197" s="19" t="s">
        <v>591</v>
      </c>
      <c r="AG197" s="19" t="s">
        <v>162</v>
      </c>
      <c r="AH197" s="19" t="s">
        <v>1876</v>
      </c>
      <c r="AI197" s="19" t="s">
        <v>159</v>
      </c>
      <c r="AJ197" s="19" t="s">
        <v>60</v>
      </c>
      <c r="AK197" s="19"/>
      <c r="AL197" s="19"/>
      <c r="AM197" s="19" t="s">
        <v>66</v>
      </c>
      <c r="AN197" s="19" t="s">
        <v>75</v>
      </c>
      <c r="AO197" s="19" t="s">
        <v>81</v>
      </c>
      <c r="AP197" s="19" t="s">
        <v>64</v>
      </c>
      <c r="AQ197" s="19">
        <v>1</v>
      </c>
      <c r="AR197" s="19" t="s">
        <v>1877</v>
      </c>
      <c r="AS197" s="19" t="s">
        <v>259</v>
      </c>
      <c r="AT197" s="19" t="s">
        <v>1878</v>
      </c>
      <c r="AU197" s="19" t="s">
        <v>216</v>
      </c>
      <c r="AV197" s="19" t="s">
        <v>200</v>
      </c>
      <c r="AW197" s="19" t="s">
        <v>286</v>
      </c>
      <c r="AX197" s="19"/>
      <c r="AY197" s="19" t="s">
        <v>57</v>
      </c>
      <c r="AZ197" s="19" t="s">
        <v>167</v>
      </c>
      <c r="BA197" s="19" t="s">
        <v>167</v>
      </c>
      <c r="BB197" s="19" t="s">
        <v>168</v>
      </c>
      <c r="BC197" s="19"/>
      <c r="BD197" s="19" t="s">
        <v>169</v>
      </c>
    </row>
    <row r="198" spans="1:56" s="11" customFormat="1" ht="15" customHeight="1" x14ac:dyDescent="0.25">
      <c r="A198" s="19" t="s">
        <v>332</v>
      </c>
      <c r="B198" s="19" t="s">
        <v>270</v>
      </c>
      <c r="C198" s="19" t="s">
        <v>1879</v>
      </c>
      <c r="D198" s="19" t="s">
        <v>51</v>
      </c>
      <c r="E198" s="19" t="s">
        <v>113</v>
      </c>
      <c r="F198" s="19" t="s">
        <v>114</v>
      </c>
      <c r="G198" s="19" t="s">
        <v>114</v>
      </c>
      <c r="H198" s="19" t="s">
        <v>51</v>
      </c>
      <c r="I198" s="19" t="s">
        <v>52</v>
      </c>
      <c r="J198" s="19" t="s">
        <v>141</v>
      </c>
      <c r="K198" s="19" t="s">
        <v>53</v>
      </c>
      <c r="L198" s="19" t="s">
        <v>51</v>
      </c>
      <c r="M198" s="19" t="s">
        <v>1191</v>
      </c>
      <c r="N198" s="19" t="s">
        <v>1880</v>
      </c>
      <c r="O198" s="19" t="s">
        <v>1332</v>
      </c>
      <c r="P198" s="19" t="s">
        <v>1333</v>
      </c>
      <c r="Q198" s="19" t="s">
        <v>1334</v>
      </c>
      <c r="R198" s="19" t="s">
        <v>276</v>
      </c>
      <c r="S198" s="19" t="s">
        <v>270</v>
      </c>
      <c r="T198" s="19" t="s">
        <v>1333</v>
      </c>
      <c r="U198" s="19" t="s">
        <v>55</v>
      </c>
      <c r="V198" s="19" t="s">
        <v>148</v>
      </c>
      <c r="W198" s="19" t="s">
        <v>99</v>
      </c>
      <c r="X198" s="19" t="s">
        <v>274</v>
      </c>
      <c r="Y198" s="19" t="s">
        <v>274</v>
      </c>
      <c r="Z198" s="19" t="s">
        <v>145</v>
      </c>
      <c r="AA198" s="19" t="s">
        <v>196</v>
      </c>
      <c r="AB198" s="19" t="s">
        <v>1881</v>
      </c>
      <c r="AC198" s="19" t="s">
        <v>56</v>
      </c>
      <c r="AD198" s="19" t="s">
        <v>1882</v>
      </c>
      <c r="AE198" s="19" t="s">
        <v>1883</v>
      </c>
      <c r="AF198" s="19" t="s">
        <v>1705</v>
      </c>
      <c r="AG198" s="19" t="s">
        <v>162</v>
      </c>
      <c r="AH198" s="19" t="s">
        <v>1884</v>
      </c>
      <c r="AI198" s="19" t="s">
        <v>145</v>
      </c>
      <c r="AJ198" s="19" t="s">
        <v>65</v>
      </c>
      <c r="AK198" s="19"/>
      <c r="AL198" s="19"/>
      <c r="AM198" s="19" t="s">
        <v>66</v>
      </c>
      <c r="AN198" s="19" t="s">
        <v>75</v>
      </c>
      <c r="AO198" s="19" t="s">
        <v>81</v>
      </c>
      <c r="AP198" s="19" t="s">
        <v>64</v>
      </c>
      <c r="AQ198" s="19">
        <v>1</v>
      </c>
      <c r="AR198" s="19" t="s">
        <v>1885</v>
      </c>
      <c r="AS198" s="19" t="s">
        <v>1886</v>
      </c>
      <c r="AT198" s="19" t="s">
        <v>1887</v>
      </c>
      <c r="AU198" s="19" t="s">
        <v>216</v>
      </c>
      <c r="AV198" s="19" t="s">
        <v>212</v>
      </c>
      <c r="AW198" s="19" t="s">
        <v>286</v>
      </c>
      <c r="AX198" s="19"/>
      <c r="AY198" s="19" t="s">
        <v>57</v>
      </c>
      <c r="AZ198" s="19" t="s">
        <v>167</v>
      </c>
      <c r="BA198" s="19" t="s">
        <v>167</v>
      </c>
      <c r="BB198" s="19" t="s">
        <v>168</v>
      </c>
      <c r="BC198" s="19"/>
      <c r="BD198" s="19" t="s">
        <v>169</v>
      </c>
    </row>
    <row r="199" spans="1:56" s="11" customFormat="1" ht="15" customHeight="1" x14ac:dyDescent="0.25">
      <c r="A199" s="19" t="s">
        <v>411</v>
      </c>
      <c r="B199" s="19" t="s">
        <v>270</v>
      </c>
      <c r="C199" s="19" t="s">
        <v>1888</v>
      </c>
      <c r="D199" s="19" t="s">
        <v>51</v>
      </c>
      <c r="E199" s="19" t="s">
        <v>113</v>
      </c>
      <c r="F199" s="19" t="s">
        <v>114</v>
      </c>
      <c r="G199" s="19" t="s">
        <v>127</v>
      </c>
      <c r="H199" s="19" t="s">
        <v>51</v>
      </c>
      <c r="I199" s="19" t="s">
        <v>52</v>
      </c>
      <c r="J199" s="19" t="s">
        <v>141</v>
      </c>
      <c r="K199" s="19" t="s">
        <v>53</v>
      </c>
      <c r="L199" s="19" t="s">
        <v>51</v>
      </c>
      <c r="M199" s="19" t="s">
        <v>1191</v>
      </c>
      <c r="N199" s="19" t="s">
        <v>1701</v>
      </c>
      <c r="O199" s="19" t="s">
        <v>274</v>
      </c>
      <c r="P199" s="19" t="s">
        <v>1306</v>
      </c>
      <c r="Q199" s="19" t="s">
        <v>1307</v>
      </c>
      <c r="R199" s="19" t="s">
        <v>276</v>
      </c>
      <c r="S199" s="19" t="s">
        <v>270</v>
      </c>
      <c r="T199" s="19" t="s">
        <v>1306</v>
      </c>
      <c r="U199" s="19" t="s">
        <v>55</v>
      </c>
      <c r="V199" s="19" t="s">
        <v>148</v>
      </c>
      <c r="W199" s="19" t="s">
        <v>99</v>
      </c>
      <c r="X199" s="19" t="s">
        <v>218</v>
      </c>
      <c r="Y199" s="19" t="s">
        <v>149</v>
      </c>
      <c r="Z199" s="19" t="s">
        <v>145</v>
      </c>
      <c r="AA199" s="19" t="s">
        <v>183</v>
      </c>
      <c r="AB199" s="19" t="s">
        <v>1432</v>
      </c>
      <c r="AC199" s="19" t="s">
        <v>125</v>
      </c>
      <c r="AD199" s="19" t="s">
        <v>1889</v>
      </c>
      <c r="AE199" s="19" t="s">
        <v>1890</v>
      </c>
      <c r="AF199" s="19" t="s">
        <v>1435</v>
      </c>
      <c r="AG199" s="19" t="s">
        <v>162</v>
      </c>
      <c r="AH199" s="19" t="s">
        <v>1891</v>
      </c>
      <c r="AI199" s="19" t="s">
        <v>145</v>
      </c>
      <c r="AJ199" s="19" t="s">
        <v>65</v>
      </c>
      <c r="AK199" s="19"/>
      <c r="AL199" s="19"/>
      <c r="AM199" s="19" t="s">
        <v>80</v>
      </c>
      <c r="AN199" s="19" t="s">
        <v>95</v>
      </c>
      <c r="AO199" s="19" t="s">
        <v>104</v>
      </c>
      <c r="AP199" s="19" t="s">
        <v>64</v>
      </c>
      <c r="AQ199" s="19">
        <v>1</v>
      </c>
      <c r="AR199" s="19" t="s">
        <v>1707</v>
      </c>
      <c r="AS199" s="19" t="s">
        <v>1892</v>
      </c>
      <c r="AT199" s="19" t="s">
        <v>1893</v>
      </c>
      <c r="AU199" s="19" t="s">
        <v>216</v>
      </c>
      <c r="AV199" s="19" t="s">
        <v>212</v>
      </c>
      <c r="AW199" s="19" t="s">
        <v>286</v>
      </c>
      <c r="AX199" s="19"/>
      <c r="AY199" s="19" t="s">
        <v>57</v>
      </c>
      <c r="AZ199" s="19" t="s">
        <v>167</v>
      </c>
      <c r="BA199" s="19" t="s">
        <v>167</v>
      </c>
      <c r="BB199" s="19" t="s">
        <v>168</v>
      </c>
      <c r="BC199" s="19"/>
      <c r="BD199" s="19" t="s">
        <v>169</v>
      </c>
    </row>
    <row r="200" spans="1:56" s="11" customFormat="1" ht="15" customHeight="1" x14ac:dyDescent="0.25">
      <c r="A200" s="19" t="s">
        <v>411</v>
      </c>
      <c r="B200" s="19" t="s">
        <v>270</v>
      </c>
      <c r="C200" s="19" t="s">
        <v>1894</v>
      </c>
      <c r="D200" s="19" t="s">
        <v>51</v>
      </c>
      <c r="E200" s="19" t="s">
        <v>113</v>
      </c>
      <c r="F200" s="19" t="s">
        <v>114</v>
      </c>
      <c r="G200" s="19" t="s">
        <v>127</v>
      </c>
      <c r="H200" s="19" t="s">
        <v>51</v>
      </c>
      <c r="I200" s="19" t="s">
        <v>52</v>
      </c>
      <c r="J200" s="19" t="s">
        <v>141</v>
      </c>
      <c r="K200" s="19" t="s">
        <v>53</v>
      </c>
      <c r="L200" s="19" t="s">
        <v>51</v>
      </c>
      <c r="M200" s="19" t="s">
        <v>1191</v>
      </c>
      <c r="N200" s="19" t="s">
        <v>1880</v>
      </c>
      <c r="O200" s="19" t="s">
        <v>274</v>
      </c>
      <c r="P200" s="19" t="s">
        <v>1306</v>
      </c>
      <c r="Q200" s="19" t="s">
        <v>1307</v>
      </c>
      <c r="R200" s="19" t="s">
        <v>276</v>
      </c>
      <c r="S200" s="19" t="s">
        <v>270</v>
      </c>
      <c r="T200" s="19" t="s">
        <v>1306</v>
      </c>
      <c r="U200" s="19" t="s">
        <v>55</v>
      </c>
      <c r="V200" s="19" t="s">
        <v>148</v>
      </c>
      <c r="W200" s="19" t="s">
        <v>99</v>
      </c>
      <c r="X200" s="19" t="s">
        <v>274</v>
      </c>
      <c r="Y200" s="19" t="s">
        <v>274</v>
      </c>
      <c r="Z200" s="19" t="s">
        <v>145</v>
      </c>
      <c r="AA200" s="19" t="s">
        <v>196</v>
      </c>
      <c r="AB200" s="19" t="s">
        <v>1895</v>
      </c>
      <c r="AC200" s="19" t="s">
        <v>56</v>
      </c>
      <c r="AD200" s="19" t="s">
        <v>1703</v>
      </c>
      <c r="AE200" s="19" t="s">
        <v>1704</v>
      </c>
      <c r="AF200" s="19" t="s">
        <v>1705</v>
      </c>
      <c r="AG200" s="19" t="s">
        <v>162</v>
      </c>
      <c r="AH200" s="19" t="s">
        <v>1896</v>
      </c>
      <c r="AI200" s="19" t="s">
        <v>145</v>
      </c>
      <c r="AJ200" s="19" t="s">
        <v>65</v>
      </c>
      <c r="AK200" s="19"/>
      <c r="AL200" s="19"/>
      <c r="AM200" s="19" t="s">
        <v>66</v>
      </c>
      <c r="AN200" s="19" t="s">
        <v>75</v>
      </c>
      <c r="AO200" s="19" t="s">
        <v>96</v>
      </c>
      <c r="AP200" s="19" t="s">
        <v>68</v>
      </c>
      <c r="AQ200" s="19">
        <v>1</v>
      </c>
      <c r="AR200" s="19" t="s">
        <v>1885</v>
      </c>
      <c r="AS200" s="19" t="s">
        <v>1897</v>
      </c>
      <c r="AT200" s="19" t="s">
        <v>1898</v>
      </c>
      <c r="AU200" s="19" t="s">
        <v>216</v>
      </c>
      <c r="AV200" s="19" t="s">
        <v>212</v>
      </c>
      <c r="AW200" s="19" t="s">
        <v>286</v>
      </c>
      <c r="AX200" s="19"/>
      <c r="AY200" s="19" t="s">
        <v>57</v>
      </c>
      <c r="AZ200" s="19" t="s">
        <v>167</v>
      </c>
      <c r="BA200" s="19" t="s">
        <v>167</v>
      </c>
      <c r="BB200" s="19" t="s">
        <v>168</v>
      </c>
      <c r="BC200" s="19"/>
      <c r="BD200" s="19" t="s">
        <v>169</v>
      </c>
    </row>
    <row r="201" spans="1:56" s="11" customFormat="1" ht="15" customHeight="1" x14ac:dyDescent="0.25">
      <c r="A201" s="19" t="s">
        <v>332</v>
      </c>
      <c r="B201" s="19" t="s">
        <v>270</v>
      </c>
      <c r="C201" s="19" t="s">
        <v>1899</v>
      </c>
      <c r="D201" s="19" t="s">
        <v>51</v>
      </c>
      <c r="E201" s="19" t="s">
        <v>113</v>
      </c>
      <c r="F201" s="19" t="s">
        <v>114</v>
      </c>
      <c r="G201" s="19" t="s">
        <v>114</v>
      </c>
      <c r="H201" s="19" t="s">
        <v>51</v>
      </c>
      <c r="I201" s="19" t="s">
        <v>52</v>
      </c>
      <c r="J201" s="19" t="s">
        <v>141</v>
      </c>
      <c r="K201" s="19" t="s">
        <v>58</v>
      </c>
      <c r="L201" s="19" t="s">
        <v>51</v>
      </c>
      <c r="M201" s="19" t="s">
        <v>1304</v>
      </c>
      <c r="N201" s="19" t="s">
        <v>556</v>
      </c>
      <c r="O201" s="19" t="s">
        <v>1378</v>
      </c>
      <c r="P201" s="19" t="s">
        <v>1333</v>
      </c>
      <c r="Q201" s="19" t="s">
        <v>1334</v>
      </c>
      <c r="R201" s="19" t="s">
        <v>276</v>
      </c>
      <c r="S201" s="19" t="s">
        <v>270</v>
      </c>
      <c r="T201" s="19" t="s">
        <v>1333</v>
      </c>
      <c r="U201" s="19" t="s">
        <v>55</v>
      </c>
      <c r="V201" s="19" t="s">
        <v>148</v>
      </c>
      <c r="W201" s="19" t="s">
        <v>99</v>
      </c>
      <c r="X201" s="19" t="s">
        <v>274</v>
      </c>
      <c r="Y201" s="19" t="s">
        <v>274</v>
      </c>
      <c r="Z201" s="19" t="s">
        <v>145</v>
      </c>
      <c r="AA201" s="19" t="s">
        <v>1019</v>
      </c>
      <c r="AB201" s="19" t="s">
        <v>503</v>
      </c>
      <c r="AC201" s="19" t="s">
        <v>59</v>
      </c>
      <c r="AD201" s="19" t="s">
        <v>1900</v>
      </c>
      <c r="AE201" s="19" t="s">
        <v>1901</v>
      </c>
      <c r="AF201" s="19" t="s">
        <v>1023</v>
      </c>
      <c r="AG201" s="19" t="s">
        <v>162</v>
      </c>
      <c r="AH201" s="19" t="s">
        <v>1902</v>
      </c>
      <c r="AI201" s="19" t="s">
        <v>145</v>
      </c>
      <c r="AJ201" s="19" t="s">
        <v>65</v>
      </c>
      <c r="AK201" s="19"/>
      <c r="AL201" s="19"/>
      <c r="AM201" s="19" t="s">
        <v>66</v>
      </c>
      <c r="AN201" s="19" t="s">
        <v>75</v>
      </c>
      <c r="AO201" s="19" t="s">
        <v>96</v>
      </c>
      <c r="AP201" s="19" t="s">
        <v>140</v>
      </c>
      <c r="AQ201" s="19">
        <v>1</v>
      </c>
      <c r="AR201" s="19" t="s">
        <v>1737</v>
      </c>
      <c r="AS201" s="19" t="s">
        <v>1903</v>
      </c>
      <c r="AT201" s="19" t="s">
        <v>1904</v>
      </c>
      <c r="AU201" s="19" t="s">
        <v>216</v>
      </c>
      <c r="AV201" s="19" t="s">
        <v>215</v>
      </c>
      <c r="AW201" s="19" t="s">
        <v>286</v>
      </c>
      <c r="AX201" s="19"/>
      <c r="AY201" s="19" t="s">
        <v>57</v>
      </c>
      <c r="AZ201" s="19" t="s">
        <v>167</v>
      </c>
      <c r="BA201" s="19" t="s">
        <v>167</v>
      </c>
      <c r="BB201" s="19" t="s">
        <v>168</v>
      </c>
      <c r="BC201" s="19"/>
      <c r="BD201" s="19" t="s">
        <v>169</v>
      </c>
    </row>
    <row r="202" spans="1:56" s="11" customFormat="1" ht="15" customHeight="1" x14ac:dyDescent="0.25">
      <c r="A202" s="19" t="s">
        <v>332</v>
      </c>
      <c r="B202" s="19" t="s">
        <v>270</v>
      </c>
      <c r="C202" s="19" t="s">
        <v>1905</v>
      </c>
      <c r="D202" s="19" t="s">
        <v>51</v>
      </c>
      <c r="E202" s="19" t="s">
        <v>113</v>
      </c>
      <c r="F202" s="19" t="s">
        <v>114</v>
      </c>
      <c r="G202" s="19" t="s">
        <v>114</v>
      </c>
      <c r="H202" s="19" t="s">
        <v>51</v>
      </c>
      <c r="I202" s="19" t="s">
        <v>52</v>
      </c>
      <c r="J202" s="19" t="s">
        <v>141</v>
      </c>
      <c r="K202" s="19" t="s">
        <v>53</v>
      </c>
      <c r="L202" s="19" t="s">
        <v>51</v>
      </c>
      <c r="M202" s="19" t="s">
        <v>1304</v>
      </c>
      <c r="N202" s="19" t="s">
        <v>781</v>
      </c>
      <c r="O202" s="19" t="s">
        <v>1378</v>
      </c>
      <c r="P202" s="19" t="s">
        <v>1333</v>
      </c>
      <c r="Q202" s="19" t="s">
        <v>1334</v>
      </c>
      <c r="R202" s="19" t="s">
        <v>276</v>
      </c>
      <c r="S202" s="19" t="s">
        <v>270</v>
      </c>
      <c r="T202" s="19" t="s">
        <v>1333</v>
      </c>
      <c r="U202" s="19" t="s">
        <v>55</v>
      </c>
      <c r="V202" s="19" t="s">
        <v>148</v>
      </c>
      <c r="W202" s="19" t="s">
        <v>99</v>
      </c>
      <c r="X202" s="19" t="s">
        <v>274</v>
      </c>
      <c r="Y202" s="19" t="s">
        <v>274</v>
      </c>
      <c r="Z202" s="19" t="s">
        <v>145</v>
      </c>
      <c r="AA202" s="19" t="s">
        <v>313</v>
      </c>
      <c r="AB202" s="19" t="s">
        <v>1906</v>
      </c>
      <c r="AC202" s="19" t="s">
        <v>98</v>
      </c>
      <c r="AD202" s="19" t="s">
        <v>1907</v>
      </c>
      <c r="AE202" s="19" t="s">
        <v>1908</v>
      </c>
      <c r="AF202" s="19" t="s">
        <v>1909</v>
      </c>
      <c r="AG202" s="19" t="s">
        <v>162</v>
      </c>
      <c r="AH202" s="19" t="s">
        <v>1910</v>
      </c>
      <c r="AI202" s="19" t="s">
        <v>145</v>
      </c>
      <c r="AJ202" s="19" t="s">
        <v>65</v>
      </c>
      <c r="AK202" s="19"/>
      <c r="AL202" s="19"/>
      <c r="AM202" s="19" t="s">
        <v>80</v>
      </c>
      <c r="AN202" s="19" t="s">
        <v>95</v>
      </c>
      <c r="AO202" s="19" t="s">
        <v>96</v>
      </c>
      <c r="AP202" s="19" t="s">
        <v>64</v>
      </c>
      <c r="AQ202" s="19">
        <v>1</v>
      </c>
      <c r="AR202" s="19" t="s">
        <v>1911</v>
      </c>
      <c r="AS202" s="19" t="s">
        <v>1912</v>
      </c>
      <c r="AT202" s="19" t="s">
        <v>1913</v>
      </c>
      <c r="AU202" s="19" t="s">
        <v>216</v>
      </c>
      <c r="AV202" s="19" t="s">
        <v>215</v>
      </c>
      <c r="AW202" s="19" t="s">
        <v>286</v>
      </c>
      <c r="AX202" s="19"/>
      <c r="AY202" s="19" t="s">
        <v>57</v>
      </c>
      <c r="AZ202" s="19" t="s">
        <v>167</v>
      </c>
      <c r="BA202" s="19" t="s">
        <v>167</v>
      </c>
      <c r="BB202" s="19" t="s">
        <v>168</v>
      </c>
      <c r="BC202" s="19"/>
      <c r="BD202" s="19" t="s">
        <v>169</v>
      </c>
    </row>
    <row r="203" spans="1:56" s="11" customFormat="1" ht="15" customHeight="1" x14ac:dyDescent="0.25">
      <c r="A203" s="19" t="s">
        <v>411</v>
      </c>
      <c r="B203" s="19" t="s">
        <v>270</v>
      </c>
      <c r="C203" s="19" t="s">
        <v>1914</v>
      </c>
      <c r="D203" s="19" t="s">
        <v>51</v>
      </c>
      <c r="E203" s="19" t="s">
        <v>113</v>
      </c>
      <c r="F203" s="19" t="s">
        <v>114</v>
      </c>
      <c r="G203" s="19" t="s">
        <v>127</v>
      </c>
      <c r="H203" s="19" t="s">
        <v>51</v>
      </c>
      <c r="I203" s="19" t="s">
        <v>52</v>
      </c>
      <c r="J203" s="19" t="s">
        <v>141</v>
      </c>
      <c r="K203" s="19" t="s">
        <v>53</v>
      </c>
      <c r="L203" s="19" t="s">
        <v>51</v>
      </c>
      <c r="M203" s="19" t="s">
        <v>1304</v>
      </c>
      <c r="N203" s="19" t="s">
        <v>1915</v>
      </c>
      <c r="O203" s="19" t="s">
        <v>274</v>
      </c>
      <c r="P203" s="19" t="s">
        <v>1306</v>
      </c>
      <c r="Q203" s="19" t="s">
        <v>1307</v>
      </c>
      <c r="R203" s="19" t="s">
        <v>276</v>
      </c>
      <c r="S203" s="19" t="s">
        <v>270</v>
      </c>
      <c r="T203" s="19" t="s">
        <v>1306</v>
      </c>
      <c r="U203" s="19" t="s">
        <v>55</v>
      </c>
      <c r="V203" s="19" t="s">
        <v>148</v>
      </c>
      <c r="W203" s="19" t="s">
        <v>99</v>
      </c>
      <c r="X203" s="19" t="s">
        <v>1215</v>
      </c>
      <c r="Y203" s="19" t="s">
        <v>149</v>
      </c>
      <c r="Z203" s="19" t="s">
        <v>145</v>
      </c>
      <c r="AA203" s="19" t="s">
        <v>193</v>
      </c>
      <c r="AB203" s="19" t="s">
        <v>1916</v>
      </c>
      <c r="AC203" s="19" t="s">
        <v>98</v>
      </c>
      <c r="AD203" s="19" t="s">
        <v>1917</v>
      </c>
      <c r="AE203" s="19" t="s">
        <v>1918</v>
      </c>
      <c r="AF203" s="19" t="s">
        <v>1919</v>
      </c>
      <c r="AG203" s="19" t="s">
        <v>162</v>
      </c>
      <c r="AH203" s="19" t="s">
        <v>1920</v>
      </c>
      <c r="AI203" s="19" t="s">
        <v>74</v>
      </c>
      <c r="AJ203" s="19" t="s">
        <v>101</v>
      </c>
      <c r="AK203" s="19"/>
      <c r="AL203" s="19"/>
      <c r="AM203" s="19" t="s">
        <v>103</v>
      </c>
      <c r="AN203" s="19" t="s">
        <v>62</v>
      </c>
      <c r="AO203" s="19" t="s">
        <v>74</v>
      </c>
      <c r="AP203" s="19" t="s">
        <v>64</v>
      </c>
      <c r="AQ203" s="19">
        <v>1</v>
      </c>
      <c r="AR203" s="19" t="s">
        <v>1921</v>
      </c>
      <c r="AS203" s="19" t="s">
        <v>1922</v>
      </c>
      <c r="AT203" s="19" t="s">
        <v>1923</v>
      </c>
      <c r="AU203" s="19" t="s">
        <v>216</v>
      </c>
      <c r="AV203" s="19" t="s">
        <v>215</v>
      </c>
      <c r="AW203" s="19" t="s">
        <v>286</v>
      </c>
      <c r="AX203" s="19"/>
      <c r="AY203" s="19" t="s">
        <v>57</v>
      </c>
      <c r="AZ203" s="19" t="s">
        <v>167</v>
      </c>
      <c r="BA203" s="19" t="s">
        <v>167</v>
      </c>
      <c r="BB203" s="19" t="s">
        <v>168</v>
      </c>
      <c r="BC203" s="19"/>
      <c r="BD203" s="19" t="s">
        <v>169</v>
      </c>
    </row>
    <row r="204" spans="1:56" s="11" customFormat="1" ht="15" customHeight="1" x14ac:dyDescent="0.25">
      <c r="A204" s="19" t="s">
        <v>411</v>
      </c>
      <c r="B204" s="19" t="s">
        <v>270</v>
      </c>
      <c r="C204" s="19" t="s">
        <v>1924</v>
      </c>
      <c r="D204" s="19" t="s">
        <v>51</v>
      </c>
      <c r="E204" s="19" t="s">
        <v>113</v>
      </c>
      <c r="F204" s="19" t="s">
        <v>114</v>
      </c>
      <c r="G204" s="19" t="s">
        <v>127</v>
      </c>
      <c r="H204" s="19" t="s">
        <v>51</v>
      </c>
      <c r="I204" s="19" t="s">
        <v>52</v>
      </c>
      <c r="J204" s="19" t="s">
        <v>141</v>
      </c>
      <c r="K204" s="19" t="s">
        <v>53</v>
      </c>
      <c r="L204" s="19" t="s">
        <v>51</v>
      </c>
      <c r="M204" s="19" t="s">
        <v>1304</v>
      </c>
      <c r="N204" s="19" t="s">
        <v>334</v>
      </c>
      <c r="O204" s="19" t="s">
        <v>274</v>
      </c>
      <c r="P204" s="19" t="s">
        <v>1333</v>
      </c>
      <c r="Q204" s="19" t="s">
        <v>1334</v>
      </c>
      <c r="R204" s="19" t="s">
        <v>276</v>
      </c>
      <c r="S204" s="19" t="s">
        <v>270</v>
      </c>
      <c r="T204" s="19" t="s">
        <v>1333</v>
      </c>
      <c r="U204" s="19" t="s">
        <v>55</v>
      </c>
      <c r="V204" s="19" t="s">
        <v>148</v>
      </c>
      <c r="W204" s="19" t="s">
        <v>99</v>
      </c>
      <c r="X204" s="19" t="s">
        <v>274</v>
      </c>
      <c r="Y204" s="19" t="s">
        <v>274</v>
      </c>
      <c r="Z204" s="19" t="s">
        <v>145</v>
      </c>
      <c r="AA204" s="19" t="s">
        <v>124</v>
      </c>
      <c r="AB204" s="19" t="s">
        <v>1925</v>
      </c>
      <c r="AC204" s="19" t="s">
        <v>56</v>
      </c>
      <c r="AD204" s="19" t="s">
        <v>1926</v>
      </c>
      <c r="AE204" s="19" t="s">
        <v>1927</v>
      </c>
      <c r="AF204" s="19" t="s">
        <v>438</v>
      </c>
      <c r="AG204" s="19" t="s">
        <v>162</v>
      </c>
      <c r="AH204" s="19" t="s">
        <v>1349</v>
      </c>
      <c r="AI204" s="19" t="s">
        <v>145</v>
      </c>
      <c r="AJ204" s="19" t="s">
        <v>120</v>
      </c>
      <c r="AK204" s="19"/>
      <c r="AL204" s="19"/>
      <c r="AM204" s="19" t="s">
        <v>66</v>
      </c>
      <c r="AN204" s="19" t="s">
        <v>75</v>
      </c>
      <c r="AO204" s="19" t="s">
        <v>67</v>
      </c>
      <c r="AP204" s="19" t="s">
        <v>121</v>
      </c>
      <c r="AQ204" s="19">
        <v>1</v>
      </c>
      <c r="AR204" s="19" t="s">
        <v>1928</v>
      </c>
      <c r="AS204" s="19" t="s">
        <v>1929</v>
      </c>
      <c r="AT204" s="19" t="s">
        <v>1930</v>
      </c>
      <c r="AU204" s="19" t="s">
        <v>216</v>
      </c>
      <c r="AV204" s="19" t="s">
        <v>215</v>
      </c>
      <c r="AW204" s="19" t="s">
        <v>286</v>
      </c>
      <c r="AX204" s="19"/>
      <c r="AY204" s="19" t="s">
        <v>57</v>
      </c>
      <c r="AZ204" s="19" t="s">
        <v>167</v>
      </c>
      <c r="BA204" s="19" t="s">
        <v>167</v>
      </c>
      <c r="BB204" s="19" t="s">
        <v>168</v>
      </c>
      <c r="BC204" s="19"/>
      <c r="BD204" s="19" t="s">
        <v>169</v>
      </c>
    </row>
    <row r="205" spans="1:56" s="11" customFormat="1" ht="15" customHeight="1" x14ac:dyDescent="0.25">
      <c r="A205" s="19" t="s">
        <v>332</v>
      </c>
      <c r="B205" s="19" t="s">
        <v>270</v>
      </c>
      <c r="C205" s="19" t="s">
        <v>1931</v>
      </c>
      <c r="D205" s="19" t="s">
        <v>51</v>
      </c>
      <c r="E205" s="19" t="s">
        <v>113</v>
      </c>
      <c r="F205" s="19" t="s">
        <v>114</v>
      </c>
      <c r="G205" s="19" t="s">
        <v>114</v>
      </c>
      <c r="H205" s="19" t="s">
        <v>51</v>
      </c>
      <c r="I205" s="19" t="s">
        <v>52</v>
      </c>
      <c r="J205" s="19" t="s">
        <v>141</v>
      </c>
      <c r="K205" s="19" t="s">
        <v>58</v>
      </c>
      <c r="L205" s="19" t="s">
        <v>51</v>
      </c>
      <c r="M205" s="19" t="s">
        <v>689</v>
      </c>
      <c r="N205" s="19" t="s">
        <v>663</v>
      </c>
      <c r="O205" s="19" t="s">
        <v>1378</v>
      </c>
      <c r="P205" s="19" t="s">
        <v>1192</v>
      </c>
      <c r="Q205" s="19" t="s">
        <v>1193</v>
      </c>
      <c r="R205" s="19" t="s">
        <v>276</v>
      </c>
      <c r="S205" s="19" t="s">
        <v>270</v>
      </c>
      <c r="T205" s="19" t="s">
        <v>1192</v>
      </c>
      <c r="U205" s="19" t="s">
        <v>55</v>
      </c>
      <c r="V205" s="19" t="s">
        <v>148</v>
      </c>
      <c r="W205" s="19" t="s">
        <v>99</v>
      </c>
      <c r="X205" s="19" t="s">
        <v>274</v>
      </c>
      <c r="Y205" s="19" t="s">
        <v>274</v>
      </c>
      <c r="Z205" s="19" t="s">
        <v>99</v>
      </c>
      <c r="AA205" s="19" t="s">
        <v>106</v>
      </c>
      <c r="AB205" s="19" t="s">
        <v>493</v>
      </c>
      <c r="AC205" s="19" t="s">
        <v>59</v>
      </c>
      <c r="AD205" s="19" t="s">
        <v>1454</v>
      </c>
      <c r="AE205" s="19" t="s">
        <v>1455</v>
      </c>
      <c r="AF205" s="19" t="s">
        <v>908</v>
      </c>
      <c r="AG205" s="19" t="s">
        <v>162</v>
      </c>
      <c r="AH205" s="19" t="s">
        <v>1932</v>
      </c>
      <c r="AI205" s="19" t="s">
        <v>156</v>
      </c>
      <c r="AJ205" s="19" t="s">
        <v>70</v>
      </c>
      <c r="AK205" s="19"/>
      <c r="AL205" s="19"/>
      <c r="AM205" s="19" t="s">
        <v>61</v>
      </c>
      <c r="AN205" s="19" t="s">
        <v>62</v>
      </c>
      <c r="AO205" s="19" t="s">
        <v>93</v>
      </c>
      <c r="AP205" s="19" t="s">
        <v>64</v>
      </c>
      <c r="AQ205" s="19">
        <v>1</v>
      </c>
      <c r="AR205" s="19" t="s">
        <v>697</v>
      </c>
      <c r="AS205" s="19" t="s">
        <v>1933</v>
      </c>
      <c r="AT205" s="19" t="s">
        <v>1934</v>
      </c>
      <c r="AU205" s="19" t="s">
        <v>216</v>
      </c>
      <c r="AV205" s="19" t="s">
        <v>204</v>
      </c>
      <c r="AW205" s="19" t="s">
        <v>286</v>
      </c>
      <c r="AX205" s="19"/>
      <c r="AY205" s="19" t="s">
        <v>57</v>
      </c>
      <c r="AZ205" s="19" t="s">
        <v>167</v>
      </c>
      <c r="BA205" s="19" t="s">
        <v>167</v>
      </c>
      <c r="BB205" s="19" t="s">
        <v>168</v>
      </c>
      <c r="BC205" s="19"/>
      <c r="BD205" s="19" t="s">
        <v>169</v>
      </c>
    </row>
    <row r="206" spans="1:56" s="11" customFormat="1" ht="15" customHeight="1" x14ac:dyDescent="0.25">
      <c r="A206" s="19" t="s">
        <v>411</v>
      </c>
      <c r="B206" s="19" t="s">
        <v>270</v>
      </c>
      <c r="C206" s="19" t="s">
        <v>1935</v>
      </c>
      <c r="D206" s="19" t="s">
        <v>51</v>
      </c>
      <c r="E206" s="19" t="s">
        <v>113</v>
      </c>
      <c r="F206" s="19" t="s">
        <v>114</v>
      </c>
      <c r="G206" s="19" t="s">
        <v>127</v>
      </c>
      <c r="H206" s="19" t="s">
        <v>51</v>
      </c>
      <c r="I206" s="19" t="s">
        <v>52</v>
      </c>
      <c r="J206" s="19" t="s">
        <v>141</v>
      </c>
      <c r="K206" s="19" t="s">
        <v>53</v>
      </c>
      <c r="L206" s="19" t="s">
        <v>51</v>
      </c>
      <c r="M206" s="19" t="s">
        <v>1191</v>
      </c>
      <c r="N206" s="19" t="s">
        <v>1677</v>
      </c>
      <c r="O206" s="19" t="s">
        <v>274</v>
      </c>
      <c r="P206" s="19" t="s">
        <v>1333</v>
      </c>
      <c r="Q206" s="19" t="s">
        <v>1334</v>
      </c>
      <c r="R206" s="19" t="s">
        <v>276</v>
      </c>
      <c r="S206" s="19" t="s">
        <v>270</v>
      </c>
      <c r="T206" s="19" t="s">
        <v>1333</v>
      </c>
      <c r="U206" s="19" t="s">
        <v>55</v>
      </c>
      <c r="V206" s="19" t="s">
        <v>148</v>
      </c>
      <c r="W206" s="19" t="s">
        <v>99</v>
      </c>
      <c r="X206" s="19" t="s">
        <v>274</v>
      </c>
      <c r="Y206" s="19" t="s">
        <v>274</v>
      </c>
      <c r="Z206" s="19" t="s">
        <v>145</v>
      </c>
      <c r="AA206" s="19" t="s">
        <v>138</v>
      </c>
      <c r="AB206" s="19" t="s">
        <v>414</v>
      </c>
      <c r="AC206" s="19" t="s">
        <v>56</v>
      </c>
      <c r="AD206" s="19" t="s">
        <v>1936</v>
      </c>
      <c r="AE206" s="19" t="s">
        <v>1937</v>
      </c>
      <c r="AF206" s="19" t="s">
        <v>417</v>
      </c>
      <c r="AG206" s="19" t="s">
        <v>162</v>
      </c>
      <c r="AH206" s="19" t="s">
        <v>1938</v>
      </c>
      <c r="AI206" s="19" t="s">
        <v>156</v>
      </c>
      <c r="AJ206" s="19" t="s">
        <v>70</v>
      </c>
      <c r="AK206" s="19"/>
      <c r="AL206" s="19"/>
      <c r="AM206" s="19" t="s">
        <v>210</v>
      </c>
      <c r="AN206" s="19" t="s">
        <v>62</v>
      </c>
      <c r="AO206" s="19" t="s">
        <v>71</v>
      </c>
      <c r="AP206" s="19" t="s">
        <v>75</v>
      </c>
      <c r="AQ206" s="19">
        <v>1</v>
      </c>
      <c r="AR206" s="19" t="s">
        <v>1681</v>
      </c>
      <c r="AS206" s="19" t="s">
        <v>1939</v>
      </c>
      <c r="AT206" s="19" t="s">
        <v>1940</v>
      </c>
      <c r="AU206" s="19" t="s">
        <v>216</v>
      </c>
      <c r="AV206" s="19" t="s">
        <v>212</v>
      </c>
      <c r="AW206" s="19" t="s">
        <v>286</v>
      </c>
      <c r="AX206" s="19"/>
      <c r="AY206" s="19" t="s">
        <v>57</v>
      </c>
      <c r="AZ206" s="19" t="s">
        <v>167</v>
      </c>
      <c r="BA206" s="19" t="s">
        <v>167</v>
      </c>
      <c r="BB206" s="19" t="s">
        <v>168</v>
      </c>
      <c r="BC206" s="19"/>
      <c r="BD206" s="19" t="s">
        <v>169</v>
      </c>
    </row>
    <row r="207" spans="1:56" s="11" customFormat="1" ht="15" customHeight="1" x14ac:dyDescent="0.25">
      <c r="A207" s="19" t="s">
        <v>332</v>
      </c>
      <c r="B207" s="19" t="s">
        <v>270</v>
      </c>
      <c r="C207" s="19" t="s">
        <v>1941</v>
      </c>
      <c r="D207" s="19" t="s">
        <v>51</v>
      </c>
      <c r="E207" s="19" t="s">
        <v>113</v>
      </c>
      <c r="F207" s="19" t="s">
        <v>114</v>
      </c>
      <c r="G207" s="19" t="s">
        <v>114</v>
      </c>
      <c r="H207" s="19" t="s">
        <v>51</v>
      </c>
      <c r="I207" s="19" t="s">
        <v>52</v>
      </c>
      <c r="J207" s="19" t="s">
        <v>141</v>
      </c>
      <c r="K207" s="19" t="s">
        <v>58</v>
      </c>
      <c r="L207" s="19" t="s">
        <v>51</v>
      </c>
      <c r="M207" s="19" t="s">
        <v>1191</v>
      </c>
      <c r="N207" s="19" t="s">
        <v>821</v>
      </c>
      <c r="O207" s="19" t="s">
        <v>1332</v>
      </c>
      <c r="P207" s="19" t="s">
        <v>1333</v>
      </c>
      <c r="Q207" s="19" t="s">
        <v>1334</v>
      </c>
      <c r="R207" s="19" t="s">
        <v>276</v>
      </c>
      <c r="S207" s="19" t="s">
        <v>270</v>
      </c>
      <c r="T207" s="19" t="s">
        <v>1333</v>
      </c>
      <c r="U207" s="19" t="s">
        <v>55</v>
      </c>
      <c r="V207" s="19" t="s">
        <v>142</v>
      </c>
      <c r="W207" s="19" t="s">
        <v>99</v>
      </c>
      <c r="X207" s="19" t="s">
        <v>274</v>
      </c>
      <c r="Y207" s="19" t="s">
        <v>274</v>
      </c>
      <c r="Z207" s="19" t="s">
        <v>145</v>
      </c>
      <c r="AA207" s="19" t="s">
        <v>131</v>
      </c>
      <c r="AB207" s="19" t="s">
        <v>1942</v>
      </c>
      <c r="AC207" s="19" t="s">
        <v>59</v>
      </c>
      <c r="AD207" s="19" t="s">
        <v>1943</v>
      </c>
      <c r="AE207" s="19" t="s">
        <v>1944</v>
      </c>
      <c r="AF207" s="19" t="s">
        <v>1945</v>
      </c>
      <c r="AG207" s="19" t="s">
        <v>162</v>
      </c>
      <c r="AH207" s="19" t="s">
        <v>1946</v>
      </c>
      <c r="AI207" s="19" t="s">
        <v>145</v>
      </c>
      <c r="AJ207" s="19" t="s">
        <v>83</v>
      </c>
      <c r="AK207" s="19"/>
      <c r="AL207" s="19"/>
      <c r="AM207" s="19" t="s">
        <v>84</v>
      </c>
      <c r="AN207" s="19" t="s">
        <v>62</v>
      </c>
      <c r="AO207" s="19" t="s">
        <v>96</v>
      </c>
      <c r="AP207" s="19" t="s">
        <v>68</v>
      </c>
      <c r="AQ207" s="19">
        <v>1</v>
      </c>
      <c r="AR207" s="19" t="s">
        <v>1479</v>
      </c>
      <c r="AS207" s="19" t="s">
        <v>1947</v>
      </c>
      <c r="AT207" s="19" t="s">
        <v>1948</v>
      </c>
      <c r="AU207" s="19" t="s">
        <v>216</v>
      </c>
      <c r="AV207" s="19" t="s">
        <v>212</v>
      </c>
      <c r="AW207" s="19" t="s">
        <v>286</v>
      </c>
      <c r="AX207" s="19"/>
      <c r="AY207" s="19" t="s">
        <v>86</v>
      </c>
      <c r="AZ207" s="19" t="s">
        <v>167</v>
      </c>
      <c r="BA207" s="19" t="s">
        <v>167</v>
      </c>
      <c r="BB207" s="19" t="s">
        <v>168</v>
      </c>
      <c r="BC207" s="19"/>
      <c r="BD207" s="19" t="s">
        <v>169</v>
      </c>
    </row>
    <row r="208" spans="1:56" s="11" customFormat="1" ht="15" customHeight="1" x14ac:dyDescent="0.25">
      <c r="A208" s="19" t="s">
        <v>332</v>
      </c>
      <c r="B208" s="19" t="s">
        <v>270</v>
      </c>
      <c r="C208" s="19" t="s">
        <v>1949</v>
      </c>
      <c r="D208" s="19" t="s">
        <v>51</v>
      </c>
      <c r="E208" s="19" t="s">
        <v>113</v>
      </c>
      <c r="F208" s="19" t="s">
        <v>114</v>
      </c>
      <c r="G208" s="19" t="s">
        <v>114</v>
      </c>
      <c r="H208" s="19" t="s">
        <v>51</v>
      </c>
      <c r="I208" s="19" t="s">
        <v>52</v>
      </c>
      <c r="J208" s="19" t="s">
        <v>141</v>
      </c>
      <c r="K208" s="19" t="s">
        <v>58</v>
      </c>
      <c r="L208" s="19" t="s">
        <v>51</v>
      </c>
      <c r="M208" s="19" t="s">
        <v>1397</v>
      </c>
      <c r="N208" s="19" t="s">
        <v>1453</v>
      </c>
      <c r="O208" s="19" t="s">
        <v>1378</v>
      </c>
      <c r="P208" s="19" t="s">
        <v>1333</v>
      </c>
      <c r="Q208" s="19" t="s">
        <v>1334</v>
      </c>
      <c r="R208" s="19" t="s">
        <v>276</v>
      </c>
      <c r="S208" s="19" t="s">
        <v>270</v>
      </c>
      <c r="T208" s="19" t="s">
        <v>1333</v>
      </c>
      <c r="U208" s="19" t="s">
        <v>55</v>
      </c>
      <c r="V208" s="19" t="s">
        <v>148</v>
      </c>
      <c r="W208" s="19" t="s">
        <v>99</v>
      </c>
      <c r="X208" s="19" t="s">
        <v>274</v>
      </c>
      <c r="Y208" s="19" t="s">
        <v>274</v>
      </c>
      <c r="Z208" s="19" t="s">
        <v>145</v>
      </c>
      <c r="AA208" s="19" t="s">
        <v>568</v>
      </c>
      <c r="AB208" s="19" t="s">
        <v>1950</v>
      </c>
      <c r="AC208" s="19" t="s">
        <v>59</v>
      </c>
      <c r="AD208" s="19" t="s">
        <v>1951</v>
      </c>
      <c r="AE208" s="19" t="s">
        <v>1952</v>
      </c>
      <c r="AF208" s="19" t="s">
        <v>1151</v>
      </c>
      <c r="AG208" s="19" t="s">
        <v>162</v>
      </c>
      <c r="AH208" s="19" t="s">
        <v>1953</v>
      </c>
      <c r="AI208" s="19" t="s">
        <v>145</v>
      </c>
      <c r="AJ208" s="19" t="s">
        <v>65</v>
      </c>
      <c r="AK208" s="19"/>
      <c r="AL208" s="19"/>
      <c r="AM208" s="19" t="s">
        <v>80</v>
      </c>
      <c r="AN208" s="19" t="s">
        <v>95</v>
      </c>
      <c r="AO208" s="19" t="s">
        <v>104</v>
      </c>
      <c r="AP208" s="19" t="s">
        <v>64</v>
      </c>
      <c r="AQ208" s="19">
        <v>1</v>
      </c>
      <c r="AR208" s="19" t="s">
        <v>1954</v>
      </c>
      <c r="AS208" s="19" t="s">
        <v>1955</v>
      </c>
      <c r="AT208" s="19" t="s">
        <v>1956</v>
      </c>
      <c r="AU208" s="19" t="s">
        <v>216</v>
      </c>
      <c r="AV208" s="19" t="s">
        <v>217</v>
      </c>
      <c r="AW208" s="19" t="s">
        <v>286</v>
      </c>
      <c r="AX208" s="19"/>
      <c r="AY208" s="19" t="s">
        <v>57</v>
      </c>
      <c r="AZ208" s="19" t="s">
        <v>167</v>
      </c>
      <c r="BA208" s="19" t="s">
        <v>167</v>
      </c>
      <c r="BB208" s="19" t="s">
        <v>168</v>
      </c>
      <c r="BC208" s="19"/>
      <c r="BD208" s="19" t="s">
        <v>169</v>
      </c>
    </row>
    <row r="209" spans="1:56" s="11" customFormat="1" ht="15" customHeight="1" x14ac:dyDescent="0.25">
      <c r="A209" s="19" t="s">
        <v>411</v>
      </c>
      <c r="B209" s="19" t="s">
        <v>270</v>
      </c>
      <c r="C209" s="19" t="s">
        <v>1957</v>
      </c>
      <c r="D209" s="19" t="s">
        <v>51</v>
      </c>
      <c r="E209" s="19" t="s">
        <v>113</v>
      </c>
      <c r="F209" s="19" t="s">
        <v>114</v>
      </c>
      <c r="G209" s="19" t="s">
        <v>127</v>
      </c>
      <c r="H209" s="19" t="s">
        <v>51</v>
      </c>
      <c r="I209" s="19" t="s">
        <v>52</v>
      </c>
      <c r="J209" s="19" t="s">
        <v>141</v>
      </c>
      <c r="K209" s="19" t="s">
        <v>53</v>
      </c>
      <c r="L209" s="19" t="s">
        <v>51</v>
      </c>
      <c r="M209" s="19" t="s">
        <v>1304</v>
      </c>
      <c r="N209" s="19" t="s">
        <v>1846</v>
      </c>
      <c r="O209" s="19" t="s">
        <v>274</v>
      </c>
      <c r="P209" s="19" t="s">
        <v>1333</v>
      </c>
      <c r="Q209" s="19" t="s">
        <v>1334</v>
      </c>
      <c r="R209" s="19" t="s">
        <v>276</v>
      </c>
      <c r="S209" s="19" t="s">
        <v>270</v>
      </c>
      <c r="T209" s="19" t="s">
        <v>1333</v>
      </c>
      <c r="U209" s="19" t="s">
        <v>55</v>
      </c>
      <c r="V209" s="19" t="s">
        <v>148</v>
      </c>
      <c r="W209" s="19" t="s">
        <v>99</v>
      </c>
      <c r="X209" s="19" t="s">
        <v>274</v>
      </c>
      <c r="Y209" s="19" t="s">
        <v>274</v>
      </c>
      <c r="Z209" s="19" t="s">
        <v>145</v>
      </c>
      <c r="AA209" s="19" t="s">
        <v>118</v>
      </c>
      <c r="AB209" s="19" t="s">
        <v>1958</v>
      </c>
      <c r="AC209" s="19" t="s">
        <v>56</v>
      </c>
      <c r="AD209" s="19" t="s">
        <v>1959</v>
      </c>
      <c r="AE209" s="19" t="s">
        <v>1960</v>
      </c>
      <c r="AF209" s="19" t="s">
        <v>604</v>
      </c>
      <c r="AG209" s="19" t="s">
        <v>162</v>
      </c>
      <c r="AH209" s="19" t="s">
        <v>1961</v>
      </c>
      <c r="AI209" s="19" t="s">
        <v>145</v>
      </c>
      <c r="AJ209" s="19" t="s">
        <v>120</v>
      </c>
      <c r="AK209" s="19"/>
      <c r="AL209" s="19"/>
      <c r="AM209" s="19" t="s">
        <v>66</v>
      </c>
      <c r="AN209" s="19" t="s">
        <v>75</v>
      </c>
      <c r="AO209" s="19" t="s">
        <v>67</v>
      </c>
      <c r="AP209" s="19" t="s">
        <v>121</v>
      </c>
      <c r="AQ209" s="19">
        <v>1</v>
      </c>
      <c r="AR209" s="19" t="s">
        <v>1852</v>
      </c>
      <c r="AS209" s="19" t="s">
        <v>1962</v>
      </c>
      <c r="AT209" s="19" t="s">
        <v>1963</v>
      </c>
      <c r="AU209" s="19" t="s">
        <v>216</v>
      </c>
      <c r="AV209" s="19" t="s">
        <v>215</v>
      </c>
      <c r="AW209" s="19" t="s">
        <v>286</v>
      </c>
      <c r="AX209" s="19"/>
      <c r="AY209" s="19" t="s">
        <v>57</v>
      </c>
      <c r="AZ209" s="19" t="s">
        <v>167</v>
      </c>
      <c r="BA209" s="19" t="s">
        <v>167</v>
      </c>
      <c r="BB209" s="19" t="s">
        <v>168</v>
      </c>
      <c r="BC209" s="19"/>
      <c r="BD209" s="19" t="s">
        <v>169</v>
      </c>
    </row>
    <row r="210" spans="1:56" s="11" customFormat="1" ht="15" customHeight="1" x14ac:dyDescent="0.25">
      <c r="A210" s="19" t="s">
        <v>287</v>
      </c>
      <c r="B210" s="19" t="s">
        <v>270</v>
      </c>
      <c r="C210" s="19" t="s">
        <v>1964</v>
      </c>
      <c r="D210" s="19" t="s">
        <v>51</v>
      </c>
      <c r="E210" s="19" t="s">
        <v>52</v>
      </c>
      <c r="F210" s="19" t="s">
        <v>141</v>
      </c>
      <c r="G210" s="19" t="s">
        <v>76</v>
      </c>
      <c r="H210" s="19" t="s">
        <v>51</v>
      </c>
      <c r="I210" s="19" t="s">
        <v>52</v>
      </c>
      <c r="J210" s="19" t="s">
        <v>141</v>
      </c>
      <c r="K210" s="19" t="s">
        <v>58</v>
      </c>
      <c r="L210" s="19" t="s">
        <v>51</v>
      </c>
      <c r="M210" s="19" t="s">
        <v>1304</v>
      </c>
      <c r="N210" s="19" t="s">
        <v>1965</v>
      </c>
      <c r="O210" s="19" t="s">
        <v>274</v>
      </c>
      <c r="P210" s="19" t="s">
        <v>1333</v>
      </c>
      <c r="Q210" s="19" t="s">
        <v>1334</v>
      </c>
      <c r="R210" s="19" t="s">
        <v>276</v>
      </c>
      <c r="S210" s="19" t="s">
        <v>270</v>
      </c>
      <c r="T210" s="19" t="s">
        <v>1333</v>
      </c>
      <c r="U210" s="19" t="s">
        <v>55</v>
      </c>
      <c r="V210" s="19" t="s">
        <v>148</v>
      </c>
      <c r="W210" s="19" t="s">
        <v>99</v>
      </c>
      <c r="X210" s="19" t="s">
        <v>274</v>
      </c>
      <c r="Y210" s="19" t="s">
        <v>274</v>
      </c>
      <c r="Z210" s="19" t="s">
        <v>145</v>
      </c>
      <c r="AA210" s="19" t="s">
        <v>195</v>
      </c>
      <c r="AB210" s="19" t="s">
        <v>853</v>
      </c>
      <c r="AC210" s="19" t="s">
        <v>160</v>
      </c>
      <c r="AD210" s="19" t="s">
        <v>1966</v>
      </c>
      <c r="AE210" s="19" t="s">
        <v>1967</v>
      </c>
      <c r="AF210" s="19" t="s">
        <v>1136</v>
      </c>
      <c r="AG210" s="19" t="s">
        <v>245</v>
      </c>
      <c r="AH210" s="19" t="s">
        <v>1968</v>
      </c>
      <c r="AI210" s="19" t="s">
        <v>145</v>
      </c>
      <c r="AJ210" s="19" t="s">
        <v>65</v>
      </c>
      <c r="AK210" s="19"/>
      <c r="AL210" s="19"/>
      <c r="AM210" s="19" t="s">
        <v>80</v>
      </c>
      <c r="AN210" s="19" t="s">
        <v>95</v>
      </c>
      <c r="AO210" s="19" t="s">
        <v>104</v>
      </c>
      <c r="AP210" s="19" t="s">
        <v>64</v>
      </c>
      <c r="AQ210" s="19">
        <v>1</v>
      </c>
      <c r="AR210" s="19" t="s">
        <v>1969</v>
      </c>
      <c r="AS210" s="19" t="s">
        <v>1970</v>
      </c>
      <c r="AT210" s="19" t="s">
        <v>1971</v>
      </c>
      <c r="AU210" s="19" t="s">
        <v>216</v>
      </c>
      <c r="AV210" s="19" t="s">
        <v>215</v>
      </c>
      <c r="AW210" s="19" t="s">
        <v>286</v>
      </c>
      <c r="AX210" s="19"/>
      <c r="AY210" s="19" t="s">
        <v>57</v>
      </c>
      <c r="AZ210" s="19" t="s">
        <v>167</v>
      </c>
      <c r="BA210" s="19" t="s">
        <v>171</v>
      </c>
      <c r="BB210" s="19" t="s">
        <v>173</v>
      </c>
      <c r="BC210" s="19" t="s">
        <v>174</v>
      </c>
      <c r="BD210" s="19" t="s">
        <v>169</v>
      </c>
    </row>
    <row r="211" spans="1:56" s="11" customFormat="1" ht="15" customHeight="1" x14ac:dyDescent="0.25">
      <c r="A211" s="19" t="s">
        <v>332</v>
      </c>
      <c r="B211" s="19" t="s">
        <v>270</v>
      </c>
      <c r="C211" s="19" t="s">
        <v>1972</v>
      </c>
      <c r="D211" s="19" t="s">
        <v>51</v>
      </c>
      <c r="E211" s="19" t="s">
        <v>113</v>
      </c>
      <c r="F211" s="19" t="s">
        <v>114</v>
      </c>
      <c r="G211" s="19" t="s">
        <v>114</v>
      </c>
      <c r="H211" s="19" t="s">
        <v>51</v>
      </c>
      <c r="I211" s="19" t="s">
        <v>52</v>
      </c>
      <c r="J211" s="19" t="s">
        <v>141</v>
      </c>
      <c r="K211" s="19" t="s">
        <v>58</v>
      </c>
      <c r="L211" s="19" t="s">
        <v>51</v>
      </c>
      <c r="M211" s="19" t="s">
        <v>423</v>
      </c>
      <c r="N211" s="19" t="s">
        <v>1973</v>
      </c>
      <c r="O211" s="19" t="s">
        <v>1378</v>
      </c>
      <c r="P211" s="19" t="s">
        <v>1192</v>
      </c>
      <c r="Q211" s="19" t="s">
        <v>1193</v>
      </c>
      <c r="R211" s="19" t="s">
        <v>276</v>
      </c>
      <c r="S211" s="19" t="s">
        <v>270</v>
      </c>
      <c r="T211" s="19" t="s">
        <v>1192</v>
      </c>
      <c r="U211" s="19" t="s">
        <v>55</v>
      </c>
      <c r="V211" s="19" t="s">
        <v>148</v>
      </c>
      <c r="W211" s="19" t="s">
        <v>99</v>
      </c>
      <c r="X211" s="19" t="s">
        <v>274</v>
      </c>
      <c r="Y211" s="19" t="s">
        <v>274</v>
      </c>
      <c r="Z211" s="19" t="s">
        <v>145</v>
      </c>
      <c r="AA211" s="19" t="s">
        <v>118</v>
      </c>
      <c r="AB211" s="19" t="s">
        <v>1974</v>
      </c>
      <c r="AC211" s="19" t="s">
        <v>59</v>
      </c>
      <c r="AD211" s="19" t="s">
        <v>1975</v>
      </c>
      <c r="AE211" s="19" t="s">
        <v>1976</v>
      </c>
      <c r="AF211" s="19" t="s">
        <v>604</v>
      </c>
      <c r="AG211" s="19" t="s">
        <v>162</v>
      </c>
      <c r="AH211" s="19" t="s">
        <v>1977</v>
      </c>
      <c r="AI211" s="19" t="s">
        <v>145</v>
      </c>
      <c r="AJ211" s="19" t="s">
        <v>65</v>
      </c>
      <c r="AK211" s="19"/>
      <c r="AL211" s="19"/>
      <c r="AM211" s="19" t="s">
        <v>66</v>
      </c>
      <c r="AN211" s="19" t="s">
        <v>75</v>
      </c>
      <c r="AO211" s="19" t="s">
        <v>96</v>
      </c>
      <c r="AP211" s="19" t="s">
        <v>75</v>
      </c>
      <c r="AQ211" s="19">
        <v>1</v>
      </c>
      <c r="AR211" s="19" t="s">
        <v>1978</v>
      </c>
      <c r="AS211" s="19" t="s">
        <v>1979</v>
      </c>
      <c r="AT211" s="19" t="s">
        <v>1980</v>
      </c>
      <c r="AU211" s="19" t="s">
        <v>216</v>
      </c>
      <c r="AV211" s="19" t="s">
        <v>198</v>
      </c>
      <c r="AW211" s="19" t="s">
        <v>286</v>
      </c>
      <c r="AX211" s="19"/>
      <c r="AY211" s="19" t="s">
        <v>57</v>
      </c>
      <c r="AZ211" s="19" t="s">
        <v>167</v>
      </c>
      <c r="BA211" s="19" t="s">
        <v>167</v>
      </c>
      <c r="BB211" s="19" t="s">
        <v>168</v>
      </c>
      <c r="BC211" s="19"/>
      <c r="BD211" s="19" t="s">
        <v>169</v>
      </c>
    </row>
    <row r="212" spans="1:56" s="11" customFormat="1" ht="15" customHeight="1" x14ac:dyDescent="0.25">
      <c r="A212" s="19" t="s">
        <v>411</v>
      </c>
      <c r="B212" s="19" t="s">
        <v>270</v>
      </c>
      <c r="C212" s="19" t="s">
        <v>1981</v>
      </c>
      <c r="D212" s="19" t="s">
        <v>51</v>
      </c>
      <c r="E212" s="19" t="s">
        <v>113</v>
      </c>
      <c r="F212" s="19" t="s">
        <v>114</v>
      </c>
      <c r="G212" s="19" t="s">
        <v>127</v>
      </c>
      <c r="H212" s="19" t="s">
        <v>51</v>
      </c>
      <c r="I212" s="19" t="s">
        <v>52</v>
      </c>
      <c r="J212" s="19" t="s">
        <v>141</v>
      </c>
      <c r="K212" s="19" t="s">
        <v>58</v>
      </c>
      <c r="L212" s="19" t="s">
        <v>51</v>
      </c>
      <c r="M212" s="19" t="s">
        <v>527</v>
      </c>
      <c r="N212" s="19" t="s">
        <v>1982</v>
      </c>
      <c r="O212" s="19" t="s">
        <v>274</v>
      </c>
      <c r="P212" s="19" t="s">
        <v>1192</v>
      </c>
      <c r="Q212" s="19" t="s">
        <v>1193</v>
      </c>
      <c r="R212" s="19" t="s">
        <v>276</v>
      </c>
      <c r="S212" s="19" t="s">
        <v>270</v>
      </c>
      <c r="T212" s="19" t="s">
        <v>1192</v>
      </c>
      <c r="U212" s="19" t="s">
        <v>55</v>
      </c>
      <c r="V212" s="19" t="s">
        <v>142</v>
      </c>
      <c r="W212" s="19" t="s">
        <v>143</v>
      </c>
      <c r="X212" s="19" t="s">
        <v>274</v>
      </c>
      <c r="Y212" s="19" t="s">
        <v>144</v>
      </c>
      <c r="Z212" s="19" t="s">
        <v>159</v>
      </c>
      <c r="AA212" s="19" t="s">
        <v>69</v>
      </c>
      <c r="AB212" s="19" t="s">
        <v>356</v>
      </c>
      <c r="AC212" s="19" t="s">
        <v>116</v>
      </c>
      <c r="AD212" s="19" t="s">
        <v>426</v>
      </c>
      <c r="AE212" s="19" t="s">
        <v>427</v>
      </c>
      <c r="AF212" s="19" t="s">
        <v>428</v>
      </c>
      <c r="AG212" s="19" t="s">
        <v>162</v>
      </c>
      <c r="AH212" s="19" t="s">
        <v>1983</v>
      </c>
      <c r="AI212" s="19" t="s">
        <v>145</v>
      </c>
      <c r="AJ212" s="19" t="s">
        <v>83</v>
      </c>
      <c r="AK212" s="19"/>
      <c r="AL212" s="19"/>
      <c r="AM212" s="19" t="s">
        <v>88</v>
      </c>
      <c r="AN212" s="19" t="s">
        <v>62</v>
      </c>
      <c r="AO212" s="19" t="s">
        <v>96</v>
      </c>
      <c r="AP212" s="19" t="s">
        <v>63</v>
      </c>
      <c r="AQ212" s="19">
        <v>1</v>
      </c>
      <c r="AR212" s="19" t="s">
        <v>1984</v>
      </c>
      <c r="AS212" s="19" t="s">
        <v>1985</v>
      </c>
      <c r="AT212" s="19" t="s">
        <v>1986</v>
      </c>
      <c r="AU212" s="19" t="s">
        <v>216</v>
      </c>
      <c r="AV212" s="19" t="s">
        <v>200</v>
      </c>
      <c r="AW212" s="19" t="s">
        <v>286</v>
      </c>
      <c r="AX212" s="19"/>
      <c r="AY212" s="19" t="s">
        <v>86</v>
      </c>
      <c r="AZ212" s="19" t="s">
        <v>167</v>
      </c>
      <c r="BA212" s="19" t="s">
        <v>167</v>
      </c>
      <c r="BB212" s="19" t="s">
        <v>168</v>
      </c>
      <c r="BC212" s="19"/>
      <c r="BD212" s="19" t="s">
        <v>169</v>
      </c>
    </row>
    <row r="213" spans="1:56" s="11" customFormat="1" ht="15" customHeight="1" x14ac:dyDescent="0.25">
      <c r="A213" s="19" t="s">
        <v>332</v>
      </c>
      <c r="B213" s="19" t="s">
        <v>270</v>
      </c>
      <c r="C213" s="19" t="s">
        <v>1987</v>
      </c>
      <c r="D213" s="19" t="s">
        <v>51</v>
      </c>
      <c r="E213" s="19" t="s">
        <v>113</v>
      </c>
      <c r="F213" s="19" t="s">
        <v>114</v>
      </c>
      <c r="G213" s="19" t="s">
        <v>114</v>
      </c>
      <c r="H213" s="19" t="s">
        <v>51</v>
      </c>
      <c r="I213" s="19" t="s">
        <v>52</v>
      </c>
      <c r="J213" s="19" t="s">
        <v>141</v>
      </c>
      <c r="K213" s="19" t="s">
        <v>53</v>
      </c>
      <c r="L213" s="19" t="s">
        <v>51</v>
      </c>
      <c r="M213" s="19" t="s">
        <v>1191</v>
      </c>
      <c r="N213" s="19" t="s">
        <v>715</v>
      </c>
      <c r="O213" s="19" t="s">
        <v>1227</v>
      </c>
      <c r="P213" s="19" t="s">
        <v>1306</v>
      </c>
      <c r="Q213" s="19" t="s">
        <v>1307</v>
      </c>
      <c r="R213" s="19" t="s">
        <v>276</v>
      </c>
      <c r="S213" s="19" t="s">
        <v>270</v>
      </c>
      <c r="T213" s="19" t="s">
        <v>1306</v>
      </c>
      <c r="U213" s="19" t="s">
        <v>55</v>
      </c>
      <c r="V213" s="19" t="s">
        <v>148</v>
      </c>
      <c r="W213" s="19" t="s">
        <v>99</v>
      </c>
      <c r="X213" s="19" t="s">
        <v>274</v>
      </c>
      <c r="Y213" s="19" t="s">
        <v>274</v>
      </c>
      <c r="Z213" s="19" t="s">
        <v>145</v>
      </c>
      <c r="AA213" s="19" t="s">
        <v>209</v>
      </c>
      <c r="AB213" s="19" t="s">
        <v>1988</v>
      </c>
      <c r="AC213" s="19" t="s">
        <v>56</v>
      </c>
      <c r="AD213" s="19" t="s">
        <v>1989</v>
      </c>
      <c r="AE213" s="19" t="s">
        <v>1990</v>
      </c>
      <c r="AF213" s="19" t="s">
        <v>1991</v>
      </c>
      <c r="AG213" s="19" t="s">
        <v>162</v>
      </c>
      <c r="AH213" s="19" t="s">
        <v>1992</v>
      </c>
      <c r="AI213" s="19" t="s">
        <v>156</v>
      </c>
      <c r="AJ213" s="19" t="s">
        <v>70</v>
      </c>
      <c r="AK213" s="19"/>
      <c r="AL213" s="19"/>
      <c r="AM213" s="19" t="s">
        <v>61</v>
      </c>
      <c r="AN213" s="19" t="s">
        <v>62</v>
      </c>
      <c r="AO213" s="19" t="s">
        <v>93</v>
      </c>
      <c r="AP213" s="19" t="s">
        <v>64</v>
      </c>
      <c r="AQ213" s="19">
        <v>1</v>
      </c>
      <c r="AR213" s="19" t="s">
        <v>1993</v>
      </c>
      <c r="AS213" s="19" t="s">
        <v>1994</v>
      </c>
      <c r="AT213" s="19" t="s">
        <v>1995</v>
      </c>
      <c r="AU213" s="19" t="s">
        <v>216</v>
      </c>
      <c r="AV213" s="19" t="s">
        <v>212</v>
      </c>
      <c r="AW213" s="19" t="s">
        <v>286</v>
      </c>
      <c r="AX213" s="19"/>
      <c r="AY213" s="19" t="s">
        <v>57</v>
      </c>
      <c r="AZ213" s="19" t="s">
        <v>167</v>
      </c>
      <c r="BA213" s="19" t="s">
        <v>167</v>
      </c>
      <c r="BB213" s="19" t="s">
        <v>168</v>
      </c>
      <c r="BC213" s="19"/>
      <c r="BD213" s="19" t="s">
        <v>169</v>
      </c>
    </row>
    <row r="214" spans="1:56" s="11" customFormat="1" ht="15" customHeight="1" x14ac:dyDescent="0.25">
      <c r="A214" s="19" t="s">
        <v>332</v>
      </c>
      <c r="B214" s="19" t="s">
        <v>270</v>
      </c>
      <c r="C214" s="19" t="s">
        <v>1996</v>
      </c>
      <c r="D214" s="19" t="s">
        <v>51</v>
      </c>
      <c r="E214" s="19" t="s">
        <v>113</v>
      </c>
      <c r="F214" s="19" t="s">
        <v>114</v>
      </c>
      <c r="G214" s="19" t="s">
        <v>114</v>
      </c>
      <c r="H214" s="19" t="s">
        <v>51</v>
      </c>
      <c r="I214" s="19" t="s">
        <v>52</v>
      </c>
      <c r="J214" s="19" t="s">
        <v>141</v>
      </c>
      <c r="K214" s="19" t="s">
        <v>58</v>
      </c>
      <c r="L214" s="19" t="s">
        <v>51</v>
      </c>
      <c r="M214" s="19" t="s">
        <v>527</v>
      </c>
      <c r="N214" s="19" t="s">
        <v>663</v>
      </c>
      <c r="O214" s="19" t="s">
        <v>1378</v>
      </c>
      <c r="P214" s="19" t="s">
        <v>1333</v>
      </c>
      <c r="Q214" s="19" t="s">
        <v>1334</v>
      </c>
      <c r="R214" s="19" t="s">
        <v>276</v>
      </c>
      <c r="S214" s="19" t="s">
        <v>270</v>
      </c>
      <c r="T214" s="19" t="s">
        <v>1333</v>
      </c>
      <c r="U214" s="19" t="s">
        <v>55</v>
      </c>
      <c r="V214" s="19" t="s">
        <v>148</v>
      </c>
      <c r="W214" s="19" t="s">
        <v>99</v>
      </c>
      <c r="X214" s="19" t="s">
        <v>274</v>
      </c>
      <c r="Y214" s="19" t="s">
        <v>274</v>
      </c>
      <c r="Z214" s="19" t="s">
        <v>159</v>
      </c>
      <c r="AA214" s="19" t="s">
        <v>69</v>
      </c>
      <c r="AB214" s="19" t="s">
        <v>356</v>
      </c>
      <c r="AC214" s="19" t="s">
        <v>116</v>
      </c>
      <c r="AD214" s="19" t="s">
        <v>426</v>
      </c>
      <c r="AE214" s="19" t="s">
        <v>427</v>
      </c>
      <c r="AF214" s="19" t="s">
        <v>428</v>
      </c>
      <c r="AG214" s="19" t="s">
        <v>162</v>
      </c>
      <c r="AH214" s="19" t="s">
        <v>1997</v>
      </c>
      <c r="AI214" s="19" t="s">
        <v>159</v>
      </c>
      <c r="AJ214" s="19" t="s">
        <v>60</v>
      </c>
      <c r="AK214" s="19"/>
      <c r="AL214" s="19"/>
      <c r="AM214" s="19" t="s">
        <v>61</v>
      </c>
      <c r="AN214" s="19" t="s">
        <v>62</v>
      </c>
      <c r="AO214" s="19" t="s">
        <v>96</v>
      </c>
      <c r="AP214" s="19" t="s">
        <v>90</v>
      </c>
      <c r="AQ214" s="19">
        <v>1</v>
      </c>
      <c r="AR214" s="19" t="s">
        <v>668</v>
      </c>
      <c r="AS214" s="19" t="s">
        <v>1998</v>
      </c>
      <c r="AT214" s="19" t="s">
        <v>1999</v>
      </c>
      <c r="AU214" s="19" t="s">
        <v>216</v>
      </c>
      <c r="AV214" s="19" t="s">
        <v>200</v>
      </c>
      <c r="AW214" s="19" t="s">
        <v>286</v>
      </c>
      <c r="AX214" s="19"/>
      <c r="AY214" s="19" t="s">
        <v>57</v>
      </c>
      <c r="AZ214" s="19" t="s">
        <v>167</v>
      </c>
      <c r="BA214" s="19" t="s">
        <v>167</v>
      </c>
      <c r="BB214" s="19" t="s">
        <v>168</v>
      </c>
      <c r="BC214" s="19"/>
      <c r="BD214" s="19" t="s">
        <v>169</v>
      </c>
    </row>
    <row r="215" spans="1:56" s="11" customFormat="1" ht="15" customHeight="1" x14ac:dyDescent="0.25">
      <c r="A215" s="19" t="s">
        <v>332</v>
      </c>
      <c r="B215" s="19" t="s">
        <v>270</v>
      </c>
      <c r="C215" s="19" t="s">
        <v>2000</v>
      </c>
      <c r="D215" s="19" t="s">
        <v>51</v>
      </c>
      <c r="E215" s="19" t="s">
        <v>113</v>
      </c>
      <c r="F215" s="19" t="s">
        <v>114</v>
      </c>
      <c r="G215" s="19" t="s">
        <v>114</v>
      </c>
      <c r="H215" s="19" t="s">
        <v>51</v>
      </c>
      <c r="I215" s="19" t="s">
        <v>52</v>
      </c>
      <c r="J215" s="19" t="s">
        <v>141</v>
      </c>
      <c r="K215" s="19" t="s">
        <v>58</v>
      </c>
      <c r="L215" s="19" t="s">
        <v>51</v>
      </c>
      <c r="M215" s="19" t="s">
        <v>1304</v>
      </c>
      <c r="N215" s="19" t="s">
        <v>386</v>
      </c>
      <c r="O215" s="19" t="s">
        <v>1227</v>
      </c>
      <c r="P215" s="19" t="s">
        <v>1333</v>
      </c>
      <c r="Q215" s="19" t="s">
        <v>1334</v>
      </c>
      <c r="R215" s="19" t="s">
        <v>276</v>
      </c>
      <c r="S215" s="19" t="s">
        <v>270</v>
      </c>
      <c r="T215" s="19" t="s">
        <v>1333</v>
      </c>
      <c r="U215" s="19" t="s">
        <v>55</v>
      </c>
      <c r="V215" s="19" t="s">
        <v>148</v>
      </c>
      <c r="W215" s="19" t="s">
        <v>99</v>
      </c>
      <c r="X215" s="19" t="s">
        <v>274</v>
      </c>
      <c r="Y215" s="19" t="s">
        <v>274</v>
      </c>
      <c r="Z215" s="19" t="s">
        <v>145</v>
      </c>
      <c r="AA215" s="19" t="s">
        <v>568</v>
      </c>
      <c r="AB215" s="19" t="s">
        <v>2001</v>
      </c>
      <c r="AC215" s="19" t="s">
        <v>59</v>
      </c>
      <c r="AD215" s="19" t="s">
        <v>2002</v>
      </c>
      <c r="AE215" s="19" t="s">
        <v>2003</v>
      </c>
      <c r="AF215" s="19" t="s">
        <v>1151</v>
      </c>
      <c r="AG215" s="19" t="s">
        <v>162</v>
      </c>
      <c r="AH215" s="19" t="s">
        <v>2004</v>
      </c>
      <c r="AI215" s="19" t="s">
        <v>145</v>
      </c>
      <c r="AJ215" s="19" t="s">
        <v>65</v>
      </c>
      <c r="AK215" s="19"/>
      <c r="AL215" s="19"/>
      <c r="AM215" s="19" t="s">
        <v>80</v>
      </c>
      <c r="AN215" s="19" t="s">
        <v>95</v>
      </c>
      <c r="AO215" s="19" t="s">
        <v>104</v>
      </c>
      <c r="AP215" s="19" t="s">
        <v>64</v>
      </c>
      <c r="AQ215" s="19">
        <v>1</v>
      </c>
      <c r="AR215" s="19" t="s">
        <v>1441</v>
      </c>
      <c r="AS215" s="19" t="s">
        <v>1955</v>
      </c>
      <c r="AT215" s="19" t="s">
        <v>2005</v>
      </c>
      <c r="AU215" s="19" t="s">
        <v>216</v>
      </c>
      <c r="AV215" s="19" t="s">
        <v>215</v>
      </c>
      <c r="AW215" s="19" t="s">
        <v>286</v>
      </c>
      <c r="AX215" s="19"/>
      <c r="AY215" s="19" t="s">
        <v>57</v>
      </c>
      <c r="AZ215" s="19" t="s">
        <v>167</v>
      </c>
      <c r="BA215" s="19" t="s">
        <v>167</v>
      </c>
      <c r="BB215" s="19" t="s">
        <v>168</v>
      </c>
      <c r="BC215" s="19"/>
      <c r="BD215" s="19" t="s">
        <v>169</v>
      </c>
    </row>
    <row r="216" spans="1:56" s="11" customFormat="1" ht="15" customHeight="1" x14ac:dyDescent="0.25">
      <c r="A216" s="19" t="s">
        <v>411</v>
      </c>
      <c r="B216" s="19" t="s">
        <v>270</v>
      </c>
      <c r="C216" s="19" t="s">
        <v>2006</v>
      </c>
      <c r="D216" s="19" t="s">
        <v>51</v>
      </c>
      <c r="E216" s="19" t="s">
        <v>113</v>
      </c>
      <c r="F216" s="19" t="s">
        <v>114</v>
      </c>
      <c r="G216" s="19" t="s">
        <v>127</v>
      </c>
      <c r="H216" s="19" t="s">
        <v>51</v>
      </c>
      <c r="I216" s="19" t="s">
        <v>52</v>
      </c>
      <c r="J216" s="19" t="s">
        <v>141</v>
      </c>
      <c r="K216" s="19" t="s">
        <v>53</v>
      </c>
      <c r="L216" s="19" t="s">
        <v>51</v>
      </c>
      <c r="M216" s="19" t="s">
        <v>1304</v>
      </c>
      <c r="N216" s="19" t="s">
        <v>2007</v>
      </c>
      <c r="O216" s="19" t="s">
        <v>274</v>
      </c>
      <c r="P216" s="19" t="s">
        <v>2008</v>
      </c>
      <c r="Q216" s="19" t="s">
        <v>2009</v>
      </c>
      <c r="R216" s="19" t="s">
        <v>276</v>
      </c>
      <c r="S216" s="19" t="s">
        <v>270</v>
      </c>
      <c r="T216" s="19" t="s">
        <v>2008</v>
      </c>
      <c r="U216" s="19" t="s">
        <v>55</v>
      </c>
      <c r="V216" s="19" t="s">
        <v>148</v>
      </c>
      <c r="W216" s="19" t="s">
        <v>99</v>
      </c>
      <c r="X216" s="19" t="s">
        <v>274</v>
      </c>
      <c r="Y216" s="19" t="s">
        <v>274</v>
      </c>
      <c r="Z216" s="19" t="s">
        <v>145</v>
      </c>
      <c r="AA216" s="19" t="s">
        <v>239</v>
      </c>
      <c r="AB216" s="19" t="s">
        <v>1670</v>
      </c>
      <c r="AC216" s="19" t="s">
        <v>56</v>
      </c>
      <c r="AD216" s="19" t="s">
        <v>2010</v>
      </c>
      <c r="AE216" s="19" t="s">
        <v>2011</v>
      </c>
      <c r="AF216" s="19" t="s">
        <v>327</v>
      </c>
      <c r="AG216" s="19" t="s">
        <v>162</v>
      </c>
      <c r="AH216" s="19" t="s">
        <v>2012</v>
      </c>
      <c r="AI216" s="19" t="s">
        <v>156</v>
      </c>
      <c r="AJ216" s="19" t="s">
        <v>77</v>
      </c>
      <c r="AK216" s="19"/>
      <c r="AL216" s="19"/>
      <c r="AM216" s="19" t="s">
        <v>210</v>
      </c>
      <c r="AN216" s="19" t="s">
        <v>75</v>
      </c>
      <c r="AO216" s="19" t="s">
        <v>71</v>
      </c>
      <c r="AP216" s="19" t="s">
        <v>78</v>
      </c>
      <c r="AQ216" s="19">
        <v>1</v>
      </c>
      <c r="AR216" s="19" t="s">
        <v>2013</v>
      </c>
      <c r="AS216" s="19" t="s">
        <v>2014</v>
      </c>
      <c r="AT216" s="19" t="s">
        <v>2015</v>
      </c>
      <c r="AU216" s="19" t="s">
        <v>216</v>
      </c>
      <c r="AV216" s="19" t="s">
        <v>215</v>
      </c>
      <c r="AW216" s="19" t="s">
        <v>286</v>
      </c>
      <c r="AX216" s="19"/>
      <c r="AY216" s="19" t="s">
        <v>57</v>
      </c>
      <c r="AZ216" s="19" t="s">
        <v>167</v>
      </c>
      <c r="BA216" s="19" t="s">
        <v>167</v>
      </c>
      <c r="BB216" s="19" t="s">
        <v>168</v>
      </c>
      <c r="BC216" s="19"/>
      <c r="BD216" s="19" t="s">
        <v>169</v>
      </c>
    </row>
    <row r="217" spans="1:56" s="11" customFormat="1" ht="15" customHeight="1" x14ac:dyDescent="0.25">
      <c r="A217" s="19" t="s">
        <v>411</v>
      </c>
      <c r="B217" s="19" t="s">
        <v>270</v>
      </c>
      <c r="C217" s="19" t="s">
        <v>2016</v>
      </c>
      <c r="D217" s="19" t="s">
        <v>51</v>
      </c>
      <c r="E217" s="19" t="s">
        <v>113</v>
      </c>
      <c r="F217" s="19" t="s">
        <v>114</v>
      </c>
      <c r="G217" s="19" t="s">
        <v>127</v>
      </c>
      <c r="H217" s="19" t="s">
        <v>51</v>
      </c>
      <c r="I217" s="19" t="s">
        <v>52</v>
      </c>
      <c r="J217" s="19" t="s">
        <v>141</v>
      </c>
      <c r="K217" s="19" t="s">
        <v>53</v>
      </c>
      <c r="L217" s="19" t="s">
        <v>51</v>
      </c>
      <c r="M217" s="19" t="s">
        <v>1191</v>
      </c>
      <c r="N217" s="19" t="s">
        <v>1061</v>
      </c>
      <c r="O217" s="19" t="s">
        <v>274</v>
      </c>
      <c r="P217" s="19" t="s">
        <v>2008</v>
      </c>
      <c r="Q217" s="19" t="s">
        <v>2009</v>
      </c>
      <c r="R217" s="19" t="s">
        <v>276</v>
      </c>
      <c r="S217" s="19" t="s">
        <v>270</v>
      </c>
      <c r="T217" s="19" t="s">
        <v>2008</v>
      </c>
      <c r="U217" s="19" t="s">
        <v>55</v>
      </c>
      <c r="V217" s="19" t="s">
        <v>148</v>
      </c>
      <c r="W217" s="19" t="s">
        <v>99</v>
      </c>
      <c r="X217" s="19" t="s">
        <v>274</v>
      </c>
      <c r="Y217" s="19" t="s">
        <v>274</v>
      </c>
      <c r="Z217" s="19" t="s">
        <v>145</v>
      </c>
      <c r="AA217" s="19" t="s">
        <v>671</v>
      </c>
      <c r="AB217" s="19" t="s">
        <v>2017</v>
      </c>
      <c r="AC217" s="19" t="s">
        <v>98</v>
      </c>
      <c r="AD217" s="19" t="s">
        <v>2018</v>
      </c>
      <c r="AE217" s="19" t="s">
        <v>2019</v>
      </c>
      <c r="AF217" s="19" t="s">
        <v>675</v>
      </c>
      <c r="AG217" s="19" t="s">
        <v>162</v>
      </c>
      <c r="AH217" s="19" t="s">
        <v>2020</v>
      </c>
      <c r="AI217" s="19" t="s">
        <v>156</v>
      </c>
      <c r="AJ217" s="19" t="s">
        <v>70</v>
      </c>
      <c r="AK217" s="19"/>
      <c r="AL217" s="19"/>
      <c r="AM217" s="19" t="s">
        <v>61</v>
      </c>
      <c r="AN217" s="19" t="s">
        <v>62</v>
      </c>
      <c r="AO217" s="19" t="s">
        <v>93</v>
      </c>
      <c r="AP217" s="19" t="s">
        <v>64</v>
      </c>
      <c r="AQ217" s="19">
        <v>1</v>
      </c>
      <c r="AR217" s="19" t="s">
        <v>2021</v>
      </c>
      <c r="AS217" s="19" t="s">
        <v>2022</v>
      </c>
      <c r="AT217" s="19" t="s">
        <v>2023</v>
      </c>
      <c r="AU217" s="19" t="s">
        <v>216</v>
      </c>
      <c r="AV217" s="19" t="s">
        <v>212</v>
      </c>
      <c r="AW217" s="19" t="s">
        <v>286</v>
      </c>
      <c r="AX217" s="19"/>
      <c r="AY217" s="19" t="s">
        <v>57</v>
      </c>
      <c r="AZ217" s="19" t="s">
        <v>167</v>
      </c>
      <c r="BA217" s="19" t="s">
        <v>167</v>
      </c>
      <c r="BB217" s="19" t="s">
        <v>168</v>
      </c>
      <c r="BC217" s="19"/>
      <c r="BD217" s="19" t="s">
        <v>169</v>
      </c>
    </row>
    <row r="218" spans="1:56" s="11" customFormat="1" ht="15" customHeight="1" x14ac:dyDescent="0.25">
      <c r="A218" s="19" t="s">
        <v>332</v>
      </c>
      <c r="B218" s="19" t="s">
        <v>270</v>
      </c>
      <c r="C218" s="19" t="s">
        <v>2024</v>
      </c>
      <c r="D218" s="19" t="s">
        <v>51</v>
      </c>
      <c r="E218" s="19" t="s">
        <v>113</v>
      </c>
      <c r="F218" s="19" t="s">
        <v>114</v>
      </c>
      <c r="G218" s="19" t="s">
        <v>114</v>
      </c>
      <c r="H218" s="19" t="s">
        <v>51</v>
      </c>
      <c r="I218" s="19" t="s">
        <v>52</v>
      </c>
      <c r="J218" s="19" t="s">
        <v>141</v>
      </c>
      <c r="K218" s="19" t="s">
        <v>58</v>
      </c>
      <c r="L218" s="19" t="s">
        <v>51</v>
      </c>
      <c r="M218" s="19" t="s">
        <v>1397</v>
      </c>
      <c r="N218" s="19" t="s">
        <v>821</v>
      </c>
      <c r="O218" s="19" t="s">
        <v>1332</v>
      </c>
      <c r="P218" s="19" t="s">
        <v>2008</v>
      </c>
      <c r="Q218" s="19" t="s">
        <v>2009</v>
      </c>
      <c r="R218" s="19" t="s">
        <v>276</v>
      </c>
      <c r="S218" s="19" t="s">
        <v>270</v>
      </c>
      <c r="T218" s="19" t="s">
        <v>2008</v>
      </c>
      <c r="U218" s="19" t="s">
        <v>55</v>
      </c>
      <c r="V218" s="19" t="s">
        <v>148</v>
      </c>
      <c r="W218" s="19" t="s">
        <v>99</v>
      </c>
      <c r="X218" s="19" t="s">
        <v>274</v>
      </c>
      <c r="Y218" s="19" t="s">
        <v>274</v>
      </c>
      <c r="Z218" s="19" t="s">
        <v>159</v>
      </c>
      <c r="AA218" s="19" t="s">
        <v>69</v>
      </c>
      <c r="AB218" s="19" t="s">
        <v>356</v>
      </c>
      <c r="AC218" s="19" t="s">
        <v>116</v>
      </c>
      <c r="AD218" s="19" t="s">
        <v>426</v>
      </c>
      <c r="AE218" s="19" t="s">
        <v>427</v>
      </c>
      <c r="AF218" s="19" t="s">
        <v>428</v>
      </c>
      <c r="AG218" s="19" t="s">
        <v>162</v>
      </c>
      <c r="AH218" s="19" t="s">
        <v>2025</v>
      </c>
      <c r="AI218" s="19" t="s">
        <v>211</v>
      </c>
      <c r="AJ218" s="19" t="s">
        <v>60</v>
      </c>
      <c r="AK218" s="19"/>
      <c r="AL218" s="19"/>
      <c r="AM218" s="19" t="s">
        <v>61</v>
      </c>
      <c r="AN218" s="19" t="s">
        <v>62</v>
      </c>
      <c r="AO218" s="19" t="s">
        <v>89</v>
      </c>
      <c r="AP218" s="19" t="s">
        <v>64</v>
      </c>
      <c r="AQ218" s="19">
        <v>1</v>
      </c>
      <c r="AR218" s="19" t="s">
        <v>2026</v>
      </c>
      <c r="AS218" s="19" t="s">
        <v>232</v>
      </c>
      <c r="AT218" s="19" t="s">
        <v>2027</v>
      </c>
      <c r="AU218" s="19" t="s">
        <v>216</v>
      </c>
      <c r="AV218" s="19" t="s">
        <v>217</v>
      </c>
      <c r="AW218" s="19" t="s">
        <v>286</v>
      </c>
      <c r="AX218" s="19"/>
      <c r="AY218" s="19" t="s">
        <v>57</v>
      </c>
      <c r="AZ218" s="19" t="s">
        <v>167</v>
      </c>
      <c r="BA218" s="19" t="s">
        <v>167</v>
      </c>
      <c r="BB218" s="19" t="s">
        <v>168</v>
      </c>
      <c r="BC218" s="19"/>
      <c r="BD218" s="19" t="s">
        <v>169</v>
      </c>
    </row>
    <row r="219" spans="1:56" s="11" customFormat="1" ht="15" customHeight="1" x14ac:dyDescent="0.25">
      <c r="A219" s="19" t="s">
        <v>332</v>
      </c>
      <c r="B219" s="19" t="s">
        <v>270</v>
      </c>
      <c r="C219" s="19" t="s">
        <v>2028</v>
      </c>
      <c r="D219" s="19" t="s">
        <v>51</v>
      </c>
      <c r="E219" s="19" t="s">
        <v>113</v>
      </c>
      <c r="F219" s="19" t="s">
        <v>114</v>
      </c>
      <c r="G219" s="19" t="s">
        <v>114</v>
      </c>
      <c r="H219" s="19" t="s">
        <v>51</v>
      </c>
      <c r="I219" s="19" t="s">
        <v>52</v>
      </c>
      <c r="J219" s="19" t="s">
        <v>141</v>
      </c>
      <c r="K219" s="19" t="s">
        <v>53</v>
      </c>
      <c r="L219" s="19" t="s">
        <v>51</v>
      </c>
      <c r="M219" s="19" t="s">
        <v>1304</v>
      </c>
      <c r="N219" s="19" t="s">
        <v>355</v>
      </c>
      <c r="O219" s="19" t="s">
        <v>1227</v>
      </c>
      <c r="P219" s="19" t="s">
        <v>2008</v>
      </c>
      <c r="Q219" s="19" t="s">
        <v>2009</v>
      </c>
      <c r="R219" s="19" t="s">
        <v>276</v>
      </c>
      <c r="S219" s="19" t="s">
        <v>270</v>
      </c>
      <c r="T219" s="19" t="s">
        <v>2008</v>
      </c>
      <c r="U219" s="19" t="s">
        <v>55</v>
      </c>
      <c r="V219" s="19" t="s">
        <v>148</v>
      </c>
      <c r="W219" s="19" t="s">
        <v>99</v>
      </c>
      <c r="X219" s="19" t="s">
        <v>274</v>
      </c>
      <c r="Y219" s="19" t="s">
        <v>274</v>
      </c>
      <c r="Z219" s="19" t="s">
        <v>145</v>
      </c>
      <c r="AA219" s="19" t="s">
        <v>79</v>
      </c>
      <c r="AB219" s="19" t="s">
        <v>2029</v>
      </c>
      <c r="AC219" s="19" t="s">
        <v>160</v>
      </c>
      <c r="AD219" s="19" t="s">
        <v>2030</v>
      </c>
      <c r="AE219" s="19" t="s">
        <v>2031</v>
      </c>
      <c r="AF219" s="19" t="s">
        <v>2032</v>
      </c>
      <c r="AG219" s="19" t="s">
        <v>162</v>
      </c>
      <c r="AH219" s="19" t="s">
        <v>2033</v>
      </c>
      <c r="AI219" s="19" t="s">
        <v>145</v>
      </c>
      <c r="AJ219" s="19" t="s">
        <v>73</v>
      </c>
      <c r="AK219" s="19"/>
      <c r="AL219" s="19"/>
      <c r="AM219" s="19" t="s">
        <v>61</v>
      </c>
      <c r="AN219" s="19" t="s">
        <v>62</v>
      </c>
      <c r="AO219" s="19" t="s">
        <v>74</v>
      </c>
      <c r="AP219" s="19" t="s">
        <v>64</v>
      </c>
      <c r="AQ219" s="19">
        <v>1</v>
      </c>
      <c r="AR219" s="19" t="s">
        <v>2034</v>
      </c>
      <c r="AS219" s="19" t="s">
        <v>2035</v>
      </c>
      <c r="AT219" s="19" t="s">
        <v>2036</v>
      </c>
      <c r="AU219" s="19" t="s">
        <v>216</v>
      </c>
      <c r="AV219" s="19" t="s">
        <v>215</v>
      </c>
      <c r="AW219" s="19" t="s">
        <v>286</v>
      </c>
      <c r="AX219" s="19"/>
      <c r="AY219" s="19" t="s">
        <v>57</v>
      </c>
      <c r="AZ219" s="19" t="s">
        <v>167</v>
      </c>
      <c r="BA219" s="19" t="s">
        <v>167</v>
      </c>
      <c r="BB219" s="19" t="s">
        <v>168</v>
      </c>
      <c r="BC219" s="19"/>
      <c r="BD219" s="19" t="s">
        <v>169</v>
      </c>
    </row>
    <row r="220" spans="1:56" s="11" customFormat="1" ht="15" customHeight="1" x14ac:dyDescent="0.25">
      <c r="A220" s="19" t="s">
        <v>332</v>
      </c>
      <c r="B220" s="19" t="s">
        <v>270</v>
      </c>
      <c r="C220" s="19" t="s">
        <v>2037</v>
      </c>
      <c r="D220" s="19" t="s">
        <v>51</v>
      </c>
      <c r="E220" s="19" t="s">
        <v>113</v>
      </c>
      <c r="F220" s="19" t="s">
        <v>114</v>
      </c>
      <c r="G220" s="19" t="s">
        <v>114</v>
      </c>
      <c r="H220" s="19" t="s">
        <v>51</v>
      </c>
      <c r="I220" s="19" t="s">
        <v>52</v>
      </c>
      <c r="J220" s="19" t="s">
        <v>141</v>
      </c>
      <c r="K220" s="19" t="s">
        <v>53</v>
      </c>
      <c r="L220" s="19" t="s">
        <v>51</v>
      </c>
      <c r="M220" s="19" t="s">
        <v>1304</v>
      </c>
      <c r="N220" s="19" t="s">
        <v>826</v>
      </c>
      <c r="O220" s="19" t="s">
        <v>1332</v>
      </c>
      <c r="P220" s="19" t="s">
        <v>2008</v>
      </c>
      <c r="Q220" s="19" t="s">
        <v>2009</v>
      </c>
      <c r="R220" s="19" t="s">
        <v>276</v>
      </c>
      <c r="S220" s="19" t="s">
        <v>270</v>
      </c>
      <c r="T220" s="19" t="s">
        <v>2008</v>
      </c>
      <c r="U220" s="19" t="s">
        <v>55</v>
      </c>
      <c r="V220" s="19" t="s">
        <v>148</v>
      </c>
      <c r="W220" s="19" t="s">
        <v>99</v>
      </c>
      <c r="X220" s="19" t="s">
        <v>274</v>
      </c>
      <c r="Y220" s="19" t="s">
        <v>274</v>
      </c>
      <c r="Z220" s="19" t="s">
        <v>145</v>
      </c>
      <c r="AA220" s="19" t="s">
        <v>124</v>
      </c>
      <c r="AB220" s="19" t="s">
        <v>1362</v>
      </c>
      <c r="AC220" s="19" t="s">
        <v>56</v>
      </c>
      <c r="AD220" s="19" t="s">
        <v>1363</v>
      </c>
      <c r="AE220" s="19" t="s">
        <v>1364</v>
      </c>
      <c r="AF220" s="19" t="s">
        <v>438</v>
      </c>
      <c r="AG220" s="19" t="s">
        <v>162</v>
      </c>
      <c r="AH220" s="19" t="s">
        <v>2038</v>
      </c>
      <c r="AI220" s="19" t="s">
        <v>145</v>
      </c>
      <c r="AJ220" s="19" t="s">
        <v>65</v>
      </c>
      <c r="AK220" s="19"/>
      <c r="AL220" s="19"/>
      <c r="AM220" s="19" t="s">
        <v>66</v>
      </c>
      <c r="AN220" s="19" t="s">
        <v>75</v>
      </c>
      <c r="AO220" s="19" t="s">
        <v>81</v>
      </c>
      <c r="AP220" s="19" t="s">
        <v>90</v>
      </c>
      <c r="AQ220" s="19">
        <v>1</v>
      </c>
      <c r="AR220" s="19" t="s">
        <v>2039</v>
      </c>
      <c r="AS220" s="19" t="s">
        <v>2040</v>
      </c>
      <c r="AT220" s="19" t="s">
        <v>2041</v>
      </c>
      <c r="AU220" s="19" t="s">
        <v>216</v>
      </c>
      <c r="AV220" s="19" t="s">
        <v>215</v>
      </c>
      <c r="AW220" s="19" t="s">
        <v>286</v>
      </c>
      <c r="AX220" s="19"/>
      <c r="AY220" s="19" t="s">
        <v>57</v>
      </c>
      <c r="AZ220" s="19" t="s">
        <v>167</v>
      </c>
      <c r="BA220" s="19" t="s">
        <v>167</v>
      </c>
      <c r="BB220" s="19" t="s">
        <v>168</v>
      </c>
      <c r="BC220" s="19"/>
      <c r="BD220" s="19" t="s">
        <v>169</v>
      </c>
    </row>
    <row r="221" spans="1:56" s="11" customFormat="1" ht="15" customHeight="1" x14ac:dyDescent="0.25">
      <c r="A221" s="19" t="s">
        <v>411</v>
      </c>
      <c r="B221" s="19" t="s">
        <v>270</v>
      </c>
      <c r="C221" s="19" t="s">
        <v>2042</v>
      </c>
      <c r="D221" s="19" t="s">
        <v>51</v>
      </c>
      <c r="E221" s="19" t="s">
        <v>113</v>
      </c>
      <c r="F221" s="19" t="s">
        <v>114</v>
      </c>
      <c r="G221" s="19" t="s">
        <v>127</v>
      </c>
      <c r="H221" s="19" t="s">
        <v>51</v>
      </c>
      <c r="I221" s="19" t="s">
        <v>52</v>
      </c>
      <c r="J221" s="19" t="s">
        <v>141</v>
      </c>
      <c r="K221" s="19" t="s">
        <v>58</v>
      </c>
      <c r="L221" s="19" t="s">
        <v>51</v>
      </c>
      <c r="M221" s="19" t="s">
        <v>689</v>
      </c>
      <c r="N221" s="19" t="s">
        <v>2043</v>
      </c>
      <c r="O221" s="19" t="s">
        <v>274</v>
      </c>
      <c r="P221" s="19" t="s">
        <v>2008</v>
      </c>
      <c r="Q221" s="19" t="s">
        <v>2009</v>
      </c>
      <c r="R221" s="19" t="s">
        <v>276</v>
      </c>
      <c r="S221" s="19" t="s">
        <v>270</v>
      </c>
      <c r="T221" s="19" t="s">
        <v>2008</v>
      </c>
      <c r="U221" s="19" t="s">
        <v>55</v>
      </c>
      <c r="V221" s="19" t="s">
        <v>142</v>
      </c>
      <c r="W221" s="19" t="s">
        <v>99</v>
      </c>
      <c r="X221" s="19" t="s">
        <v>274</v>
      </c>
      <c r="Y221" s="19" t="s">
        <v>274</v>
      </c>
      <c r="Z221" s="19" t="s">
        <v>145</v>
      </c>
      <c r="AA221" s="19" t="s">
        <v>118</v>
      </c>
      <c r="AB221" s="19" t="s">
        <v>1020</v>
      </c>
      <c r="AC221" s="19" t="s">
        <v>59</v>
      </c>
      <c r="AD221" s="19" t="s">
        <v>2044</v>
      </c>
      <c r="AE221" s="19" t="s">
        <v>2045</v>
      </c>
      <c r="AF221" s="19" t="s">
        <v>338</v>
      </c>
      <c r="AG221" s="19" t="s">
        <v>162</v>
      </c>
      <c r="AH221" s="19" t="s">
        <v>2046</v>
      </c>
      <c r="AI221" s="19" t="s">
        <v>156</v>
      </c>
      <c r="AJ221" s="19" t="s">
        <v>180</v>
      </c>
      <c r="AK221" s="19"/>
      <c r="AL221" s="19"/>
      <c r="AM221" s="19" t="s">
        <v>105</v>
      </c>
      <c r="AN221" s="19" t="s">
        <v>152</v>
      </c>
      <c r="AO221" s="19" t="s">
        <v>71</v>
      </c>
      <c r="AP221" s="19" t="s">
        <v>78</v>
      </c>
      <c r="AQ221" s="19">
        <v>1</v>
      </c>
      <c r="AR221" s="19" t="s">
        <v>2047</v>
      </c>
      <c r="AS221" s="19" t="s">
        <v>2048</v>
      </c>
      <c r="AT221" s="19" t="s">
        <v>2049</v>
      </c>
      <c r="AU221" s="19" t="s">
        <v>216</v>
      </c>
      <c r="AV221" s="19" t="s">
        <v>204</v>
      </c>
      <c r="AW221" s="19" t="s">
        <v>286</v>
      </c>
      <c r="AX221" s="19"/>
      <c r="AY221" s="19" t="s">
        <v>86</v>
      </c>
      <c r="AZ221" s="19" t="s">
        <v>167</v>
      </c>
      <c r="BA221" s="19" t="s">
        <v>167</v>
      </c>
      <c r="BB221" s="19" t="s">
        <v>168</v>
      </c>
      <c r="BC221" s="19"/>
      <c r="BD221" s="19" t="s">
        <v>169</v>
      </c>
    </row>
    <row r="222" spans="1:56" s="11" customFormat="1" ht="15" customHeight="1" x14ac:dyDescent="0.25">
      <c r="A222" s="19" t="s">
        <v>411</v>
      </c>
      <c r="B222" s="19" t="s">
        <v>270</v>
      </c>
      <c r="C222" s="19" t="s">
        <v>2050</v>
      </c>
      <c r="D222" s="19" t="s">
        <v>51</v>
      </c>
      <c r="E222" s="19" t="s">
        <v>113</v>
      </c>
      <c r="F222" s="19" t="s">
        <v>114</v>
      </c>
      <c r="G222" s="19" t="s">
        <v>127</v>
      </c>
      <c r="H222" s="19" t="s">
        <v>51</v>
      </c>
      <c r="I222" s="19" t="s">
        <v>52</v>
      </c>
      <c r="J222" s="19" t="s">
        <v>141</v>
      </c>
      <c r="K222" s="19" t="s">
        <v>58</v>
      </c>
      <c r="L222" s="19" t="s">
        <v>51</v>
      </c>
      <c r="M222" s="19" t="s">
        <v>1397</v>
      </c>
      <c r="N222" s="19" t="s">
        <v>556</v>
      </c>
      <c r="O222" s="19" t="s">
        <v>1378</v>
      </c>
      <c r="P222" s="19" t="s">
        <v>2008</v>
      </c>
      <c r="Q222" s="19" t="s">
        <v>2009</v>
      </c>
      <c r="R222" s="19" t="s">
        <v>276</v>
      </c>
      <c r="S222" s="19" t="s">
        <v>270</v>
      </c>
      <c r="T222" s="19" t="s">
        <v>2008</v>
      </c>
      <c r="U222" s="19" t="s">
        <v>55</v>
      </c>
      <c r="V222" s="19" t="s">
        <v>148</v>
      </c>
      <c r="W222" s="19" t="s">
        <v>99</v>
      </c>
      <c r="X222" s="19" t="s">
        <v>274</v>
      </c>
      <c r="Y222" s="19" t="s">
        <v>274</v>
      </c>
      <c r="Z222" s="19" t="s">
        <v>145</v>
      </c>
      <c r="AA222" s="19" t="s">
        <v>166</v>
      </c>
      <c r="AB222" s="19" t="s">
        <v>2051</v>
      </c>
      <c r="AC222" s="19" t="s">
        <v>59</v>
      </c>
      <c r="AD222" s="19" t="s">
        <v>2052</v>
      </c>
      <c r="AE222" s="19" t="s">
        <v>2053</v>
      </c>
      <c r="AF222" s="19" t="s">
        <v>534</v>
      </c>
      <c r="AG222" s="19" t="s">
        <v>162</v>
      </c>
      <c r="AH222" s="19" t="s">
        <v>2054</v>
      </c>
      <c r="AI222" s="19" t="s">
        <v>74</v>
      </c>
      <c r="AJ222" s="19" t="s">
        <v>101</v>
      </c>
      <c r="AK222" s="19"/>
      <c r="AL222" s="19"/>
      <c r="AM222" s="19" t="s">
        <v>103</v>
      </c>
      <c r="AN222" s="19" t="s">
        <v>62</v>
      </c>
      <c r="AO222" s="19" t="s">
        <v>74</v>
      </c>
      <c r="AP222" s="19" t="s">
        <v>64</v>
      </c>
      <c r="AQ222" s="19">
        <v>1</v>
      </c>
      <c r="AR222" s="19" t="s">
        <v>2055</v>
      </c>
      <c r="AS222" s="19" t="s">
        <v>2056</v>
      </c>
      <c r="AT222" s="19" t="s">
        <v>2057</v>
      </c>
      <c r="AU222" s="19" t="s">
        <v>216</v>
      </c>
      <c r="AV222" s="19" t="s">
        <v>217</v>
      </c>
      <c r="AW222" s="19" t="s">
        <v>286</v>
      </c>
      <c r="AX222" s="19"/>
      <c r="AY222" s="19" t="s">
        <v>57</v>
      </c>
      <c r="AZ222" s="19" t="s">
        <v>167</v>
      </c>
      <c r="BA222" s="19" t="s">
        <v>167</v>
      </c>
      <c r="BB222" s="19" t="s">
        <v>168</v>
      </c>
      <c r="BC222" s="19"/>
      <c r="BD222" s="19" t="s">
        <v>169</v>
      </c>
    </row>
    <row r="223" spans="1:56" s="11" customFormat="1" ht="15" customHeight="1" x14ac:dyDescent="0.25">
      <c r="A223" s="19" t="s">
        <v>332</v>
      </c>
      <c r="B223" s="19" t="s">
        <v>270</v>
      </c>
      <c r="C223" s="19" t="s">
        <v>2058</v>
      </c>
      <c r="D223" s="19" t="s">
        <v>51</v>
      </c>
      <c r="E223" s="19" t="s">
        <v>113</v>
      </c>
      <c r="F223" s="19" t="s">
        <v>114</v>
      </c>
      <c r="G223" s="19" t="s">
        <v>114</v>
      </c>
      <c r="H223" s="19" t="s">
        <v>51</v>
      </c>
      <c r="I223" s="19" t="s">
        <v>52</v>
      </c>
      <c r="J223" s="19" t="s">
        <v>141</v>
      </c>
      <c r="K223" s="19" t="s">
        <v>53</v>
      </c>
      <c r="L223" s="19" t="s">
        <v>51</v>
      </c>
      <c r="M223" s="19" t="s">
        <v>1304</v>
      </c>
      <c r="N223" s="19" t="s">
        <v>2059</v>
      </c>
      <c r="O223" s="19" t="s">
        <v>274</v>
      </c>
      <c r="P223" s="19" t="s">
        <v>2008</v>
      </c>
      <c r="Q223" s="19" t="s">
        <v>2009</v>
      </c>
      <c r="R223" s="19" t="s">
        <v>276</v>
      </c>
      <c r="S223" s="19" t="s">
        <v>270</v>
      </c>
      <c r="T223" s="19" t="s">
        <v>2008</v>
      </c>
      <c r="U223" s="19" t="s">
        <v>55</v>
      </c>
      <c r="V223" s="19" t="s">
        <v>142</v>
      </c>
      <c r="W223" s="19" t="s">
        <v>99</v>
      </c>
      <c r="X223" s="19" t="s">
        <v>274</v>
      </c>
      <c r="Y223" s="19" t="s">
        <v>274</v>
      </c>
      <c r="Z223" s="19" t="s">
        <v>145</v>
      </c>
      <c r="AA223" s="19" t="s">
        <v>221</v>
      </c>
      <c r="AB223" s="19" t="s">
        <v>640</v>
      </c>
      <c r="AC223" s="19" t="s">
        <v>56</v>
      </c>
      <c r="AD223" s="19" t="s">
        <v>2060</v>
      </c>
      <c r="AE223" s="19" t="s">
        <v>2061</v>
      </c>
      <c r="AF223" s="19" t="s">
        <v>881</v>
      </c>
      <c r="AG223" s="19" t="s">
        <v>162</v>
      </c>
      <c r="AH223" s="19" t="s">
        <v>2062</v>
      </c>
      <c r="AI223" s="19" t="s">
        <v>74</v>
      </c>
      <c r="AJ223" s="19" t="s">
        <v>188</v>
      </c>
      <c r="AK223" s="19"/>
      <c r="AL223" s="19"/>
      <c r="AM223" s="19" t="s">
        <v>105</v>
      </c>
      <c r="AN223" s="19" t="s">
        <v>62</v>
      </c>
      <c r="AO223" s="19" t="s">
        <v>74</v>
      </c>
      <c r="AP223" s="19" t="s">
        <v>64</v>
      </c>
      <c r="AQ223" s="19">
        <v>1</v>
      </c>
      <c r="AR223" s="19" t="s">
        <v>2063</v>
      </c>
      <c r="AS223" s="19" t="s">
        <v>2064</v>
      </c>
      <c r="AT223" s="19" t="s">
        <v>2065</v>
      </c>
      <c r="AU223" s="19" t="s">
        <v>216</v>
      </c>
      <c r="AV223" s="19" t="s">
        <v>215</v>
      </c>
      <c r="AW223" s="19" t="s">
        <v>286</v>
      </c>
      <c r="AX223" s="19"/>
      <c r="AY223" s="19" t="s">
        <v>86</v>
      </c>
      <c r="AZ223" s="19" t="s">
        <v>167</v>
      </c>
      <c r="BA223" s="19" t="s">
        <v>167</v>
      </c>
      <c r="BB223" s="19" t="s">
        <v>168</v>
      </c>
      <c r="BC223" s="19"/>
      <c r="BD223" s="19" t="s">
        <v>169</v>
      </c>
    </row>
    <row r="224" spans="1:56" s="11" customFormat="1" ht="15" customHeight="1" x14ac:dyDescent="0.25">
      <c r="A224" s="19" t="s">
        <v>332</v>
      </c>
      <c r="B224" s="19" t="s">
        <v>270</v>
      </c>
      <c r="C224" s="19" t="s">
        <v>2066</v>
      </c>
      <c r="D224" s="19" t="s">
        <v>51</v>
      </c>
      <c r="E224" s="19" t="s">
        <v>113</v>
      </c>
      <c r="F224" s="19" t="s">
        <v>114</v>
      </c>
      <c r="G224" s="19" t="s">
        <v>114</v>
      </c>
      <c r="H224" s="19" t="s">
        <v>51</v>
      </c>
      <c r="I224" s="19" t="s">
        <v>52</v>
      </c>
      <c r="J224" s="19" t="s">
        <v>141</v>
      </c>
      <c r="K224" s="19" t="s">
        <v>58</v>
      </c>
      <c r="L224" s="19" t="s">
        <v>51</v>
      </c>
      <c r="M224" s="19" t="s">
        <v>1191</v>
      </c>
      <c r="N224" s="19" t="s">
        <v>781</v>
      </c>
      <c r="O224" s="19" t="s">
        <v>274</v>
      </c>
      <c r="P224" s="19" t="s">
        <v>2008</v>
      </c>
      <c r="Q224" s="19" t="s">
        <v>2009</v>
      </c>
      <c r="R224" s="19" t="s">
        <v>276</v>
      </c>
      <c r="S224" s="19" t="s">
        <v>270</v>
      </c>
      <c r="T224" s="19" t="s">
        <v>2008</v>
      </c>
      <c r="U224" s="19" t="s">
        <v>55</v>
      </c>
      <c r="V224" s="19" t="s">
        <v>142</v>
      </c>
      <c r="W224" s="19" t="s">
        <v>99</v>
      </c>
      <c r="X224" s="19" t="s">
        <v>274</v>
      </c>
      <c r="Y224" s="19" t="s">
        <v>274</v>
      </c>
      <c r="Z224" s="19" t="s">
        <v>145</v>
      </c>
      <c r="AA224" s="19" t="s">
        <v>164</v>
      </c>
      <c r="AB224" s="19" t="s">
        <v>2067</v>
      </c>
      <c r="AC224" s="19" t="s">
        <v>153</v>
      </c>
      <c r="AD224" s="19" t="s">
        <v>2068</v>
      </c>
      <c r="AE224" s="19" t="s">
        <v>2069</v>
      </c>
      <c r="AF224" s="19" t="s">
        <v>2070</v>
      </c>
      <c r="AG224" s="19" t="s">
        <v>162</v>
      </c>
      <c r="AH224" s="19" t="s">
        <v>2071</v>
      </c>
      <c r="AI224" s="19" t="s">
        <v>145</v>
      </c>
      <c r="AJ224" s="19" t="s">
        <v>83</v>
      </c>
      <c r="AK224" s="19"/>
      <c r="AL224" s="19"/>
      <c r="AM224" s="19" t="s">
        <v>105</v>
      </c>
      <c r="AN224" s="19" t="s">
        <v>92</v>
      </c>
      <c r="AO224" s="19" t="s">
        <v>96</v>
      </c>
      <c r="AP224" s="19" t="s">
        <v>64</v>
      </c>
      <c r="AQ224" s="19">
        <v>1</v>
      </c>
      <c r="AR224" s="19" t="s">
        <v>1729</v>
      </c>
      <c r="AS224" s="19" t="s">
        <v>2072</v>
      </c>
      <c r="AT224" s="19" t="s">
        <v>2073</v>
      </c>
      <c r="AU224" s="19" t="s">
        <v>216</v>
      </c>
      <c r="AV224" s="19" t="s">
        <v>212</v>
      </c>
      <c r="AW224" s="19" t="s">
        <v>286</v>
      </c>
      <c r="AX224" s="19"/>
      <c r="AY224" s="19" t="s">
        <v>86</v>
      </c>
      <c r="AZ224" s="19" t="s">
        <v>167</v>
      </c>
      <c r="BA224" s="19" t="s">
        <v>167</v>
      </c>
      <c r="BB224" s="19" t="s">
        <v>168</v>
      </c>
      <c r="BC224" s="19"/>
      <c r="BD224" s="19" t="s">
        <v>169</v>
      </c>
    </row>
    <row r="225" spans="1:56" s="11" customFormat="1" ht="15" customHeight="1" x14ac:dyDescent="0.25">
      <c r="A225" s="19">
        <v>10103</v>
      </c>
      <c r="B225" s="19">
        <v>2024</v>
      </c>
      <c r="C225" s="19" t="s">
        <v>2074</v>
      </c>
      <c r="D225" s="19" t="s">
        <v>51</v>
      </c>
      <c r="E225" s="19" t="s">
        <v>52</v>
      </c>
      <c r="F225" s="19" t="s">
        <v>2075</v>
      </c>
      <c r="G225" s="19" t="s">
        <v>91</v>
      </c>
      <c r="H225" s="19" t="s">
        <v>51</v>
      </c>
      <c r="I225" s="19" t="s">
        <v>52</v>
      </c>
      <c r="J225" s="19" t="s">
        <v>2075</v>
      </c>
      <c r="K225" s="19" t="s">
        <v>53</v>
      </c>
      <c r="L225" s="19" t="s">
        <v>51</v>
      </c>
      <c r="M225" s="19" t="s">
        <v>1397</v>
      </c>
      <c r="N225" s="19" t="s">
        <v>2076</v>
      </c>
      <c r="O225" s="19" t="s">
        <v>185</v>
      </c>
      <c r="P225" s="19">
        <v>45551</v>
      </c>
      <c r="Q225" s="19">
        <v>16</v>
      </c>
      <c r="R225" s="19">
        <v>9</v>
      </c>
      <c r="S225" s="19">
        <v>2024</v>
      </c>
      <c r="T225" s="19">
        <v>45551</v>
      </c>
      <c r="U225" s="19" t="s">
        <v>55</v>
      </c>
      <c r="V225" s="19" t="s">
        <v>2077</v>
      </c>
      <c r="W225" s="19" t="s">
        <v>2078</v>
      </c>
      <c r="X225" s="19" t="s">
        <v>185</v>
      </c>
      <c r="Y225" s="19" t="s">
        <v>185</v>
      </c>
      <c r="Z225" s="19" t="s">
        <v>2079</v>
      </c>
      <c r="AA225" s="19" t="s">
        <v>79</v>
      </c>
      <c r="AB225" s="19">
        <v>133</v>
      </c>
      <c r="AC225" s="19" t="s">
        <v>2080</v>
      </c>
      <c r="AD225" s="19">
        <v>-23.535296800000001</v>
      </c>
      <c r="AE225" s="19">
        <v>-46.6431963</v>
      </c>
      <c r="AF225" s="19"/>
      <c r="AG225" s="19" t="s">
        <v>2081</v>
      </c>
      <c r="AH225" s="19" t="s">
        <v>2082</v>
      </c>
      <c r="AI225" s="19" t="s">
        <v>2079</v>
      </c>
      <c r="AJ225" s="19" t="s">
        <v>65</v>
      </c>
      <c r="AK225" s="19"/>
      <c r="AL225" s="19"/>
      <c r="AM225" s="19" t="s">
        <v>80</v>
      </c>
      <c r="AN225" s="19" t="s">
        <v>95</v>
      </c>
      <c r="AO225" s="19" t="s">
        <v>104</v>
      </c>
      <c r="AP225" s="19" t="s">
        <v>64</v>
      </c>
      <c r="AQ225" s="19"/>
      <c r="AR225" s="19" t="s">
        <v>2083</v>
      </c>
      <c r="AS225" s="19" t="s">
        <v>2084</v>
      </c>
      <c r="AT225" s="19" t="s">
        <v>2085</v>
      </c>
      <c r="AU225" s="19" t="s">
        <v>216</v>
      </c>
      <c r="AV225" s="19" t="s">
        <v>217</v>
      </c>
      <c r="AW225" s="19" t="s">
        <v>286</v>
      </c>
      <c r="AX225" s="19"/>
      <c r="AY225" s="19" t="s">
        <v>57</v>
      </c>
      <c r="AZ225" s="19" t="s">
        <v>167</v>
      </c>
      <c r="BA225" s="19" t="s">
        <v>167</v>
      </c>
      <c r="BB225" s="19" t="s">
        <v>168</v>
      </c>
      <c r="BC225" s="19"/>
      <c r="BD225" s="19" t="s">
        <v>169</v>
      </c>
    </row>
    <row r="226" spans="1:56" s="11" customFormat="1" ht="15" customHeight="1" x14ac:dyDescent="0.25">
      <c r="A226" s="4"/>
      <c r="B226" s="4"/>
      <c r="C226" s="4"/>
      <c r="D226" s="4"/>
      <c r="E226" s="4"/>
      <c r="F226" s="4"/>
      <c r="G226" s="4"/>
      <c r="H226" s="4"/>
      <c r="I226" s="4"/>
      <c r="J226" s="4"/>
      <c r="K226" s="4"/>
      <c r="L226" s="4"/>
      <c r="M226" s="5"/>
      <c r="N226" s="6"/>
      <c r="O226" s="7"/>
      <c r="P226" s="17"/>
      <c r="Q226" s="4"/>
      <c r="R226" s="4"/>
      <c r="S226" s="4"/>
      <c r="T226" s="17"/>
      <c r="U226" s="4"/>
      <c r="V226" s="4"/>
      <c r="W226" s="4"/>
      <c r="X226" s="4"/>
      <c r="Y226" s="4"/>
      <c r="Z226" s="4"/>
      <c r="AA226" s="4"/>
      <c r="AB226" s="4"/>
      <c r="AC226" s="4"/>
      <c r="AD226" s="12"/>
      <c r="AE226" s="12"/>
      <c r="AF226" s="4"/>
      <c r="AG226" s="4"/>
      <c r="AH226" s="4"/>
      <c r="AI226" s="4"/>
      <c r="AJ226" s="4"/>
      <c r="AK226" s="4"/>
      <c r="AL226" s="4"/>
      <c r="AM226" s="4"/>
      <c r="AN226" s="4"/>
      <c r="AO226" s="10"/>
      <c r="AP226" s="10"/>
      <c r="AQ226" s="10"/>
      <c r="AR226" s="10"/>
      <c r="AS226" s="4"/>
      <c r="AT226" s="4"/>
      <c r="AU226" s="4"/>
      <c r="AV226" s="4"/>
      <c r="AW226" s="4"/>
      <c r="AX226" s="4"/>
    </row>
    <row r="227" spans="1:56" s="11" customFormat="1" ht="15" customHeight="1" x14ac:dyDescent="0.25">
      <c r="A227" s="4"/>
      <c r="B227" s="4"/>
      <c r="C227" s="4"/>
      <c r="D227" s="4"/>
      <c r="E227" s="4"/>
      <c r="F227" s="4"/>
      <c r="G227" s="4"/>
      <c r="H227" s="4"/>
      <c r="I227" s="4"/>
      <c r="J227" s="4"/>
      <c r="K227" s="4"/>
      <c r="L227" s="4"/>
      <c r="M227" s="5"/>
      <c r="N227" s="6"/>
      <c r="O227" s="7"/>
      <c r="P227" s="17"/>
      <c r="Q227" s="4"/>
      <c r="R227" s="4"/>
      <c r="S227" s="4"/>
      <c r="T227" s="17"/>
      <c r="U227" s="4"/>
      <c r="V227" s="4"/>
      <c r="W227" s="4"/>
      <c r="X227" s="4"/>
      <c r="Y227" s="4"/>
      <c r="Z227" s="4"/>
      <c r="AA227" s="4"/>
      <c r="AB227" s="4"/>
      <c r="AC227" s="4"/>
      <c r="AD227" s="8"/>
      <c r="AE227" s="8"/>
      <c r="AF227" s="4"/>
      <c r="AG227" s="4"/>
      <c r="AH227" s="4"/>
      <c r="AI227" s="4"/>
      <c r="AJ227" s="4"/>
      <c r="AK227" s="4"/>
      <c r="AL227" s="4"/>
      <c r="AM227" s="4"/>
      <c r="AN227" s="4"/>
      <c r="AO227" s="10"/>
      <c r="AP227" s="10"/>
      <c r="AQ227" s="10"/>
      <c r="AR227" s="10"/>
      <c r="AS227" s="4"/>
      <c r="AT227" s="4"/>
      <c r="AU227" s="4"/>
      <c r="AV227" s="4"/>
      <c r="AW227" s="4"/>
      <c r="AX227" s="4"/>
    </row>
    <row r="228" spans="1:56" s="11" customFormat="1" ht="15" customHeight="1" x14ac:dyDescent="0.25">
      <c r="A228" s="4"/>
      <c r="B228" s="4"/>
      <c r="C228" s="4"/>
      <c r="D228" s="4"/>
      <c r="E228" s="4"/>
      <c r="F228" s="4"/>
      <c r="G228" s="4"/>
      <c r="H228" s="4"/>
      <c r="I228" s="4"/>
      <c r="J228" s="4"/>
      <c r="K228" s="4"/>
      <c r="L228" s="4"/>
      <c r="M228" s="5"/>
      <c r="N228" s="6"/>
      <c r="O228" s="7"/>
      <c r="P228" s="17"/>
      <c r="Q228" s="4"/>
      <c r="R228" s="4"/>
      <c r="S228" s="4"/>
      <c r="T228" s="17"/>
      <c r="U228" s="4"/>
      <c r="V228" s="4"/>
      <c r="W228" s="4"/>
      <c r="X228" s="4"/>
      <c r="Y228" s="4"/>
      <c r="Z228" s="4"/>
      <c r="AA228" s="4"/>
      <c r="AB228" s="4"/>
      <c r="AC228" s="4"/>
      <c r="AD228" s="12"/>
      <c r="AE228" s="12"/>
      <c r="AF228" s="4"/>
      <c r="AG228" s="4"/>
      <c r="AH228" s="4"/>
      <c r="AI228" s="4"/>
      <c r="AJ228" s="4"/>
      <c r="AK228" s="4"/>
      <c r="AL228" s="4"/>
      <c r="AM228" s="4"/>
      <c r="AN228" s="4"/>
      <c r="AO228" s="10"/>
      <c r="AP228" s="10"/>
      <c r="AQ228" s="10"/>
      <c r="AR228" s="10"/>
      <c r="AS228" s="4"/>
      <c r="AT228" s="4"/>
      <c r="AU228" s="4"/>
      <c r="AV228" s="4"/>
      <c r="AW228" s="4"/>
      <c r="AX228" s="4"/>
    </row>
    <row r="229" spans="1:56" s="11" customFormat="1" ht="15" customHeight="1" x14ac:dyDescent="0.25">
      <c r="A229" s="4"/>
      <c r="B229" s="4"/>
      <c r="C229" s="4"/>
      <c r="D229" s="4"/>
      <c r="E229" s="4"/>
      <c r="F229" s="4"/>
      <c r="G229" s="4"/>
      <c r="H229" s="4"/>
      <c r="I229" s="4"/>
      <c r="J229" s="4"/>
      <c r="K229" s="4"/>
      <c r="L229" s="4"/>
      <c r="M229" s="5"/>
      <c r="N229" s="6"/>
      <c r="O229" s="7"/>
      <c r="P229" s="17"/>
      <c r="Q229" s="4"/>
      <c r="R229" s="4"/>
      <c r="S229" s="4"/>
      <c r="T229" s="17"/>
      <c r="U229" s="4"/>
      <c r="V229" s="4"/>
      <c r="W229" s="4"/>
      <c r="X229" s="4"/>
      <c r="Y229" s="4"/>
      <c r="Z229" s="4"/>
      <c r="AA229" s="4"/>
      <c r="AB229" s="4"/>
      <c r="AC229" s="4"/>
      <c r="AD229" s="12"/>
      <c r="AE229" s="12"/>
      <c r="AF229" s="4"/>
      <c r="AG229" s="4"/>
      <c r="AH229" s="4"/>
      <c r="AI229" s="4"/>
      <c r="AJ229" s="4"/>
      <c r="AK229" s="4"/>
      <c r="AL229" s="4"/>
      <c r="AM229" s="4"/>
      <c r="AN229" s="4"/>
      <c r="AO229" s="10"/>
      <c r="AP229" s="10"/>
      <c r="AQ229" s="10"/>
      <c r="AR229" s="10"/>
      <c r="AS229" s="4"/>
      <c r="AT229" s="4"/>
      <c r="AU229" s="4"/>
      <c r="AV229" s="4"/>
      <c r="AW229" s="4"/>
      <c r="AX229" s="4"/>
    </row>
    <row r="230" spans="1:56" s="11" customFormat="1" ht="15" customHeight="1" x14ac:dyDescent="0.25">
      <c r="A230" s="4"/>
      <c r="B230" s="4"/>
      <c r="C230" s="4"/>
      <c r="D230" s="4"/>
      <c r="E230" s="4"/>
      <c r="F230" s="4"/>
      <c r="G230" s="4"/>
      <c r="H230" s="4"/>
      <c r="I230" s="4"/>
      <c r="J230" s="4"/>
      <c r="K230" s="4"/>
      <c r="L230" s="4"/>
      <c r="M230" s="5"/>
      <c r="N230" s="6"/>
      <c r="O230" s="7"/>
      <c r="P230" s="17"/>
      <c r="Q230" s="4"/>
      <c r="R230" s="4"/>
      <c r="S230" s="4"/>
      <c r="T230" s="17"/>
      <c r="U230" s="4"/>
      <c r="V230" s="4"/>
      <c r="W230" s="4"/>
      <c r="X230" s="4"/>
      <c r="Y230" s="4"/>
      <c r="Z230" s="4"/>
      <c r="AA230" s="4"/>
      <c r="AB230" s="4"/>
      <c r="AC230" s="4"/>
      <c r="AD230" s="9"/>
      <c r="AE230" s="9"/>
      <c r="AF230" s="4"/>
      <c r="AG230" s="4"/>
      <c r="AH230" s="4"/>
      <c r="AI230" s="4"/>
      <c r="AJ230" s="4"/>
      <c r="AK230" s="4"/>
      <c r="AL230" s="4"/>
      <c r="AM230" s="4"/>
      <c r="AN230" s="4"/>
      <c r="AO230" s="10"/>
      <c r="AP230" s="10"/>
      <c r="AQ230" s="10"/>
      <c r="AR230" s="10"/>
      <c r="AS230" s="4"/>
      <c r="AT230" s="4"/>
      <c r="AU230" s="4"/>
      <c r="AV230" s="4"/>
      <c r="AW230" s="4"/>
      <c r="AX230" s="4"/>
    </row>
    <row r="231" spans="1:56" s="11" customFormat="1" ht="15" customHeight="1" x14ac:dyDescent="0.25">
      <c r="A231" s="4"/>
      <c r="B231" s="4"/>
      <c r="C231" s="4"/>
      <c r="D231" s="4"/>
      <c r="E231" s="4"/>
      <c r="F231" s="4"/>
      <c r="G231" s="4"/>
      <c r="H231" s="4"/>
      <c r="I231" s="4"/>
      <c r="J231" s="4"/>
      <c r="K231" s="4"/>
      <c r="L231" s="4"/>
      <c r="M231" s="5"/>
      <c r="N231" s="6"/>
      <c r="O231" s="7"/>
      <c r="P231" s="17"/>
      <c r="Q231" s="4"/>
      <c r="R231" s="4"/>
      <c r="S231" s="4"/>
      <c r="T231" s="17"/>
      <c r="U231" s="4"/>
      <c r="V231" s="4"/>
      <c r="W231" s="4"/>
      <c r="X231" s="4"/>
      <c r="Y231" s="4"/>
      <c r="Z231" s="4"/>
      <c r="AA231" s="4"/>
      <c r="AB231" s="4"/>
      <c r="AC231" s="4"/>
      <c r="AD231" s="9"/>
      <c r="AE231" s="9"/>
      <c r="AF231" s="4"/>
      <c r="AG231" s="4"/>
      <c r="AH231" s="4"/>
      <c r="AI231" s="4"/>
      <c r="AJ231" s="4"/>
      <c r="AK231" s="4"/>
      <c r="AL231" s="4"/>
      <c r="AM231" s="4"/>
      <c r="AN231" s="4"/>
      <c r="AO231" s="10"/>
      <c r="AP231" s="10"/>
      <c r="AQ231" s="10"/>
      <c r="AR231" s="10"/>
      <c r="AS231" s="4"/>
      <c r="AT231" s="4"/>
      <c r="AU231" s="4"/>
      <c r="AV231" s="4"/>
      <c r="AW231" s="4"/>
      <c r="AX231" s="4"/>
    </row>
    <row r="232" spans="1:56" s="11" customFormat="1" ht="15" customHeight="1" x14ac:dyDescent="0.25">
      <c r="A232" s="4"/>
      <c r="B232" s="4"/>
      <c r="C232" s="4"/>
      <c r="D232" s="4"/>
      <c r="E232" s="4"/>
      <c r="F232" s="4"/>
      <c r="G232" s="4"/>
      <c r="H232" s="4"/>
      <c r="I232" s="4"/>
      <c r="J232" s="4"/>
      <c r="K232" s="4"/>
      <c r="L232" s="4"/>
      <c r="M232" s="5"/>
      <c r="N232" s="6"/>
      <c r="O232" s="7"/>
      <c r="P232" s="17"/>
      <c r="Q232" s="4"/>
      <c r="R232" s="4"/>
      <c r="S232" s="4"/>
      <c r="T232" s="17"/>
      <c r="U232" s="4"/>
      <c r="V232" s="4"/>
      <c r="W232" s="4"/>
      <c r="X232" s="4"/>
      <c r="Y232" s="4"/>
      <c r="Z232" s="4"/>
      <c r="AA232" s="4"/>
      <c r="AB232" s="4"/>
      <c r="AC232" s="4"/>
      <c r="AD232" s="13"/>
      <c r="AE232" s="13"/>
      <c r="AF232" s="4"/>
      <c r="AG232" s="4"/>
      <c r="AH232" s="4"/>
      <c r="AI232" s="4"/>
      <c r="AJ232" s="4"/>
      <c r="AK232" s="4"/>
      <c r="AL232" s="4"/>
      <c r="AM232" s="4"/>
      <c r="AN232" s="4"/>
      <c r="AO232" s="10"/>
      <c r="AP232" s="10"/>
      <c r="AQ232" s="10"/>
      <c r="AR232" s="10"/>
      <c r="AS232" s="4"/>
      <c r="AT232" s="4"/>
      <c r="AU232" s="4"/>
      <c r="AV232" s="4"/>
      <c r="AW232" s="4"/>
      <c r="AX232" s="4"/>
    </row>
    <row r="233" spans="1:56" s="11" customFormat="1" ht="15" customHeight="1" x14ac:dyDescent="0.25">
      <c r="A233" s="4"/>
      <c r="B233" s="4"/>
      <c r="C233" s="4"/>
      <c r="D233" s="4"/>
      <c r="E233" s="4"/>
      <c r="F233" s="4"/>
      <c r="G233" s="4"/>
      <c r="H233" s="4"/>
      <c r="I233" s="4"/>
      <c r="J233" s="4"/>
      <c r="K233" s="4"/>
      <c r="L233" s="4"/>
      <c r="M233" s="5"/>
      <c r="N233" s="6"/>
      <c r="O233" s="7"/>
      <c r="P233" s="17"/>
      <c r="Q233" s="4"/>
      <c r="R233" s="4"/>
      <c r="S233" s="4"/>
      <c r="T233" s="17"/>
      <c r="U233" s="4"/>
      <c r="V233" s="4"/>
      <c r="W233" s="4"/>
      <c r="X233" s="4"/>
      <c r="Y233" s="4"/>
      <c r="Z233" s="4"/>
      <c r="AA233" s="4"/>
      <c r="AB233" s="4"/>
      <c r="AC233" s="4"/>
      <c r="AD233" s="9"/>
      <c r="AE233" s="9"/>
      <c r="AF233" s="4"/>
      <c r="AG233" s="4"/>
      <c r="AH233" s="4"/>
      <c r="AI233" s="4"/>
      <c r="AJ233" s="4"/>
      <c r="AK233" s="4"/>
      <c r="AL233" s="4"/>
      <c r="AM233" s="4"/>
      <c r="AN233" s="4"/>
      <c r="AO233" s="10"/>
      <c r="AP233" s="10"/>
      <c r="AQ233" s="10"/>
      <c r="AR233" s="10"/>
      <c r="AS233" s="4"/>
      <c r="AT233" s="4"/>
      <c r="AU233" s="4"/>
      <c r="AV233" s="4"/>
      <c r="AW233" s="4"/>
      <c r="AX233" s="4"/>
    </row>
    <row r="234" spans="1:56" s="11" customFormat="1" ht="15" customHeight="1" x14ac:dyDescent="0.25">
      <c r="A234" s="4"/>
      <c r="B234" s="4"/>
      <c r="C234" s="4"/>
      <c r="D234" s="4"/>
      <c r="E234" s="4"/>
      <c r="F234" s="4"/>
      <c r="G234" s="4"/>
      <c r="H234" s="4"/>
      <c r="I234" s="4"/>
      <c r="J234" s="4"/>
      <c r="K234" s="4"/>
      <c r="L234" s="4"/>
      <c r="M234" s="5"/>
      <c r="N234" s="6"/>
      <c r="O234" s="7"/>
      <c r="P234" s="17"/>
      <c r="Q234" s="4"/>
      <c r="R234" s="4"/>
      <c r="S234" s="4"/>
      <c r="T234" s="17"/>
      <c r="U234" s="4"/>
      <c r="V234" s="4"/>
      <c r="W234" s="4"/>
      <c r="X234" s="4"/>
      <c r="Y234" s="4"/>
      <c r="Z234" s="4"/>
      <c r="AA234" s="4"/>
      <c r="AB234" s="4"/>
      <c r="AC234" s="4"/>
      <c r="AD234" s="9"/>
      <c r="AE234" s="9"/>
      <c r="AF234" s="4"/>
      <c r="AG234" s="4"/>
      <c r="AH234" s="4"/>
      <c r="AI234" s="4"/>
      <c r="AJ234" s="4"/>
      <c r="AK234" s="4"/>
      <c r="AL234" s="4"/>
      <c r="AM234" s="4"/>
      <c r="AN234" s="4"/>
      <c r="AO234" s="10"/>
      <c r="AP234" s="10"/>
      <c r="AQ234" s="10"/>
      <c r="AR234" s="10"/>
      <c r="AS234" s="4"/>
      <c r="AT234" s="4"/>
      <c r="AU234" s="4"/>
      <c r="AV234" s="4"/>
      <c r="AW234" s="4"/>
      <c r="AX234" s="4"/>
    </row>
    <row r="235" spans="1:56" s="11" customFormat="1" ht="15" customHeight="1" x14ac:dyDescent="0.25">
      <c r="A235" s="4"/>
      <c r="B235" s="4"/>
      <c r="C235" s="4"/>
      <c r="D235" s="4"/>
      <c r="E235" s="4"/>
      <c r="F235" s="4"/>
      <c r="G235" s="4"/>
      <c r="H235" s="4"/>
      <c r="I235" s="4"/>
      <c r="J235" s="4"/>
      <c r="K235" s="4"/>
      <c r="L235" s="4"/>
      <c r="M235" s="5"/>
      <c r="N235" s="6"/>
      <c r="O235" s="7"/>
      <c r="P235" s="17"/>
      <c r="Q235" s="4"/>
      <c r="R235" s="4"/>
      <c r="S235" s="4"/>
      <c r="T235" s="17"/>
      <c r="U235" s="4"/>
      <c r="V235" s="4"/>
      <c r="W235" s="4"/>
      <c r="X235" s="4"/>
      <c r="Y235" s="4"/>
      <c r="Z235" s="4"/>
      <c r="AA235" s="4"/>
      <c r="AB235" s="4"/>
      <c r="AC235" s="4"/>
      <c r="AD235" s="13"/>
      <c r="AE235" s="13"/>
      <c r="AF235" s="4"/>
      <c r="AG235" s="4"/>
      <c r="AH235" s="4"/>
      <c r="AI235" s="4"/>
      <c r="AJ235" s="4"/>
      <c r="AK235" s="4"/>
      <c r="AL235" s="4"/>
      <c r="AM235" s="4"/>
      <c r="AN235" s="4"/>
      <c r="AO235" s="10"/>
      <c r="AP235" s="10"/>
      <c r="AQ235" s="10"/>
      <c r="AR235" s="10"/>
      <c r="AS235" s="4"/>
      <c r="AT235" s="4"/>
      <c r="AU235" s="4"/>
      <c r="AV235" s="4"/>
      <c r="AW235" s="4"/>
      <c r="AX235" s="4"/>
    </row>
    <row r="236" spans="1:56" s="11" customFormat="1" ht="15" customHeight="1" x14ac:dyDescent="0.25">
      <c r="A236" s="4"/>
      <c r="B236" s="4"/>
      <c r="C236" s="4"/>
      <c r="D236" s="4"/>
      <c r="E236" s="4"/>
      <c r="F236" s="4"/>
      <c r="G236" s="4"/>
      <c r="H236" s="4"/>
      <c r="I236" s="4"/>
      <c r="J236" s="4"/>
      <c r="K236" s="4"/>
      <c r="L236" s="4"/>
      <c r="M236" s="5"/>
      <c r="N236" s="6"/>
      <c r="O236" s="7"/>
      <c r="P236" s="17"/>
      <c r="Q236" s="4"/>
      <c r="R236" s="4"/>
      <c r="S236" s="4"/>
      <c r="T236" s="17"/>
      <c r="U236" s="4"/>
      <c r="V236" s="4"/>
      <c r="W236" s="4"/>
      <c r="X236" s="4"/>
      <c r="Y236" s="4"/>
      <c r="Z236" s="4"/>
      <c r="AA236" s="4"/>
      <c r="AB236" s="4"/>
      <c r="AC236" s="4"/>
      <c r="AD236" s="13"/>
      <c r="AE236" s="13"/>
      <c r="AF236" s="4"/>
      <c r="AG236" s="4"/>
      <c r="AH236" s="4"/>
      <c r="AI236" s="4"/>
      <c r="AJ236" s="4"/>
      <c r="AK236" s="4"/>
      <c r="AL236" s="4"/>
      <c r="AM236" s="4"/>
      <c r="AN236" s="4"/>
      <c r="AO236" s="10"/>
      <c r="AP236" s="10"/>
      <c r="AQ236" s="10"/>
      <c r="AR236" s="10"/>
      <c r="AS236" s="4"/>
      <c r="AT236" s="4"/>
      <c r="AU236" s="4"/>
      <c r="AV236" s="4"/>
      <c r="AW236" s="4"/>
      <c r="AX236" s="4"/>
    </row>
    <row r="237" spans="1:56" s="11" customFormat="1" ht="15" customHeight="1" x14ac:dyDescent="0.25">
      <c r="A237" s="4"/>
      <c r="B237" s="4"/>
      <c r="C237" s="4"/>
      <c r="D237" s="4"/>
      <c r="E237" s="4"/>
      <c r="F237" s="4"/>
      <c r="G237" s="4"/>
      <c r="H237" s="4"/>
      <c r="I237" s="4"/>
      <c r="J237" s="4"/>
      <c r="K237" s="4"/>
      <c r="L237" s="4"/>
      <c r="M237" s="5"/>
      <c r="N237" s="6"/>
      <c r="O237" s="7"/>
      <c r="P237" s="17"/>
      <c r="Q237" s="4"/>
      <c r="R237" s="4"/>
      <c r="S237" s="4"/>
      <c r="T237" s="17"/>
      <c r="U237" s="4"/>
      <c r="V237" s="4"/>
      <c r="W237" s="4"/>
      <c r="X237" s="4"/>
      <c r="Y237" s="4"/>
      <c r="Z237" s="4"/>
      <c r="AA237" s="4"/>
      <c r="AB237" s="4"/>
      <c r="AC237" s="4"/>
      <c r="AD237" s="13"/>
      <c r="AE237" s="13"/>
      <c r="AF237" s="4"/>
      <c r="AG237" s="4"/>
      <c r="AH237" s="4"/>
      <c r="AI237" s="4"/>
      <c r="AJ237" s="4"/>
      <c r="AK237" s="4"/>
      <c r="AL237" s="4"/>
      <c r="AM237" s="4"/>
      <c r="AN237" s="4"/>
      <c r="AO237" s="10"/>
      <c r="AP237" s="10"/>
      <c r="AQ237" s="10"/>
      <c r="AR237" s="10"/>
      <c r="AS237" s="4"/>
      <c r="AT237" s="4"/>
      <c r="AU237" s="4"/>
      <c r="AV237" s="4"/>
      <c r="AW237" s="4"/>
      <c r="AX237" s="4"/>
    </row>
    <row r="238" spans="1:56" x14ac:dyDescent="0.25">
      <c r="A238" s="4"/>
      <c r="B238" s="4"/>
      <c r="C238" s="4"/>
      <c r="D238" s="4"/>
      <c r="E238" s="4"/>
      <c r="F238" s="4"/>
      <c r="G238" s="4"/>
      <c r="H238" s="4"/>
      <c r="I238" s="4"/>
      <c r="J238" s="4"/>
      <c r="K238" s="4"/>
      <c r="L238" s="4"/>
      <c r="M238" s="5"/>
      <c r="N238" s="6"/>
      <c r="O238" s="7"/>
      <c r="P238" s="17"/>
      <c r="Q238" s="4"/>
      <c r="R238" s="4"/>
      <c r="S238" s="4"/>
      <c r="T238" s="17"/>
      <c r="U238" s="4"/>
      <c r="V238" s="4"/>
      <c r="W238" s="4"/>
      <c r="X238" s="4"/>
      <c r="Y238" s="4"/>
      <c r="Z238" s="4"/>
      <c r="AA238" s="4"/>
      <c r="AB238" s="4"/>
      <c r="AC238" s="4"/>
      <c r="AD238" s="13"/>
      <c r="AE238" s="13"/>
      <c r="AF238" s="4"/>
      <c r="AG238" s="4"/>
      <c r="AH238" s="4"/>
      <c r="AI238" s="4"/>
      <c r="AJ238" s="4"/>
      <c r="AK238" s="4"/>
      <c r="AL238" s="4"/>
      <c r="AM238" s="4"/>
      <c r="AN238" s="4"/>
      <c r="AO238" s="10"/>
      <c r="AP238" s="10"/>
      <c r="AQ238" s="10"/>
      <c r="AR238" s="10"/>
      <c r="AS238" s="4"/>
      <c r="AT238" s="4"/>
      <c r="AU238" s="4"/>
      <c r="AV238" s="4"/>
      <c r="AW238" s="4"/>
      <c r="AX238" s="4"/>
    </row>
  </sheetData>
  <dataValidations count="14">
    <dataValidation type="list" allowBlank="1" showErrorMessage="1" sqref="AK195:AK216 AM217:AM223 AQ224:AQ225 AU226:AU238 AO2:AO194">
      <formula1>"CLASSIFICACAO FINAL,CRIME TENTADO,FURTO,NAO SE TRATA DE ROUBO OU FURTO,ROUBO,SAQUE/MOVIMENTACAO NAO AUTORIZADA"</formula1>
    </dataValidation>
    <dataValidation type="list" allowBlank="1" showErrorMessage="1" sqref="AD195:AD216 AE217:AE223 AH224:AH225 AJ226:AJ238">
      <formula1>"OUTROS,PARADA GAY,SHOW,TIPO DE EVENTO,VIRADA CULTURAL"</formula1>
    </dataValidation>
    <dataValidation type="list" allowBlank="1" showErrorMessage="1" sqref="AE195:AE216 AK226:AK238 AF2:AF194">
      <formula1>"AGRESSÃO FÍSICA,AMEAÇA COM ARMA BRANCA,AMEAÇA COM ARMA DE FOGO/SIMULACRO/SIMULAÇÃO,BOLETIM SEM INFORMACOES,DESTREZA,GOLPE DA AJUDA,GRAVE AMEAÇA SEM ARMA/SIMULACRO,GRAVE AMEAÇA SEM ARMA/SIMULACRO/SIMULAÇÃO,INFRATOR(ES) HOMEM BOA NOITE CINDERELA,INFRATOR(ES"&amp;") MULHER BOA NOITE CINDERELA,MEDIANTE ARROMBAMENTO,MEDIANTE CHAVE FALSA/CLONADA,MEDIANTE ESCALADA,MODUS OPERANDI,MODUS OPERANDI NAO ESPECIFICADO,QUEBROU O VIDRO COM PESSOA NO CARRO,QUEBROU O VIDRO SEM PESSOA NO CARRO,TROMBADA"</formula1>
    </dataValidation>
    <dataValidation type="list" allowBlank="1" showErrorMessage="1" sqref="AD217:AD223 AG224:AG225 AI226:AI238 AE2:AE194">
      <formula1>"DURANTE EVENTO,DURANTE EVENTO?"</formula1>
    </dataValidation>
    <dataValidation type="list" allowBlank="1" showErrorMessage="1" sqref="AM195:AM216 AO217:AO223 AS224:AS225 AW226:AW238">
      <formula1>"OBJETO NÃO RECUPERADO,OBJETO RECUPERADO,OBJETO RECUPERADO?"</formula1>
    </dataValidation>
    <dataValidation type="list" allowBlank="1" showErrorMessage="1" sqref="AN195:AN216 AP217:AP223 AT224:AT225 AX226:AX238 AQ2:AQ194">
      <formula1>"2 - CRIME MÚLTIPLO JÁ ESPECIFICADO,3 - NÃO,CRIME MULTIPLO?"</formula1>
    </dataValidation>
    <dataValidation type="list" allowBlank="1" showErrorMessage="1" sqref="AL195:AL216 AN217:AN223 AR224:AR225 AV226:AV238 AP2:AP194">
      <formula1>"FLAGRANTE?,NÃO,SIM"</formula1>
    </dataValidation>
    <dataValidation type="list" allowBlank="1" showErrorMessage="1" sqref="AF224:AF225 AH226:AH238 AD2:AD194">
      <formula1>"01 - SEM SELEÇÃO,FURTO A ESTABELECIMENTO COMERCIAL,FURTO A OBJETO EM INTERIOR DE VEICULO,FURTO A RESIDENCIA/CONDOMINIO,FURTO A TRANSEUNTE,FURTO DE BICICLETA (SUBTRAÇÃO DA BICICLETA),FURTO DE CAMINHAO/CARGA,FURTO DE CARRO,FURTO DE ENERGIA ELÉTRICA,FURTO DE"&amp;" FIO/METAL,FURTO DE MOTO,FURTO DE PLACA/PEÇAS EXTERNAS DO VEICULO,FURTO EM INTERIOR DE ESTABELECIMENTO COMERCIAL (A CLIENTES/NAO ESTABELECIMENTO),FURTO EM INTERIOR DE TRANSPORTE COLETIVO (DENTRO DO ONIBUS/TREM/METRO),FURTO EM LOCAL NAO ESPECIFICADO,FURTO "&amp;"QUEBRA VIDRO,ROUBO A ESTABELECIMENTO COMERCIAL (PRODUTOS - DINHEIRO DO ESTABELECIMENTO),ROUBO A MOTORISTA DE UBER/TAXI/APP,ROUBO A RESIDENCIA/CONDOMINIO,ROUBO A TRANSEUNTE,ROUBO DE BICICLETA (SUBTRAÇAO DA BICICLETA),ROUBO DE CAMINHAO/CARGA,ROUBO DE CARRO,"&amp;"ROUBO DE MOTO,ROUBO EM INTERIOR DE ESTABELECIMENTO COMERCIAL (CLIENTES E NÃO AO ESTABELECIMENTO),ROUBO EM INTERIOR DE ESTACAO/TREM/METRO/ONIBUS,ROUBO EM INTERIOR DE VEICULO,SAQUE/MOVIMENTACAO NAO AUTORIZADA,SEM INFORMACAO,TIPO DE CRIME"</formula1>
    </dataValidation>
    <dataValidation type="list" allowBlank="1" showErrorMessage="1" sqref="AL217:AL223 AT226:AT238 AN2:AN194">
      <formula1>"FURTO,NATUREZA ALTERADA PARA,ROUBO"</formula1>
    </dataValidation>
    <dataValidation type="list" allowBlank="1" showErrorMessage="1" sqref="AF217:AF223 AI224:AI225 AL226:AL238 AG2:AG194">
      <formula1>"A PÉ,BICICLETA,CARRO,MEIO DE LOCOMOÇÃO INFRATOR,MOTO,NÃO ESPECIFICADO"</formula1>
    </dataValidation>
    <dataValidation type="list" allowBlank="1" showErrorMessage="1" sqref="AF195:AF216 AG217:AG223 AJ224:AJ225 AM226:AM238 AH2:AH194">
      <formula1>"BOLSO/VESTES,CORPO DA VITIMA,ESTACAO DE METRO/TREM,ESTACIONAMENTO PARTICULAR,INTERIOR DE ESTABELECIMENTO COMERCIAL,INTERIOR DE RESIDÊNCIA,INTERIOR DE VEÍCULO,LOCAL DE SUBTRAÇÃO DO OBJETO,MÃOS DA VITIMA,MESA/BANCO/SIMILARES,MOCHILA/BOLSA,NÃO ESPECIFICADO,V"&amp;"IA PÚBLICA"</formula1>
    </dataValidation>
    <dataValidation type="list" allowBlank="1" showErrorMessage="1" sqref="AG195:AG216 AH217:AH223 AK224:AK225 AN226:AN238">
      <formula1>"BEBIDAS,BICICLETA,BICICLETA/OUTROS,CARRO,CARTAO BANCARIO,CARTAO BANCARIO/OUTROS,CARTEIRA,CELULAR E OUTROS,DINHEIRO,DINHEIRO E OUTROS,DOCUMENTO,DOCUMENTO E OUTROS,ENERGIA,FIOS/CABOS,JOIAS,JOIAS E OUTROS,JOIAS/RELÓGIO E OUTROS,MOCHILA/BOLSA,MOCHILA/BOLSA/OU"&amp;"TROS,MOTO,NÃO ESPECIFICADO,NOTEBOOK,NOTEBOOK E OUTROS,OBJETO VISADO PELO CRIMINOSO,OUTROS,OUTROS/BONÉ/TÊNIS/ÓCULOS,PLACA DO VEÍCULO,PLACA/PEÇAS EXTERNAS DO VEÍCULO,PRODUTOS DO ESTABELECIMENTO,SO CELULAR"</formula1>
    </dataValidation>
    <dataValidation type="list" allowBlank="1" showErrorMessage="1" sqref="AJ195:AJ216 AK217:AK223 AP224:AP225 AS226:AS238 AM2:AM194">
      <formula1>"NUM SEMANA,SEMANA 01 (01JAN A 07JAN),SEMANA 02 (08JAN A 14JAN),SEMANA 03 (15JAN A 21JAN),SEMANA 04 (22JAN A 28JAN),SEMANA 05 (29JAN A 04FEV),SEMANA 06 (05FEV A 11FEV),SEMANA 07 (12FEV A 18FEV),SEMANA 08 (19FEV A 25FEV),SEMANA 09 (26FEV A 03MAR),SEMANA 10 "&amp;"(04MAR A 10MAR),SEMANA 11 (11MAR A 17MAR),SEMANA 12 (18MAR A 24MAR),SEMANA 13 (25MAR A 31MAR),SEMANA 14 (01ABR A 07ABR),SEMANA 15 (08ABR A 14ABR),SEMANA 16 (15ABR A 21ABR),SEMANA 17 (22ABR A 28ABR),SEMANA 18 (29ABR A 05MAI),SEMANA 19 (06MAI A 12MAI),SEMAN"&amp;"A 20 (13MAI A 19MAI),SEMANA 21 (20MAI A 26MAI),SEMANA 22 (27MAI A 02JUN),SEMANA 23 (03JUN A 09JUN)),SEMANA 24 (10JUN A 16JUN)),SEMANA 25 (17JUN A 23JUN)),SEMANA 26 (24JUN A 30JUN),SEMANA 27 (01JUL A 07JUL),SEMANA 28 (08JUL A 14JUL),SEMANA 29 (15JUL A 21JU"&amp;"L),SEMANA 30 (22JUL A 28JUL),SEMANA 31 (29JUL A 04AGO),SEMANA 32 (05AGO A 11AGO),SEMANA 33 (12AGO A 18AGO),SEMANA 34 (19AGO A 25AGO)"</formula1>
    </dataValidation>
    <dataValidation type="list" allowBlank="1" showErrorMessage="1" sqref="AI2:AI191">
      <formula1>"ENTRA NO MAPA?,NÃO,SIM"</formula1>
    </dataValidation>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Taciana Nogueira da Silva</dc:creator>
  <cp:lastModifiedBy>Taciana Nogueira da Silva</cp:lastModifiedBy>
  <dcterms:created xsi:type="dcterms:W3CDTF">2023-07-04T20:04:11Z</dcterms:created>
  <dcterms:modified xsi:type="dcterms:W3CDTF">2024-09-18T13:45:10Z</dcterms:modified>
</cp:coreProperties>
</file>