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polieduco-my.sharepoint.com/personal/maria_arcila82221_elpoli_edu_co/Documents/Oracle-SQL-Developer-Data-Modeler/BD/"/>
    </mc:Choice>
  </mc:AlternateContent>
  <xr:revisionPtr revIDLastSave="0" documentId="11_BF3DBD97B15B989A8C65B47ADD4836CEEB5A8A0B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earch Results Details" sheetId="1" r:id="rId1"/>
    <sheet name="propertiesMap" sheetId="2" state="hidden" r:id="rId2"/>
    <sheet name="lov_0" sheetId="3" state="hidden" r:id="rId3"/>
    <sheet name="lov_1" sheetId="4" state="hidden" r:id="rId4"/>
    <sheet name="lov_2" sheetId="5" state="hidden" r:id="rId5"/>
    <sheet name="lov_3" sheetId="6" state="hidden" r:id="rId6"/>
    <sheet name="lov_4" sheetId="7" state="hidden" r:id="rId7"/>
    <sheet name="lov_5" sheetId="8" state="hidden" r:id="rId8"/>
    <sheet name="lov_6" sheetId="9" r:id="rId9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DesignID:7FF5D46B-0EDE-EAF2-4FC8-AC683AD4A1D9</t>
        </r>
      </text>
    </comment>
    <comment ref="B4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>ModelID:24D958FF-D773-1B48-AF39-4DCE1154836A</t>
        </r>
      </text>
    </comment>
    <comment ref="A5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ObjectID:7DEAB11F-4BD2-178D-60E8-E57BD018F59A;
Class:oracle.dbtools.crest.model.design.relational.Table</t>
        </r>
      </text>
    </comment>
    <comment ref="A6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ObjectID:B636A39C-3745-38F1-5B1C-04B503E07B83;
Class:oracle.dbtools.crest.model.design.relational.Table</t>
        </r>
      </text>
    </comment>
    <comment ref="A7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ObjectID:3EDDECF7-6837-395F-74EB-BAFFDA82F9DD;
Class:oracle.dbtools.crest.model.design.relational.Table</t>
        </r>
      </text>
    </comment>
    <comment ref="A8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ObjectID:D9DCFC4A-0C68-A485-7DFA-8A9A60AC4564;
Class:oracle.dbtools.crest.model.design.relational.Table</t>
        </r>
      </text>
    </comment>
  </commentList>
</comments>
</file>

<file path=xl/sharedStrings.xml><?xml version="1.0" encoding="utf-8"?>
<sst xmlns="http://schemas.openxmlformats.org/spreadsheetml/2006/main" count="422" uniqueCount="305">
  <si>
    <t>tabla xlsx</t>
  </si>
  <si>
    <t>oracle.dbtools.crest.model.design.relational.Table</t>
  </si>
  <si>
    <t>name</t>
  </si>
  <si>
    <t>abbreviation</t>
  </si>
  <si>
    <t>additional_Classification_Types</t>
  </si>
  <si>
    <t>afterCreate</t>
  </si>
  <si>
    <t>allClassificationTypes</t>
  </si>
  <si>
    <t>allInds_PK_UK_NoFKeys</t>
  </si>
  <si>
    <t>allowColumnReorder</t>
  </si>
  <si>
    <t>basedOnStructuredType</t>
  </si>
  <si>
    <t>beforeCreate</t>
  </si>
  <si>
    <t>beforeDrop</t>
  </si>
  <si>
    <t>changeRequestsList</t>
  </si>
  <si>
    <t>classificationType</t>
  </si>
  <si>
    <t>clusteringOnDataMovement</t>
  </si>
  <si>
    <t>clusteringOnLoad</t>
  </si>
  <si>
    <t>clusteringType</t>
  </si>
  <si>
    <t>clusteringWithZoneMap</t>
  </si>
  <si>
    <t>comment</t>
  </si>
  <si>
    <t>commentInRDBMS</t>
  </si>
  <si>
    <t>createdTime</t>
  </si>
  <si>
    <t>deprecated</t>
  </si>
  <si>
    <t>documentsList</t>
  </si>
  <si>
    <t>endOfScript</t>
  </si>
  <si>
    <t>existDependencyConstraintName</t>
  </si>
  <si>
    <t>existDependencyGenerateInDDl</t>
  </si>
  <si>
    <t>existDependencyGenerationLevel</t>
  </si>
  <si>
    <t>fkAssociationsList</t>
  </si>
  <si>
    <t>incorrectSQL</t>
  </si>
  <si>
    <t>isEngineerToRelation</t>
  </si>
  <si>
    <t>markedGenerate</t>
  </si>
  <si>
    <t>materializedQueryTable</t>
  </si>
  <si>
    <t>measurementsList</t>
  </si>
  <si>
    <t>nameFixed</t>
  </si>
  <si>
    <t>nameHasQuotes</t>
  </si>
  <si>
    <t>notes</t>
  </si>
  <si>
    <t>onPrebuiltTable</t>
  </si>
  <si>
    <t>oracleLogTable</t>
  </si>
  <si>
    <t>ordsAlias</t>
  </si>
  <si>
    <t>ordsAuth</t>
  </si>
  <si>
    <t>ordsDropSchema</t>
  </si>
  <si>
    <t>ordsEnable</t>
  </si>
  <si>
    <t>parsed</t>
  </si>
  <si>
    <t>redactionPolicyDefaultExpression</t>
  </si>
  <si>
    <t>redactionPolicyEnabled</t>
  </si>
  <si>
    <t>redactionPolicyGenerateInDDL</t>
  </si>
  <si>
    <t>redactionPolicyName</t>
  </si>
  <si>
    <t>responsiblePartiesList</t>
  </si>
  <si>
    <t>rowArchival</t>
  </si>
  <si>
    <t>schemaObject</t>
  </si>
  <si>
    <t>shouldGeneratescript</t>
  </si>
  <si>
    <t>sourceDDLFile</t>
  </si>
  <si>
    <t>sourceConnName</t>
  </si>
  <si>
    <t>sourceObjName</t>
  </si>
  <si>
    <t>sourceObjSchema</t>
  </si>
  <si>
    <t>spatialTable</t>
  </si>
  <si>
    <t>syntaxProvider</t>
  </si>
  <si>
    <t>useDDLTransformationScript</t>
  </si>
  <si>
    <t>usedAsRemoteObject</t>
  </si>
  <si>
    <t>usedInSubviews</t>
  </si>
  <si>
    <t>userDefinedSQL</t>
  </si>
  <si>
    <t>validSQL</t>
  </si>
  <si>
    <t>validTimeDimensionsAsString</t>
  </si>
  <si>
    <t>remoteSchemaID</t>
  </si>
  <si>
    <t>remoteSchemaName</t>
  </si>
  <si>
    <t>7DEAB11F-4BD2-178D-60E8-E57BD018F59A</t>
  </si>
  <si>
    <t>CLIENTE</t>
  </si>
  <si>
    <t>B636A39C-3745-38F1-5B1C-04B503E07B83</t>
  </si>
  <si>
    <t>PRODUCTO</t>
  </si>
  <si>
    <t>3EDDECF7-6837-395F-74EB-BAFFDA82F9DD</t>
  </si>
  <si>
    <t>Relation_2</t>
  </si>
  <si>
    <t>D9DCFC4A-0C68-A485-7DFA-8A9A60AC4564</t>
  </si>
  <si>
    <t>VENTA</t>
  </si>
  <si>
    <t>2C0839AF-07EE-375A-D924-C3A01B4C667D</t>
  </si>
  <si>
    <t>APELLIDO</t>
  </si>
  <si>
    <t>DC0BFC52-E95F-9B43-3E8E-792AEE42F5BC</t>
  </si>
  <si>
    <t>CLIENTE_DOCUMENTO</t>
  </si>
  <si>
    <t>81E3F973-AD04-25F8-4D54-E830CEA6C675</t>
  </si>
  <si>
    <t>CODIGO_PRODUCTO</t>
  </si>
  <si>
    <t>C933EA52-FEF1-5CFA-AB69-4D9BC59E8B6B</t>
  </si>
  <si>
    <t>CODIGO_VENTA</t>
  </si>
  <si>
    <t>A5D3EC8A-9075-492E-7E3D-D15B191CF205</t>
  </si>
  <si>
    <t>DESCRIPCION</t>
  </si>
  <si>
    <t>30EF49E1-A0A4-07AD-D9CB-7DA2A757C2E5</t>
  </si>
  <si>
    <t>DIRECCION</t>
  </si>
  <si>
    <t>8987764E-CB0F-CBB8-B7E3-B785E0BBAA03</t>
  </si>
  <si>
    <t>DOCUMENTO</t>
  </si>
  <si>
    <t>1BE757CD-D5B8-91DA-5E29-9BF599DEED5B</t>
  </si>
  <si>
    <t>FECHA</t>
  </si>
  <si>
    <t>6F840639-C128-E41C-68DF-16D295D92AC3</t>
  </si>
  <si>
    <t>FECHA_NACIMIENTO</t>
  </si>
  <si>
    <t>73544AB1-AFD6-A118-F224-84761CAC605C</t>
  </si>
  <si>
    <t>GENERO</t>
  </si>
  <si>
    <t>41105647-BEA7-6109-86D0-DD9236094220</t>
  </si>
  <si>
    <t>NOMBRE</t>
  </si>
  <si>
    <t>B73A79E7-4509-EA80-8FBB-4760E910A74D</t>
  </si>
  <si>
    <t>NOMBRE_PRODUCTO</t>
  </si>
  <si>
    <t>CFCA745F-A9DE-8927-9D05-78E1AACE7498</t>
  </si>
  <si>
    <t>PRECIO_PRODUCTO</t>
  </si>
  <si>
    <t>7EC788C4-9DB9-795C-0564-124911645906</t>
  </si>
  <si>
    <t>PRODUCTO_CODIGO_PRODUCTO</t>
  </si>
  <si>
    <t>865F546D-6D5B-446E-AB24-40DD1F09CCD5</t>
  </si>
  <si>
    <t>STOCK</t>
  </si>
  <si>
    <t>E0782F06-ABAD-D91E-D77A-8EE4E233CBCD</t>
  </si>
  <si>
    <t>TELEFONO</t>
  </si>
  <si>
    <t>27CC0D43-6883-0075-9D9C-E6826BDE4E4C</t>
  </si>
  <si>
    <t>TOTAL</t>
  </si>
  <si>
    <t>3EB66D66-572B-C2DC-B652-6ABC2E3ABD8A</t>
  </si>
  <si>
    <t>VENTA_CLIENTE_DOCUMENTO</t>
  </si>
  <si>
    <t>E9F8BF1B-2365-BF9A-7F17-AAD4C11784CB</t>
  </si>
  <si>
    <t>VENTA_CODIGO_VENTA</t>
  </si>
  <si>
    <t>E7C705A5-2D7D-DA57-AADD-8E65FB8C85A1</t>
  </si>
  <si>
    <t>Relation_2_PRODUCTO_FK</t>
  </si>
  <si>
    <t>1A64CAAE-3EF1-24F5-7105-0401E6924942</t>
  </si>
  <si>
    <t>Relation_2_VENTA_FK</t>
  </si>
  <si>
    <t>A4994E34-CE2C-F710-7B07-6EF798F7A39F</t>
  </si>
  <si>
    <t>VENTA_CLIENTE_FK</t>
  </si>
  <si>
    <t>29651205-0A22-D7BA-6991-B549729B30AF</t>
  </si>
  <si>
    <t>CLIENTE_PK</t>
  </si>
  <si>
    <t>F03C348A-6322-846B-0141-FC6C5544812F</t>
  </si>
  <si>
    <t>PRODUCTO_PK</t>
  </si>
  <si>
    <t>346CF2E1-6663-FFFE-B298-567761487EC1</t>
  </si>
  <si>
    <t>Relation_2_PK</t>
  </si>
  <si>
    <t>0BB278B3-5AA1-ACA3-664A-1F61ADAB4AD7</t>
  </si>
  <si>
    <t>VENTA_PK</t>
  </si>
  <si>
    <t>LOGDT005</t>
  </si>
  <si>
    <t>Audio</t>
  </si>
  <si>
    <t>LogDes-7DD553FD-11E8-61FA-399D-2E531FB621D0@LOGDT10034</t>
  </si>
  <si>
    <t>BFile</t>
  </si>
  <si>
    <t>LOGDT027</t>
  </si>
  <si>
    <t>BIGINT</t>
  </si>
  <si>
    <t>LOGDT033</t>
  </si>
  <si>
    <t>BINARY</t>
  </si>
  <si>
    <t>LOGDT056</t>
  </si>
  <si>
    <t>BINARY DOUBLE</t>
  </si>
  <si>
    <t>LOGDT055</t>
  </si>
  <si>
    <t>BINARY FLOAT</t>
  </si>
  <si>
    <t>LOGDT034</t>
  </si>
  <si>
    <t>BIT</t>
  </si>
  <si>
    <t>LOGDT029</t>
  </si>
  <si>
    <t>BLOB</t>
  </si>
  <si>
    <t>LOGDT006</t>
  </si>
  <si>
    <t>Boolean</t>
  </si>
  <si>
    <t>LOGDT025</t>
  </si>
  <si>
    <t>CHAR</t>
  </si>
  <si>
    <t>LOGDT028</t>
  </si>
  <si>
    <t>CLOB</t>
  </si>
  <si>
    <t>LOGDT030</t>
  </si>
  <si>
    <t>DATALINK</t>
  </si>
  <si>
    <t>LOGDT007</t>
  </si>
  <si>
    <t>Date</t>
  </si>
  <si>
    <t>LOGDT008</t>
  </si>
  <si>
    <t>Datetime</t>
  </si>
  <si>
    <t>91229484-D19C-D458-8647-333C7FFE7B60</t>
  </si>
  <si>
    <t>DATETIME2</t>
  </si>
  <si>
    <t>LOGDT054</t>
  </si>
  <si>
    <t>DBURIType</t>
  </si>
  <si>
    <t>69230305-AB6A-99EB-35A1-CC306D543604</t>
  </si>
  <si>
    <t>DECFLOAT</t>
  </si>
  <si>
    <t>LOGDT026</t>
  </si>
  <si>
    <t>DECIMAL</t>
  </si>
  <si>
    <t>LOGDT020</t>
  </si>
  <si>
    <t>DOUBLE</t>
  </si>
  <si>
    <t>LOGDT021</t>
  </si>
  <si>
    <t>FLOAT</t>
  </si>
  <si>
    <t>LOGDT031</t>
  </si>
  <si>
    <t>GRAPHIC</t>
  </si>
  <si>
    <t>LOGDT052</t>
  </si>
  <si>
    <t>HTTPURIType</t>
  </si>
  <si>
    <t>LOGDT010</t>
  </si>
  <si>
    <t>Image</t>
  </si>
  <si>
    <t>LOGDT011</t>
  </si>
  <si>
    <t>Integer</t>
  </si>
  <si>
    <t>LOGDT049</t>
  </si>
  <si>
    <t>INTERVAL DAY TO SECOND</t>
  </si>
  <si>
    <t>LOGDT048</t>
  </si>
  <si>
    <t>INTERVAL YEAR TO MONTH</t>
  </si>
  <si>
    <t>47823B89-BECE-2D4A-B641-EE3BE6149078</t>
  </si>
  <si>
    <t>JSON</t>
  </si>
  <si>
    <t>LogDes-7DD553FD-11E8-61FA-399D-2E531FB621D0@LOGDT10036</t>
  </si>
  <si>
    <t>Long_Raw</t>
  </si>
  <si>
    <t>LogDes-1768A872-F385-FDBA-D95E-0CB63F5908E2@LOGDT10045</t>
  </si>
  <si>
    <t>Long Char</t>
  </si>
  <si>
    <t>LOGDT043</t>
  </si>
  <si>
    <t>MONEY</t>
  </si>
  <si>
    <t>LOGDT035</t>
  </si>
  <si>
    <t>NCHAR</t>
  </si>
  <si>
    <t>LogDes-7DD553FD-11E8-61FA-399D-2E531FB621D0@LOGDT10035</t>
  </si>
  <si>
    <t>NClob</t>
  </si>
  <si>
    <t>LOGDT036</t>
  </si>
  <si>
    <t>NTEXT</t>
  </si>
  <si>
    <t>LOGDT019</t>
  </si>
  <si>
    <t>NUMERIC</t>
  </si>
  <si>
    <t>LOGDT037</t>
  </si>
  <si>
    <t>NVARCHAR</t>
  </si>
  <si>
    <t>LogDes-4972B6D2-6F93-8AE5-6E24-3599E65A7CFE@LOGDT10005</t>
  </si>
  <si>
    <t>ORDAUDIO</t>
  </si>
  <si>
    <t>LogDes-4972B6D2-6F93-8AE5-6E24-3599E65A7CFE@LOGDT10009</t>
  </si>
  <si>
    <t>ORDDOC</t>
  </si>
  <si>
    <t>LogDes-4972B6D2-6F93-8AE5-6E24-3599E65A7CFE@LOGDT10006</t>
  </si>
  <si>
    <t>ORDIMAGE</t>
  </si>
  <si>
    <t>LogDes-4972B6D2-6F93-8AE5-6E24-3599E65A7CFE@LOGDT10007</t>
  </si>
  <si>
    <t>ORDIMAGE_SIGNATURE</t>
  </si>
  <si>
    <t>LogDes-4972B6D2-6F93-8AE5-6E24-3599E65A7CFE@LOGDT10008</t>
  </si>
  <si>
    <t>ORDVIDEO</t>
  </si>
  <si>
    <t>LogDes-4BABEC65-108B-2A3C-F7C4-84AC47D292B0@LOGDT10040</t>
  </si>
  <si>
    <t>Raw</t>
  </si>
  <si>
    <t>LOGDT022</t>
  </si>
  <si>
    <t>REAL</t>
  </si>
  <si>
    <t>LOGDT032</t>
  </si>
  <si>
    <t>ROWID</t>
  </si>
  <si>
    <t>LOGDT038</t>
  </si>
  <si>
    <t>SMALLDATETIME</t>
  </si>
  <si>
    <t>LOGDT018</t>
  </si>
  <si>
    <t>SMALLINT</t>
  </si>
  <si>
    <t>LOGDT044</t>
  </si>
  <si>
    <t>SMALLMONEY</t>
  </si>
  <si>
    <t>LOGDT045</t>
  </si>
  <si>
    <t>SQL_VARIANT</t>
  </si>
  <si>
    <t>A3A3C77D-0366-9768-FF89-1C25E56881C8</t>
  </si>
  <si>
    <t>String</t>
  </si>
  <si>
    <t>LogDes-F046B719-7D91-3873-3302-38C441683842@LOGDT10010</t>
  </si>
  <si>
    <t>SYS_ANYDATA</t>
  </si>
  <si>
    <t>LogDes-22E251EB-9F6C-8137-56B2-DD4B87DC1E33@LOGDT10030</t>
  </si>
  <si>
    <t>SYS_ANYDATASET</t>
  </si>
  <si>
    <t>LogDes-F046B719-7D91-3873-3302-38C441683842@LOGDT10011</t>
  </si>
  <si>
    <t>SYS_ANYTYPE</t>
  </si>
  <si>
    <t>LOGDT039</t>
  </si>
  <si>
    <t>SYSNAME</t>
  </si>
  <si>
    <t>LOGDT040</t>
  </si>
  <si>
    <t>TEXT</t>
  </si>
  <si>
    <t>LOGDT014</t>
  </si>
  <si>
    <t>Time</t>
  </si>
  <si>
    <t>LOGDT015</t>
  </si>
  <si>
    <t>Timestamp</t>
  </si>
  <si>
    <t>LOGDT047</t>
  </si>
  <si>
    <t>TIMESTAMP WITH LOCAL TIME ZONE</t>
  </si>
  <si>
    <t>LOGDT046</t>
  </si>
  <si>
    <t>TIMESTAMP WITH TIME ZONE</t>
  </si>
  <si>
    <t>LOGDT042</t>
  </si>
  <si>
    <t>TINYINT</t>
  </si>
  <si>
    <t>LOGDT057</t>
  </si>
  <si>
    <t>UNIQUEIDENTIFIER</t>
  </si>
  <si>
    <t>LOGDT017</t>
  </si>
  <si>
    <t>unknown</t>
  </si>
  <si>
    <t>LOGDT051</t>
  </si>
  <si>
    <t>URIType</t>
  </si>
  <si>
    <t>LogDes-4BABEC65-108B-2A3C-F7C4-84AC47D292B0@LOGDT10041</t>
  </si>
  <si>
    <t>URowID</t>
  </si>
  <si>
    <t>LOGDT041</t>
  </si>
  <si>
    <t>VARBINARY</t>
  </si>
  <si>
    <t>LOGDT024</t>
  </si>
  <si>
    <t>VARCHAR</t>
  </si>
  <si>
    <t>LOGDT023</t>
  </si>
  <si>
    <t>VARGRAPHIC</t>
  </si>
  <si>
    <t>LOGDT016</t>
  </si>
  <si>
    <t>Video</t>
  </si>
  <si>
    <t>LOGDT053</t>
  </si>
  <si>
    <t>XDBURIType</t>
  </si>
  <si>
    <t>LOGDT050</t>
  </si>
  <si>
    <t>XMLType</t>
  </si>
  <si>
    <t>DOM3000004</t>
  </si>
  <si>
    <t>Unknown</t>
  </si>
  <si>
    <t>47E390DE-0671-C4B1-8428-0F45CBEE18F8</t>
  </si>
  <si>
    <t>SDO_GEOMETRY</t>
  </si>
  <si>
    <t>F72C39E0-D1CA-8821-2AD7-A1E95A37D3D1</t>
  </si>
  <si>
    <t>XMLTYPE</t>
  </si>
  <si>
    <t>Name</t>
  </si>
  <si>
    <t>Abbreviation</t>
  </si>
  <si>
    <t/>
  </si>
  <si>
    <t>Additional_classification_types</t>
  </si>
  <si>
    <t>After create</t>
  </si>
  <si>
    <t>All classification types</t>
  </si>
  <si>
    <t>All inds_PK _uk_no FK keys</t>
  </si>
  <si>
    <t>Allow column reorder</t>
  </si>
  <si>
    <t>false</t>
  </si>
  <si>
    <t>Based on structured type</t>
  </si>
  <si>
    <t>Before create</t>
  </si>
  <si>
    <t>Before drop</t>
  </si>
  <si>
    <t>Change requests list</t>
  </si>
  <si>
    <t>Classification type</t>
  </si>
  <si>
    <t>Clustering on data movement</t>
  </si>
  <si>
    <t>Clustering on load</t>
  </si>
  <si>
    <t>Clustering type</t>
  </si>
  <si>
    <t>LINEAR</t>
  </si>
  <si>
    <t>Clustering with zone map</t>
  </si>
  <si>
    <t>Comment</t>
  </si>
  <si>
    <t>Comment in RDBMS</t>
  </si>
  <si>
    <t>Created time</t>
  </si>
  <si>
    <t>2023-09-12 15:01:41 UTC</t>
  </si>
  <si>
    <t>Deprecated</t>
  </si>
  <si>
    <t>Documents list</t>
  </si>
  <si>
    <t>End of script</t>
  </si>
  <si>
    <t>Exist dependency constraint name</t>
  </si>
  <si>
    <t xml:space="preserve">Exist dependency generate in DDL </t>
  </si>
  <si>
    <t>true</t>
  </si>
  <si>
    <t>Exist dependency generation level</t>
  </si>
  <si>
    <t>Single statement</t>
  </si>
  <si>
    <t>FK associations list</t>
  </si>
  <si>
    <t xml:space="preserve">Incorrect SQL </t>
  </si>
  <si>
    <t>Is engineer to relation</t>
  </si>
  <si>
    <t>Marked generate</t>
  </si>
  <si>
    <t>Materialized query table</t>
  </si>
  <si>
    <t>Measurements list</t>
  </si>
  <si>
    <t>Relation_2_VENTA_FK
Relation_2_PRODUCTO_FK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</si>
</sst>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2"/>
      <name val="Tahoma"/>
    </font>
    <font>
      <b/>
      <sz val="13"/>
      <name val="Tahoma"/>
    </font>
    <font>
      <b/>
      <sz val="12"/>
      <name val="Tahoma"/>
    </font>
  </fonts>
  <fills count="3">
    <fill>
      <patternFill patternType="none"/>
    </fill>
    <fill>
      <patternFill patternType="gray125"/>
    </fill>
    <fill>
      <patternFill patternType="solid">
        <fgColor rgb="FFD9F5FF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top" wrapText="1"/>
      <protection locked="0"/>
    </xf>
    <xf numFmtId="49" fontId="1" fillId="0" borderId="1" xfId="0" applyNumberFormat="1" applyFont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8"/>
  <sheetViews>
    <sheetView tabSelected="1" topLeftCell="C19" workbookViewId="0">
      <selection activeCell="A2" sqref="A2:AE2"/>
    </sheetView>
  </sheetViews>
  <sheetFormatPr baseColWidth="10" defaultColWidth="8.7265625" defaultRowHeight="14.5" x14ac:dyDescent="0.35"/>
  <cols>
    <col min="1" max="1" width="14.1796875" bestFit="1" customWidth="1"/>
    <col min="2" max="2" width="16.90625" bestFit="1" customWidth="1"/>
    <col min="3" max="3" width="39" bestFit="1" customWidth="1"/>
    <col min="4" max="4" width="15.7265625" bestFit="1" customWidth="1"/>
    <col min="5" max="5" width="28.1796875" bestFit="1" customWidth="1"/>
    <col min="6" max="6" width="34.7265625" bestFit="1" customWidth="1"/>
    <col min="7" max="7" width="27.36328125" bestFit="1" customWidth="1"/>
    <col min="8" max="8" width="31.7265625" bestFit="1" customWidth="1"/>
    <col min="9" max="9" width="17.6328125" bestFit="1" customWidth="1"/>
    <col min="10" max="10" width="15.6328125" bestFit="1" customWidth="1"/>
    <col min="11" max="11" width="26" bestFit="1" customWidth="1"/>
    <col min="12" max="12" width="23.453125" bestFit="1" customWidth="1"/>
    <col min="13" max="13" width="37.08984375" bestFit="1" customWidth="1"/>
    <col min="14" max="14" width="23.36328125" bestFit="1" customWidth="1"/>
    <col min="15" max="15" width="19.81640625" bestFit="1" customWidth="1"/>
    <col min="16" max="16" width="32.1796875" bestFit="1" customWidth="1"/>
    <col min="17" max="17" width="13.08984375" bestFit="1" customWidth="1"/>
    <col min="18" max="18" width="25.6328125" bestFit="1" customWidth="1"/>
    <col min="19" max="19" width="28.90625" bestFit="1" customWidth="1"/>
    <col min="20" max="20" width="15.26953125" bestFit="1" customWidth="1"/>
    <col min="21" max="21" width="19.36328125" bestFit="1" customWidth="1"/>
    <col min="22" max="22" width="16.54296875" bestFit="1" customWidth="1"/>
    <col min="23" max="23" width="42.90625" bestFit="1" customWidth="1"/>
    <col min="24" max="24" width="43.453125" bestFit="1" customWidth="1"/>
    <col min="25" max="25" width="42.7265625" bestFit="1" customWidth="1"/>
    <col min="26" max="26" width="29.90625" bestFit="1" customWidth="1"/>
    <col min="27" max="27" width="18.81640625" bestFit="1" customWidth="1"/>
    <col min="28" max="28" width="28.36328125" bestFit="1" customWidth="1"/>
    <col min="29" max="29" width="21.90625" bestFit="1" customWidth="1"/>
    <col min="30" max="30" width="30.7265625" bestFit="1" customWidth="1"/>
    <col min="31" max="31" width="23.54296875" bestFit="1" customWidth="1"/>
  </cols>
  <sheetData>
    <row r="2" spans="1:31" ht="22.5" customHeight="1" x14ac:dyDescent="0.35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4" spans="1:31" ht="18" customHeight="1" x14ac:dyDescent="0.35">
      <c r="A4" s="1" t="s">
        <v>267</v>
      </c>
      <c r="B4" s="1" t="s">
        <v>268</v>
      </c>
      <c r="C4" s="1" t="s">
        <v>270</v>
      </c>
      <c r="D4" s="1" t="s">
        <v>271</v>
      </c>
      <c r="E4" s="1" t="s">
        <v>272</v>
      </c>
      <c r="F4" s="1" t="s">
        <v>273</v>
      </c>
      <c r="G4" s="1" t="s">
        <v>274</v>
      </c>
      <c r="H4" s="1" t="s">
        <v>276</v>
      </c>
      <c r="I4" s="1" t="s">
        <v>277</v>
      </c>
      <c r="J4" s="1" t="s">
        <v>278</v>
      </c>
      <c r="K4" s="1" t="s">
        <v>279</v>
      </c>
      <c r="L4" s="1" t="s">
        <v>280</v>
      </c>
      <c r="M4" s="1" t="s">
        <v>281</v>
      </c>
      <c r="N4" s="1" t="s">
        <v>282</v>
      </c>
      <c r="O4" s="1" t="s">
        <v>283</v>
      </c>
      <c r="P4" s="1" t="s">
        <v>285</v>
      </c>
      <c r="Q4" s="1" t="s">
        <v>286</v>
      </c>
      <c r="R4" s="1" t="s">
        <v>287</v>
      </c>
      <c r="S4" s="1" t="s">
        <v>288</v>
      </c>
      <c r="T4" s="1" t="s">
        <v>290</v>
      </c>
      <c r="U4" s="1" t="s">
        <v>291</v>
      </c>
      <c r="V4" s="1" t="s">
        <v>292</v>
      </c>
      <c r="W4" s="1" t="s">
        <v>293</v>
      </c>
      <c r="X4" s="1" t="s">
        <v>294</v>
      </c>
      <c r="Y4" s="1" t="s">
        <v>296</v>
      </c>
      <c r="Z4" s="1" t="s">
        <v>298</v>
      </c>
      <c r="AA4" s="1" t="s">
        <v>299</v>
      </c>
      <c r="AB4" s="1" t="s">
        <v>300</v>
      </c>
      <c r="AC4" s="1" t="s">
        <v>301</v>
      </c>
      <c r="AD4" s="1" t="s">
        <v>302</v>
      </c>
      <c r="AE4" s="1" t="s">
        <v>303</v>
      </c>
    </row>
    <row r="5" spans="1:31" ht="18" customHeight="1" x14ac:dyDescent="0.35">
      <c r="A5" s="2" t="s">
        <v>66</v>
      </c>
      <c r="B5" s="2" t="s">
        <v>269</v>
      </c>
      <c r="C5" s="4" t="s">
        <v>269</v>
      </c>
      <c r="D5" s="2" t="s">
        <v>269</v>
      </c>
      <c r="E5" s="4" t="s">
        <v>269</v>
      </c>
      <c r="F5" s="4" t="s">
        <v>118</v>
      </c>
      <c r="G5" s="3" t="s">
        <v>275</v>
      </c>
      <c r="H5" s="2" t="s">
        <v>269</v>
      </c>
      <c r="I5" s="2" t="s">
        <v>269</v>
      </c>
      <c r="J5" s="2" t="s">
        <v>269</v>
      </c>
      <c r="K5" s="4" t="s">
        <v>269</v>
      </c>
      <c r="L5" s="4" t="s">
        <v>269</v>
      </c>
      <c r="M5" s="3" t="s">
        <v>275</v>
      </c>
      <c r="N5" s="3" t="s">
        <v>275</v>
      </c>
      <c r="O5" s="2" t="s">
        <v>284</v>
      </c>
      <c r="P5" s="3" t="s">
        <v>275</v>
      </c>
      <c r="Q5" s="2" t="s">
        <v>269</v>
      </c>
      <c r="R5" s="2" t="s">
        <v>269</v>
      </c>
      <c r="S5" s="2" t="s">
        <v>289</v>
      </c>
      <c r="T5" s="3" t="s">
        <v>275</v>
      </c>
      <c r="U5" s="4" t="s">
        <v>269</v>
      </c>
      <c r="V5" s="2" t="s">
        <v>269</v>
      </c>
      <c r="W5" s="2" t="s">
        <v>269</v>
      </c>
      <c r="X5" s="3" t="s">
        <v>295</v>
      </c>
      <c r="Y5" s="2" t="s">
        <v>297</v>
      </c>
      <c r="Z5" s="4" t="s">
        <v>269</v>
      </c>
      <c r="AA5" s="3" t="s">
        <v>275</v>
      </c>
      <c r="AB5" s="3" t="s">
        <v>275</v>
      </c>
      <c r="AC5" s="4" t="s">
        <v>295</v>
      </c>
      <c r="AD5" s="3" t="s">
        <v>275</v>
      </c>
      <c r="AE5" s="4" t="s">
        <v>269</v>
      </c>
    </row>
    <row r="6" spans="1:31" ht="18" customHeight="1" x14ac:dyDescent="0.35">
      <c r="A6" s="2" t="s">
        <v>68</v>
      </c>
      <c r="B6" s="2" t="s">
        <v>269</v>
      </c>
      <c r="C6" s="4" t="s">
        <v>269</v>
      </c>
      <c r="D6" s="2" t="s">
        <v>269</v>
      </c>
      <c r="E6" s="4" t="s">
        <v>269</v>
      </c>
      <c r="F6" s="4" t="s">
        <v>120</v>
      </c>
      <c r="G6" s="3" t="s">
        <v>275</v>
      </c>
      <c r="H6" s="2" t="s">
        <v>269</v>
      </c>
      <c r="I6" s="2" t="s">
        <v>269</v>
      </c>
      <c r="J6" s="2" t="s">
        <v>269</v>
      </c>
      <c r="K6" s="4" t="s">
        <v>269</v>
      </c>
      <c r="L6" s="4" t="s">
        <v>269</v>
      </c>
      <c r="M6" s="3" t="s">
        <v>275</v>
      </c>
      <c r="N6" s="3" t="s">
        <v>275</v>
      </c>
      <c r="O6" s="2" t="s">
        <v>284</v>
      </c>
      <c r="P6" s="3" t="s">
        <v>275</v>
      </c>
      <c r="Q6" s="2" t="s">
        <v>269</v>
      </c>
      <c r="R6" s="2" t="s">
        <v>269</v>
      </c>
      <c r="S6" s="2" t="s">
        <v>289</v>
      </c>
      <c r="T6" s="3" t="s">
        <v>275</v>
      </c>
      <c r="U6" s="4" t="s">
        <v>269</v>
      </c>
      <c r="V6" s="2" t="s">
        <v>269</v>
      </c>
      <c r="W6" s="2" t="s">
        <v>269</v>
      </c>
      <c r="X6" s="3" t="s">
        <v>295</v>
      </c>
      <c r="Y6" s="2" t="s">
        <v>297</v>
      </c>
      <c r="Z6" s="4" t="s">
        <v>269</v>
      </c>
      <c r="AA6" s="3" t="s">
        <v>275</v>
      </c>
      <c r="AB6" s="3" t="s">
        <v>275</v>
      </c>
      <c r="AC6" s="4" t="s">
        <v>295</v>
      </c>
      <c r="AD6" s="3" t="s">
        <v>275</v>
      </c>
      <c r="AE6" s="4" t="s">
        <v>269</v>
      </c>
    </row>
    <row r="7" spans="1:31" ht="36" customHeight="1" x14ac:dyDescent="0.35">
      <c r="A7" s="2" t="s">
        <v>70</v>
      </c>
      <c r="B7" s="2" t="s">
        <v>269</v>
      </c>
      <c r="C7" s="4" t="s">
        <v>269</v>
      </c>
      <c r="D7" s="2" t="s">
        <v>269</v>
      </c>
      <c r="E7" s="4" t="s">
        <v>269</v>
      </c>
      <c r="F7" s="4" t="s">
        <v>122</v>
      </c>
      <c r="G7" s="3" t="s">
        <v>275</v>
      </c>
      <c r="H7" s="2" t="s">
        <v>269</v>
      </c>
      <c r="I7" s="2" t="s">
        <v>269</v>
      </c>
      <c r="J7" s="2" t="s">
        <v>269</v>
      </c>
      <c r="K7" s="4" t="s">
        <v>269</v>
      </c>
      <c r="L7" s="4" t="s">
        <v>269</v>
      </c>
      <c r="M7" s="3" t="s">
        <v>275</v>
      </c>
      <c r="N7" s="3" t="s">
        <v>275</v>
      </c>
      <c r="O7" s="2" t="s">
        <v>284</v>
      </c>
      <c r="P7" s="3" t="s">
        <v>275</v>
      </c>
      <c r="Q7" s="2" t="s">
        <v>269</v>
      </c>
      <c r="R7" s="2" t="s">
        <v>269</v>
      </c>
      <c r="S7" s="2" t="s">
        <v>289</v>
      </c>
      <c r="T7" s="3" t="s">
        <v>275</v>
      </c>
      <c r="U7" s="4" t="s">
        <v>269</v>
      </c>
      <c r="V7" s="2" t="s">
        <v>269</v>
      </c>
      <c r="W7" s="2" t="s">
        <v>269</v>
      </c>
      <c r="X7" s="3" t="s">
        <v>295</v>
      </c>
      <c r="Y7" s="2" t="s">
        <v>297</v>
      </c>
      <c r="Z7" s="4" t="s">
        <v>304</v>
      </c>
      <c r="AA7" s="3" t="s">
        <v>275</v>
      </c>
      <c r="AB7" s="3" t="s">
        <v>275</v>
      </c>
      <c r="AC7" s="4" t="s">
        <v>295</v>
      </c>
      <c r="AD7" s="3" t="s">
        <v>275</v>
      </c>
      <c r="AE7" s="4" t="s">
        <v>269</v>
      </c>
    </row>
    <row r="8" spans="1:31" ht="18" customHeight="1" x14ac:dyDescent="0.35">
      <c r="A8" s="2" t="s">
        <v>72</v>
      </c>
      <c r="B8" s="2" t="s">
        <v>269</v>
      </c>
      <c r="C8" s="4" t="s">
        <v>269</v>
      </c>
      <c r="D8" s="2" t="s">
        <v>269</v>
      </c>
      <c r="E8" s="4" t="s">
        <v>269</v>
      </c>
      <c r="F8" s="4" t="s">
        <v>124</v>
      </c>
      <c r="G8" s="3" t="s">
        <v>275</v>
      </c>
      <c r="H8" s="2" t="s">
        <v>269</v>
      </c>
      <c r="I8" s="2" t="s">
        <v>269</v>
      </c>
      <c r="J8" s="2" t="s">
        <v>269</v>
      </c>
      <c r="K8" s="4" t="s">
        <v>269</v>
      </c>
      <c r="L8" s="4" t="s">
        <v>269</v>
      </c>
      <c r="M8" s="3" t="s">
        <v>275</v>
      </c>
      <c r="N8" s="3" t="s">
        <v>275</v>
      </c>
      <c r="O8" s="2" t="s">
        <v>284</v>
      </c>
      <c r="P8" s="3" t="s">
        <v>275</v>
      </c>
      <c r="Q8" s="2" t="s">
        <v>269</v>
      </c>
      <c r="R8" s="2" t="s">
        <v>269</v>
      </c>
      <c r="S8" s="2" t="s">
        <v>289</v>
      </c>
      <c r="T8" s="3" t="s">
        <v>275</v>
      </c>
      <c r="U8" s="4" t="s">
        <v>269</v>
      </c>
      <c r="V8" s="2" t="s">
        <v>269</v>
      </c>
      <c r="W8" s="2" t="s">
        <v>269</v>
      </c>
      <c r="X8" s="3" t="s">
        <v>295</v>
      </c>
      <c r="Y8" s="2" t="s">
        <v>297</v>
      </c>
      <c r="Z8" s="4" t="s">
        <v>116</v>
      </c>
      <c r="AA8" s="3" t="s">
        <v>275</v>
      </c>
      <c r="AB8" s="3" t="s">
        <v>275</v>
      </c>
      <c r="AC8" s="4" t="s">
        <v>295</v>
      </c>
      <c r="AD8" s="3" t="s">
        <v>275</v>
      </c>
      <c r="AE8" s="4" t="s">
        <v>269</v>
      </c>
    </row>
  </sheetData>
  <sheetProtection sheet="1" objects="1" scenarios="1"/>
  <mergeCells count="1">
    <mergeCell ref="A2:AE2"/>
  </mergeCells>
  <dataValidations count="1">
    <dataValidation type="list" allowBlank="1" showErrorMessage="1" errorTitle="Validation Error" error="Entered value is not in valid list of values! _x000a_Choose item from drop down list." sqref="AA5:AB8 M5:N8 G5:G8 AD5:AD8 X5:X8 T5:T8 P5:P8" xr:uid="{00000000-0002-0000-0000-000000000000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errorTitle="Validation Error" error="Entered value is not in valid list of values! _x000a_Choose item from drop down list." xr:uid="{00000000-0002-0000-0000-000001000000}">
          <x14:formula1>
            <xm:f>lov_6!B1:B65000</xm:f>
          </x14:formula1>
          <xm:sqref>H5</xm:sqref>
        </x14:dataValidation>
        <x14:dataValidation type="list" allowBlank="1" showErrorMessage="1" errorTitle="Validation Error" error="Entered value is not in valid list of values! _x000a_Choose item from drop down list." xr:uid="{00000000-0002-0000-0000-00000B000000}">
          <x14:formula1>
            <xm:f>lov_6!B1:B65000</xm:f>
          </x14:formula1>
          <xm:sqref>H6</xm:sqref>
        </x14:dataValidation>
        <x14:dataValidation type="list" allowBlank="1" showErrorMessage="1" errorTitle="Validation Error" error="Entered value is not in valid list of values! _x000a_Choose item from drop down list." xr:uid="{00000000-0002-0000-0000-000015000000}">
          <x14:formula1>
            <xm:f>lov_6!B1:B65000</xm:f>
          </x14:formula1>
          <xm:sqref>H7</xm:sqref>
        </x14:dataValidation>
        <x14:dataValidation type="list" allowBlank="1" showErrorMessage="1" errorTitle="Validation Error" error="Entered value is not in valid list of values! _x000a_Choose item from drop down list." xr:uid="{00000000-0002-0000-0000-00001F000000}">
          <x14:formula1>
            <xm:f>lov_6!B1:B65000</xm:f>
          </x14:formula1>
          <xm:sqref>H8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1"/>
  <sheetViews>
    <sheetView workbookViewId="0"/>
  </sheetViews>
  <sheetFormatPr baseColWidth="10" defaultColWidth="8.7265625" defaultRowHeight="14.5" x14ac:dyDescent="0.35"/>
  <sheetData>
    <row r="1" spans="1:65" ht="105" x14ac:dyDescent="0.35">
      <c r="A1" s="4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baseColWidth="10" defaultColWidth="8.7265625" defaultRowHeight="14.5" x14ac:dyDescent="0.35"/>
  <sheetData>
    <row r="1" spans="1:2" ht="105" x14ac:dyDescent="0.35">
      <c r="A1" s="4" t="s">
        <v>65</v>
      </c>
      <c r="B1" s="4" t="s">
        <v>66</v>
      </c>
    </row>
    <row r="2" spans="1:2" ht="105" x14ac:dyDescent="0.35">
      <c r="A2" s="4" t="s">
        <v>67</v>
      </c>
      <c r="B2" s="4" t="s">
        <v>68</v>
      </c>
    </row>
    <row r="3" spans="1:2" ht="105" x14ac:dyDescent="0.35">
      <c r="A3" s="4" t="s">
        <v>69</v>
      </c>
      <c r="B3" s="4" t="s">
        <v>70</v>
      </c>
    </row>
    <row r="4" spans="1:2" ht="105" x14ac:dyDescent="0.35">
      <c r="A4" s="4" t="s">
        <v>71</v>
      </c>
      <c r="B4" s="4" t="s">
        <v>72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workbookViewId="0"/>
  </sheetViews>
  <sheetFormatPr baseColWidth="10" defaultColWidth="8.7265625" defaultRowHeight="14.5" x14ac:dyDescent="0.35"/>
  <sheetData>
    <row r="1" spans="1:2" ht="105" x14ac:dyDescent="0.35">
      <c r="A1" s="4" t="s">
        <v>73</v>
      </c>
      <c r="B1" s="4" t="s">
        <v>74</v>
      </c>
    </row>
    <row r="2" spans="1:2" ht="105" x14ac:dyDescent="0.35">
      <c r="A2" s="4" t="s">
        <v>75</v>
      </c>
      <c r="B2" s="4" t="s">
        <v>76</v>
      </c>
    </row>
    <row r="3" spans="1:2" ht="105" x14ac:dyDescent="0.35">
      <c r="A3" s="4" t="s">
        <v>77</v>
      </c>
      <c r="B3" s="4" t="s">
        <v>78</v>
      </c>
    </row>
    <row r="4" spans="1:2" ht="105" x14ac:dyDescent="0.35">
      <c r="A4" s="4" t="s">
        <v>79</v>
      </c>
      <c r="B4" s="4" t="s">
        <v>80</v>
      </c>
    </row>
    <row r="5" spans="1:2" ht="105" x14ac:dyDescent="0.35">
      <c r="A5" s="4" t="s">
        <v>81</v>
      </c>
      <c r="B5" s="4" t="s">
        <v>82</v>
      </c>
    </row>
    <row r="6" spans="1:2" ht="105" x14ac:dyDescent="0.35">
      <c r="A6" s="4" t="s">
        <v>83</v>
      </c>
      <c r="B6" s="4" t="s">
        <v>84</v>
      </c>
    </row>
    <row r="7" spans="1:2" ht="105" x14ac:dyDescent="0.35">
      <c r="A7" s="4" t="s">
        <v>85</v>
      </c>
      <c r="B7" s="4" t="s">
        <v>86</v>
      </c>
    </row>
    <row r="8" spans="1:2" ht="105" x14ac:dyDescent="0.35">
      <c r="A8" s="4" t="s">
        <v>87</v>
      </c>
      <c r="B8" s="4" t="s">
        <v>88</v>
      </c>
    </row>
    <row r="9" spans="1:2" ht="105" x14ac:dyDescent="0.35">
      <c r="A9" s="4" t="s">
        <v>89</v>
      </c>
      <c r="B9" s="4" t="s">
        <v>90</v>
      </c>
    </row>
    <row r="10" spans="1:2" ht="105" x14ac:dyDescent="0.35">
      <c r="A10" s="4" t="s">
        <v>91</v>
      </c>
      <c r="B10" s="4" t="s">
        <v>92</v>
      </c>
    </row>
    <row r="11" spans="1:2" ht="105" x14ac:dyDescent="0.35">
      <c r="A11" s="4" t="s">
        <v>93</v>
      </c>
      <c r="B11" s="4" t="s">
        <v>94</v>
      </c>
    </row>
    <row r="12" spans="1:2" ht="105" x14ac:dyDescent="0.35">
      <c r="A12" s="4" t="s">
        <v>95</v>
      </c>
      <c r="B12" s="4" t="s">
        <v>96</v>
      </c>
    </row>
    <row r="13" spans="1:2" ht="105" x14ac:dyDescent="0.35">
      <c r="A13" s="4" t="s">
        <v>97</v>
      </c>
      <c r="B13" s="4" t="s">
        <v>98</v>
      </c>
    </row>
    <row r="14" spans="1:2" ht="105" x14ac:dyDescent="0.35">
      <c r="A14" s="4" t="s">
        <v>99</v>
      </c>
      <c r="B14" s="4" t="s">
        <v>100</v>
      </c>
    </row>
    <row r="15" spans="1:2" ht="105" x14ac:dyDescent="0.35">
      <c r="A15" s="4" t="s">
        <v>101</v>
      </c>
      <c r="B15" s="4" t="s">
        <v>102</v>
      </c>
    </row>
    <row r="16" spans="1:2" ht="105" x14ac:dyDescent="0.35">
      <c r="A16" s="4" t="s">
        <v>103</v>
      </c>
      <c r="B16" s="4" t="s">
        <v>104</v>
      </c>
    </row>
    <row r="17" spans="1:2" ht="105" x14ac:dyDescent="0.35">
      <c r="A17" s="4" t="s">
        <v>105</v>
      </c>
      <c r="B17" s="4" t="s">
        <v>106</v>
      </c>
    </row>
    <row r="18" spans="1:2" ht="105" x14ac:dyDescent="0.35">
      <c r="A18" s="4" t="s">
        <v>107</v>
      </c>
      <c r="B18" s="4" t="s">
        <v>108</v>
      </c>
    </row>
    <row r="19" spans="1:2" ht="105" x14ac:dyDescent="0.35">
      <c r="A19" s="4" t="s">
        <v>109</v>
      </c>
      <c r="B19" s="4" t="s">
        <v>110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/>
  </sheetViews>
  <sheetFormatPr baseColWidth="10" defaultColWidth="8.7265625" defaultRowHeight="14.5" x14ac:dyDescent="0.35"/>
  <sheetData>
    <row r="1" spans="1:2" ht="105" x14ac:dyDescent="0.35">
      <c r="A1" s="4" t="s">
        <v>111</v>
      </c>
      <c r="B1" s="4" t="s">
        <v>112</v>
      </c>
    </row>
    <row r="2" spans="1:2" ht="105" x14ac:dyDescent="0.35">
      <c r="A2" s="4" t="s">
        <v>113</v>
      </c>
      <c r="B2" s="4" t="s">
        <v>114</v>
      </c>
    </row>
    <row r="3" spans="1:2" ht="105" x14ac:dyDescent="0.35">
      <c r="A3" s="4" t="s">
        <v>115</v>
      </c>
      <c r="B3" s="4" t="s">
        <v>116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/>
  </sheetViews>
  <sheetFormatPr baseColWidth="10" defaultColWidth="8.7265625" defaultRowHeight="14.5" x14ac:dyDescent="0.35"/>
  <sheetData>
    <row r="1" spans="1:2" ht="105" x14ac:dyDescent="0.35">
      <c r="A1" s="4" t="s">
        <v>117</v>
      </c>
      <c r="B1" s="4" t="s">
        <v>118</v>
      </c>
    </row>
    <row r="2" spans="1:2" ht="105" x14ac:dyDescent="0.35">
      <c r="A2" s="4" t="s">
        <v>119</v>
      </c>
      <c r="B2" s="4" t="s">
        <v>120</v>
      </c>
    </row>
    <row r="3" spans="1:2" ht="105" x14ac:dyDescent="0.35">
      <c r="A3" s="4" t="s">
        <v>121</v>
      </c>
      <c r="B3" s="4" t="s">
        <v>122</v>
      </c>
    </row>
    <row r="4" spans="1:2" ht="105" x14ac:dyDescent="0.35">
      <c r="A4" s="4" t="s">
        <v>123</v>
      </c>
      <c r="B4" s="4" t="s">
        <v>124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8"/>
  <sheetViews>
    <sheetView workbookViewId="0"/>
  </sheetViews>
  <sheetFormatPr baseColWidth="10" defaultColWidth="8.7265625" defaultRowHeight="14.5" x14ac:dyDescent="0.35"/>
  <sheetData>
    <row r="1" spans="1:2" ht="30" x14ac:dyDescent="0.35">
      <c r="A1" s="4" t="s">
        <v>125</v>
      </c>
      <c r="B1" s="4" t="s">
        <v>126</v>
      </c>
    </row>
    <row r="2" spans="1:2" ht="150" x14ac:dyDescent="0.35">
      <c r="A2" s="4" t="s">
        <v>127</v>
      </c>
      <c r="B2" s="4" t="s">
        <v>128</v>
      </c>
    </row>
    <row r="3" spans="1:2" ht="30" x14ac:dyDescent="0.35">
      <c r="A3" s="4" t="s">
        <v>129</v>
      </c>
      <c r="B3" s="4" t="s">
        <v>130</v>
      </c>
    </row>
    <row r="4" spans="1:2" ht="30" x14ac:dyDescent="0.35">
      <c r="A4" s="4" t="s">
        <v>131</v>
      </c>
      <c r="B4" s="4" t="s">
        <v>132</v>
      </c>
    </row>
    <row r="5" spans="1:2" ht="45" x14ac:dyDescent="0.35">
      <c r="A5" s="4" t="s">
        <v>133</v>
      </c>
      <c r="B5" s="4" t="s">
        <v>134</v>
      </c>
    </row>
    <row r="6" spans="1:2" ht="30" x14ac:dyDescent="0.35">
      <c r="A6" s="4" t="s">
        <v>135</v>
      </c>
      <c r="B6" s="4" t="s">
        <v>136</v>
      </c>
    </row>
    <row r="7" spans="1:2" ht="30" x14ac:dyDescent="0.35">
      <c r="A7" s="4" t="s">
        <v>137</v>
      </c>
      <c r="B7" s="4" t="s">
        <v>138</v>
      </c>
    </row>
    <row r="8" spans="1:2" ht="30" x14ac:dyDescent="0.35">
      <c r="A8" s="4" t="s">
        <v>139</v>
      </c>
      <c r="B8" s="4" t="s">
        <v>140</v>
      </c>
    </row>
    <row r="9" spans="1:2" ht="30" x14ac:dyDescent="0.35">
      <c r="A9" s="4" t="s">
        <v>141</v>
      </c>
      <c r="B9" s="4" t="s">
        <v>142</v>
      </c>
    </row>
    <row r="10" spans="1:2" ht="30" x14ac:dyDescent="0.35">
      <c r="A10" s="4" t="s">
        <v>143</v>
      </c>
      <c r="B10" s="4" t="s">
        <v>144</v>
      </c>
    </row>
    <row r="11" spans="1:2" ht="30" x14ac:dyDescent="0.35">
      <c r="A11" s="4" t="s">
        <v>145</v>
      </c>
      <c r="B11" s="4" t="s">
        <v>146</v>
      </c>
    </row>
    <row r="12" spans="1:2" ht="30" x14ac:dyDescent="0.35">
      <c r="A12" s="4" t="s">
        <v>147</v>
      </c>
      <c r="B12" s="4" t="s">
        <v>148</v>
      </c>
    </row>
    <row r="13" spans="1:2" ht="30" x14ac:dyDescent="0.35">
      <c r="A13" s="4" t="s">
        <v>149</v>
      </c>
      <c r="B13" s="4" t="s">
        <v>150</v>
      </c>
    </row>
    <row r="14" spans="1:2" ht="30" x14ac:dyDescent="0.35">
      <c r="A14" s="4" t="s">
        <v>151</v>
      </c>
      <c r="B14" s="4" t="s">
        <v>152</v>
      </c>
    </row>
    <row r="15" spans="1:2" ht="105" x14ac:dyDescent="0.35">
      <c r="A15" s="4" t="s">
        <v>153</v>
      </c>
      <c r="B15" s="4" t="s">
        <v>154</v>
      </c>
    </row>
    <row r="16" spans="1:2" ht="30" x14ac:dyDescent="0.35">
      <c r="A16" s="4" t="s">
        <v>155</v>
      </c>
      <c r="B16" s="4" t="s">
        <v>156</v>
      </c>
    </row>
    <row r="17" spans="1:2" ht="105" x14ac:dyDescent="0.35">
      <c r="A17" s="4" t="s">
        <v>157</v>
      </c>
      <c r="B17" s="4" t="s">
        <v>158</v>
      </c>
    </row>
    <row r="18" spans="1:2" ht="30" x14ac:dyDescent="0.35">
      <c r="A18" s="4" t="s">
        <v>159</v>
      </c>
      <c r="B18" s="4" t="s">
        <v>160</v>
      </c>
    </row>
    <row r="19" spans="1:2" ht="30" x14ac:dyDescent="0.35">
      <c r="A19" s="4" t="s">
        <v>161</v>
      </c>
      <c r="B19" s="4" t="s">
        <v>162</v>
      </c>
    </row>
    <row r="20" spans="1:2" ht="30" x14ac:dyDescent="0.35">
      <c r="A20" s="4" t="s">
        <v>163</v>
      </c>
      <c r="B20" s="4" t="s">
        <v>164</v>
      </c>
    </row>
    <row r="21" spans="1:2" ht="30" x14ac:dyDescent="0.35">
      <c r="A21" s="4" t="s">
        <v>165</v>
      </c>
      <c r="B21" s="4" t="s">
        <v>166</v>
      </c>
    </row>
    <row r="22" spans="1:2" ht="30" x14ac:dyDescent="0.35">
      <c r="A22" s="4" t="s">
        <v>167</v>
      </c>
      <c r="B22" s="4" t="s">
        <v>168</v>
      </c>
    </row>
    <row r="23" spans="1:2" ht="30" x14ac:dyDescent="0.35">
      <c r="A23" s="4" t="s">
        <v>169</v>
      </c>
      <c r="B23" s="4" t="s">
        <v>170</v>
      </c>
    </row>
    <row r="24" spans="1:2" ht="30" x14ac:dyDescent="0.35">
      <c r="A24" s="4" t="s">
        <v>171</v>
      </c>
      <c r="B24" s="4" t="s">
        <v>172</v>
      </c>
    </row>
    <row r="25" spans="1:2" ht="75" x14ac:dyDescent="0.35">
      <c r="A25" s="4" t="s">
        <v>173</v>
      </c>
      <c r="B25" s="4" t="s">
        <v>174</v>
      </c>
    </row>
    <row r="26" spans="1:2" ht="75" x14ac:dyDescent="0.35">
      <c r="A26" s="4" t="s">
        <v>175</v>
      </c>
      <c r="B26" s="4" t="s">
        <v>176</v>
      </c>
    </row>
    <row r="27" spans="1:2" ht="105" x14ac:dyDescent="0.35">
      <c r="A27" s="4" t="s">
        <v>177</v>
      </c>
      <c r="B27" s="4" t="s">
        <v>178</v>
      </c>
    </row>
    <row r="28" spans="1:2" ht="150" x14ac:dyDescent="0.35">
      <c r="A28" s="4" t="s">
        <v>179</v>
      </c>
      <c r="B28" s="4" t="s">
        <v>180</v>
      </c>
    </row>
    <row r="29" spans="1:2" ht="150" x14ac:dyDescent="0.35">
      <c r="A29" s="4" t="s">
        <v>181</v>
      </c>
      <c r="B29" s="4" t="s">
        <v>182</v>
      </c>
    </row>
    <row r="30" spans="1:2" ht="30" x14ac:dyDescent="0.35">
      <c r="A30" s="4" t="s">
        <v>183</v>
      </c>
      <c r="B30" s="4" t="s">
        <v>184</v>
      </c>
    </row>
    <row r="31" spans="1:2" ht="30" x14ac:dyDescent="0.35">
      <c r="A31" s="4" t="s">
        <v>185</v>
      </c>
      <c r="B31" s="4" t="s">
        <v>186</v>
      </c>
    </row>
    <row r="32" spans="1:2" ht="150" x14ac:dyDescent="0.35">
      <c r="A32" s="4" t="s">
        <v>187</v>
      </c>
      <c r="B32" s="4" t="s">
        <v>188</v>
      </c>
    </row>
    <row r="33" spans="1:2" ht="30" x14ac:dyDescent="0.35">
      <c r="A33" s="4" t="s">
        <v>189</v>
      </c>
      <c r="B33" s="4" t="s">
        <v>190</v>
      </c>
    </row>
    <row r="34" spans="1:2" ht="30" x14ac:dyDescent="0.35">
      <c r="A34" s="4" t="s">
        <v>191</v>
      </c>
      <c r="B34" s="4" t="s">
        <v>192</v>
      </c>
    </row>
    <row r="35" spans="1:2" ht="30" x14ac:dyDescent="0.35">
      <c r="A35" s="4" t="s">
        <v>193</v>
      </c>
      <c r="B35" s="4" t="s">
        <v>194</v>
      </c>
    </row>
    <row r="36" spans="1:2" ht="150" x14ac:dyDescent="0.35">
      <c r="A36" s="4" t="s">
        <v>195</v>
      </c>
      <c r="B36" s="4" t="s">
        <v>196</v>
      </c>
    </row>
    <row r="37" spans="1:2" ht="150" x14ac:dyDescent="0.35">
      <c r="A37" s="4" t="s">
        <v>197</v>
      </c>
      <c r="B37" s="4" t="s">
        <v>198</v>
      </c>
    </row>
    <row r="38" spans="1:2" ht="150" x14ac:dyDescent="0.35">
      <c r="A38" s="4" t="s">
        <v>199</v>
      </c>
      <c r="B38" s="4" t="s">
        <v>200</v>
      </c>
    </row>
    <row r="39" spans="1:2" ht="150" x14ac:dyDescent="0.35">
      <c r="A39" s="4" t="s">
        <v>201</v>
      </c>
      <c r="B39" s="4" t="s">
        <v>202</v>
      </c>
    </row>
    <row r="40" spans="1:2" ht="150" x14ac:dyDescent="0.35">
      <c r="A40" s="4" t="s">
        <v>203</v>
      </c>
      <c r="B40" s="4" t="s">
        <v>204</v>
      </c>
    </row>
    <row r="41" spans="1:2" ht="150" x14ac:dyDescent="0.35">
      <c r="A41" s="4" t="s">
        <v>205</v>
      </c>
      <c r="B41" s="4" t="s">
        <v>206</v>
      </c>
    </row>
    <row r="42" spans="1:2" ht="30" x14ac:dyDescent="0.35">
      <c r="A42" s="4" t="s">
        <v>207</v>
      </c>
      <c r="B42" s="4" t="s">
        <v>208</v>
      </c>
    </row>
    <row r="43" spans="1:2" ht="30" x14ac:dyDescent="0.35">
      <c r="A43" s="4" t="s">
        <v>209</v>
      </c>
      <c r="B43" s="4" t="s">
        <v>210</v>
      </c>
    </row>
    <row r="44" spans="1:2" ht="45" x14ac:dyDescent="0.35">
      <c r="A44" s="4" t="s">
        <v>211</v>
      </c>
      <c r="B44" s="4" t="s">
        <v>212</v>
      </c>
    </row>
    <row r="45" spans="1:2" ht="30" x14ac:dyDescent="0.35">
      <c r="A45" s="4" t="s">
        <v>213</v>
      </c>
      <c r="B45" s="4" t="s">
        <v>214</v>
      </c>
    </row>
    <row r="46" spans="1:2" ht="30" x14ac:dyDescent="0.35">
      <c r="A46" s="4" t="s">
        <v>215</v>
      </c>
      <c r="B46" s="4" t="s">
        <v>216</v>
      </c>
    </row>
    <row r="47" spans="1:2" ht="30" x14ac:dyDescent="0.35">
      <c r="A47" s="4" t="s">
        <v>217</v>
      </c>
      <c r="B47" s="4" t="s">
        <v>218</v>
      </c>
    </row>
    <row r="48" spans="1:2" ht="105" x14ac:dyDescent="0.35">
      <c r="A48" s="4" t="s">
        <v>219</v>
      </c>
      <c r="B48" s="4" t="s">
        <v>220</v>
      </c>
    </row>
    <row r="49" spans="1:2" ht="150" x14ac:dyDescent="0.35">
      <c r="A49" s="4" t="s">
        <v>221</v>
      </c>
      <c r="B49" s="4" t="s">
        <v>222</v>
      </c>
    </row>
    <row r="50" spans="1:2" ht="150" x14ac:dyDescent="0.35">
      <c r="A50" s="4" t="s">
        <v>223</v>
      </c>
      <c r="B50" s="4" t="s">
        <v>224</v>
      </c>
    </row>
    <row r="51" spans="1:2" ht="150" x14ac:dyDescent="0.35">
      <c r="A51" s="4" t="s">
        <v>225</v>
      </c>
      <c r="B51" s="4" t="s">
        <v>226</v>
      </c>
    </row>
    <row r="52" spans="1:2" ht="30" x14ac:dyDescent="0.35">
      <c r="A52" s="4" t="s">
        <v>227</v>
      </c>
      <c r="B52" s="4" t="s">
        <v>228</v>
      </c>
    </row>
    <row r="53" spans="1:2" ht="30" x14ac:dyDescent="0.35">
      <c r="A53" s="4" t="s">
        <v>229</v>
      </c>
      <c r="B53" s="4" t="s">
        <v>230</v>
      </c>
    </row>
    <row r="54" spans="1:2" ht="30" x14ac:dyDescent="0.35">
      <c r="A54" s="4" t="s">
        <v>231</v>
      </c>
      <c r="B54" s="4" t="s">
        <v>232</v>
      </c>
    </row>
    <row r="55" spans="1:2" ht="30" x14ac:dyDescent="0.35">
      <c r="A55" s="4" t="s">
        <v>233</v>
      </c>
      <c r="B55" s="4" t="s">
        <v>234</v>
      </c>
    </row>
    <row r="56" spans="1:2" ht="90" x14ac:dyDescent="0.35">
      <c r="A56" s="4" t="s">
        <v>235</v>
      </c>
      <c r="B56" s="4" t="s">
        <v>236</v>
      </c>
    </row>
    <row r="57" spans="1:2" ht="75" x14ac:dyDescent="0.35">
      <c r="A57" s="4" t="s">
        <v>237</v>
      </c>
      <c r="B57" s="4" t="s">
        <v>238</v>
      </c>
    </row>
    <row r="58" spans="1:2" ht="30" x14ac:dyDescent="0.35">
      <c r="A58" s="4" t="s">
        <v>239</v>
      </c>
      <c r="B58" s="4" t="s">
        <v>240</v>
      </c>
    </row>
    <row r="59" spans="1:2" ht="45" x14ac:dyDescent="0.35">
      <c r="A59" s="4" t="s">
        <v>241</v>
      </c>
      <c r="B59" s="4" t="s">
        <v>242</v>
      </c>
    </row>
    <row r="60" spans="1:2" ht="30" x14ac:dyDescent="0.35">
      <c r="A60" s="4" t="s">
        <v>243</v>
      </c>
      <c r="B60" s="4" t="s">
        <v>244</v>
      </c>
    </row>
    <row r="61" spans="1:2" ht="30" x14ac:dyDescent="0.35">
      <c r="A61" s="4" t="s">
        <v>245</v>
      </c>
      <c r="B61" s="4" t="s">
        <v>246</v>
      </c>
    </row>
    <row r="62" spans="1:2" ht="150" x14ac:dyDescent="0.35">
      <c r="A62" s="4" t="s">
        <v>247</v>
      </c>
      <c r="B62" s="4" t="s">
        <v>248</v>
      </c>
    </row>
    <row r="63" spans="1:2" ht="30" x14ac:dyDescent="0.35">
      <c r="A63" s="4" t="s">
        <v>249</v>
      </c>
      <c r="B63" s="4" t="s">
        <v>250</v>
      </c>
    </row>
    <row r="64" spans="1:2" ht="30" x14ac:dyDescent="0.35">
      <c r="A64" s="4" t="s">
        <v>251</v>
      </c>
      <c r="B64" s="4" t="s">
        <v>252</v>
      </c>
    </row>
    <row r="65" spans="1:2" ht="30" x14ac:dyDescent="0.35">
      <c r="A65" s="4" t="s">
        <v>253</v>
      </c>
      <c r="B65" s="4" t="s">
        <v>254</v>
      </c>
    </row>
    <row r="66" spans="1:2" ht="30" x14ac:dyDescent="0.35">
      <c r="A66" s="4" t="s">
        <v>255</v>
      </c>
      <c r="B66" s="4" t="s">
        <v>256</v>
      </c>
    </row>
    <row r="67" spans="1:2" ht="30" x14ac:dyDescent="0.35">
      <c r="A67" s="4" t="s">
        <v>257</v>
      </c>
      <c r="B67" s="4" t="s">
        <v>258</v>
      </c>
    </row>
    <row r="68" spans="1:2" ht="30" x14ac:dyDescent="0.35">
      <c r="A68" s="4" t="s">
        <v>259</v>
      </c>
      <c r="B68" s="4" t="s">
        <v>260</v>
      </c>
    </row>
  </sheetData>
  <sheetProtection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"/>
  <sheetViews>
    <sheetView workbookViewId="0"/>
  </sheetViews>
  <sheetFormatPr baseColWidth="10" defaultColWidth="8.7265625" defaultRowHeight="14.5" x14ac:dyDescent="0.35"/>
  <sheetData>
    <row r="1" spans="1:2" ht="30" x14ac:dyDescent="0.35">
      <c r="A1" s="4" t="s">
        <v>261</v>
      </c>
      <c r="B1" s="4" t="s">
        <v>262</v>
      </c>
    </row>
  </sheetData>
  <sheetProtection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workbookViewId="0"/>
  </sheetViews>
  <sheetFormatPr baseColWidth="10" defaultColWidth="8.7265625" defaultRowHeight="14.5" x14ac:dyDescent="0.35"/>
  <sheetData>
    <row r="1" spans="1:2" ht="105" x14ac:dyDescent="0.35">
      <c r="A1" s="4" t="s">
        <v>263</v>
      </c>
      <c r="B1" s="4" t="s">
        <v>264</v>
      </c>
    </row>
    <row r="2" spans="1:2" ht="105" x14ac:dyDescent="0.35">
      <c r="A2" s="4" t="s">
        <v>265</v>
      </c>
      <c r="B2" s="4" t="s">
        <v>266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Search Results Details</vt:lpstr>
      <vt:lpstr>propertiesMap</vt:lpstr>
      <vt:lpstr>lov_0</vt:lpstr>
      <vt:lpstr>lov_1</vt:lpstr>
      <vt:lpstr>lov_2</vt:lpstr>
      <vt:lpstr>lov_3</vt:lpstr>
      <vt:lpstr>lov_4</vt:lpstr>
      <vt:lpstr>lov_5</vt:lpstr>
      <vt:lpstr>lov_6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María José Arcila Cano</cp:lastModifiedBy>
  <dcterms:created xsi:type="dcterms:W3CDTF">2023-09-12T15:15:25Z</dcterms:created>
  <dcterms:modified xsi:type="dcterms:W3CDTF">2023-09-12T15:22:29Z</dcterms:modified>
</cp:coreProperties>
</file>