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mwaligorska\Documents\GitHub\GeneHearing\results\"/>
    </mc:Choice>
  </mc:AlternateContent>
  <xr:revisionPtr revIDLastSave="0" documentId="8_{8E1FBA35-4A78-4B44-ACA5-25C60F8AA5A8}" xr6:coauthVersionLast="47" xr6:coauthVersionMax="47" xr10:uidLastSave="{00000000-0000-0000-0000-000000000000}"/>
  <bookViews>
    <workbookView xWindow="-120" yWindow="-120" windowWidth="29040" windowHeight="15840"/>
  </bookViews>
  <sheets>
    <sheet name="allele_zliczone_162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1" l="1" a="1"/>
  <c r="B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<sst xmlns="http://schemas.openxmlformats.org/spreadsheetml/2006/main" count="38" uniqueCount="38">
  <si>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count</t>
  </si>
  <si>
    <t>NM_004004.6:c.35del</t>
  </si>
  <si>
    <t>NM_004004.6:c.101T&gt;C</t>
  </si>
  <si>
    <t>NM_004004.6:c.109G&gt;A</t>
  </si>
  <si>
    <t>NM_004004.6:c.313_326del</t>
  </si>
  <si>
    <t>NM_004004.6:c.269T&gt;C</t>
  </si>
  <si>
    <t>NM_004004.6:c.-23+1G&gt;A</t>
  </si>
  <si>
    <t>NM_004004.6:c.167del</t>
  </si>
  <si>
    <t>GJB6</t>
  </si>
  <si>
    <t>NM_004004.6:c.358_360del</t>
  </si>
  <si>
    <t>NM_004004.6:c.334_335del?</t>
  </si>
  <si>
    <t>NM_004004.6:c.551G&gt;C</t>
  </si>
  <si>
    <t>NM_004004.6:c.235del</t>
  </si>
  <si>
    <t>NM_004004.6:c.139G&gt;T</t>
  </si>
  <si>
    <t>NM_004004.6:c.95G&gt;A</t>
  </si>
  <si>
    <t>NM_004004.6:c.53C&gt;T</t>
  </si>
  <si>
    <t>NM_004004.6:c.416G&gt;A</t>
  </si>
  <si>
    <t>NM_004004.6:?c.196G&gt;C</t>
  </si>
  <si>
    <t>NM_004004.6:c.290_291insA</t>
  </si>
  <si>
    <t>NM_004004.6:c.112G&gt;C</t>
  </si>
  <si>
    <t>NM_004004.6:c.129del</t>
  </si>
  <si>
    <t>NM_004004.6:c.44A&gt;C?</t>
  </si>
  <si>
    <t>NM_004004.6:c.414C&gt;G</t>
  </si>
  <si>
    <t>NM_004004.6:c.298C&gt;T?</t>
  </si>
  <si>
    <t>NM_004004.6:c.148G&gt;A</t>
  </si>
  <si>
    <t>NM_004004.6:c.224G&gt;A</t>
  </si>
  <si>
    <t>NM_004004.6:c.427C&gt;T?</t>
  </si>
  <si>
    <t>NM_004004.6:c.64A&gt;C?</t>
  </si>
  <si>
    <t>NM_004004.6:c.358G&gt;A</t>
  </si>
  <si>
    <t>NM_004004.6:c.60T&gt;G</t>
  </si>
  <si>
    <t>NM_004004.6:c.102G&gt;A</t>
  </si>
  <si>
    <t>NM_004004.6:c.195C&gt;A</t>
  </si>
  <si>
    <t>NM_004004.6:c.291C&gt;A</t>
  </si>
  <si>
    <t>NM_004004.6:c.596C&gt;A</t>
  </si>
  <si>
    <t>NM_004004.6:c.585G&gt;T</t>
  </si>
  <si>
    <t>NM_004004.6:c.400T&gt;G</t>
  </si>
  <si>
    <t>NM_004004.6:c.458T&gt;A</t>
  </si>
  <si>
    <t>NM_004004.6:c.71G&gt;A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</si>
</sst>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B41" sqref="B41"/>
    </sheetView>
  </sheetViews>
  <sheetFormatPr defaultRowHeight="15" x14ac:dyDescent="0.25"/>
  <cols>
    <col min="2" max="2" width="9.85546875" bestFit="1" customWidth="1"/>
  </cols>
  <sheetData>
    <row r="1" spans="1:2" x14ac:dyDescent="0.25">
      <c r="B1" t="s">
        <v>0</v>
      </c>
    </row>
    <row r="2" spans="1:2" x14ac:dyDescent="0.25">
      <c r="A2" t="s">
        <v>1</v>
      </c>
      <c r="B2">
        <v>2356</v>
      </c>
    </row>
    <row r="3" spans="1:2" x14ac:dyDescent="0.25">
      <c r="A3" t="s">
        <v>2</v>
      </c>
      <c r="B3">
        <v>193</v>
      </c>
    </row>
    <row r="4" spans="1:2" x14ac:dyDescent="0.25">
      <c r="A4" t="s">
        <v>3</v>
      </c>
      <c r="B4">
        <v>142</v>
      </c>
    </row>
    <row r="5" spans="1:2" x14ac:dyDescent="0.25">
      <c r="A5" t="s">
        <v>4</v>
      </c>
      <c r="B5">
        <v>139</v>
      </c>
    </row>
    <row r="6" spans="1:2" x14ac:dyDescent="0.25">
      <c r="A6" t="s">
        <v>5</v>
      </c>
      <c r="B6">
        <v>123</v>
      </c>
    </row>
    <row r="7" spans="1:2" x14ac:dyDescent="0.25">
      <c r="A7" t="s">
        <v>6</v>
      </c>
      <c r="B7">
        <v>121</v>
      </c>
    </row>
    <row r="8" spans="1:2" x14ac:dyDescent="0.25">
      <c r="A8" t="s">
        <v>7</v>
      </c>
      <c r="B8">
        <v>38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  <c r="B10">
        <v>19</v>
      </c>
    </row>
    <row r="11" spans="1:2" x14ac:dyDescent="0.25">
      <c r="A11" t="s">
        <v>10</v>
      </c>
      <c r="B11">
        <v>15</v>
      </c>
    </row>
    <row r="12" spans="1:2" x14ac:dyDescent="0.25">
      <c r="A12" t="s">
        <v>11</v>
      </c>
      <c r="B12">
        <v>15</v>
      </c>
    </row>
    <row r="13" spans="1:2" x14ac:dyDescent="0.25">
      <c r="A13" t="s">
        <v>12</v>
      </c>
      <c r="B13">
        <v>11</v>
      </c>
    </row>
    <row r="14" spans="1:2" x14ac:dyDescent="0.25">
      <c r="A14" t="s">
        <v>13</v>
      </c>
      <c r="B14">
        <v>7</v>
      </c>
    </row>
    <row r="15" spans="1:2" x14ac:dyDescent="0.25">
      <c r="A15">
        <v>0</v>
      </c>
      <c r="B15">
        <v>6</v>
      </c>
    </row>
    <row r="16" spans="1:2" x14ac:dyDescent="0.25">
      <c r="A16" t="s">
        <v>14</v>
      </c>
      <c r="B16">
        <v>3</v>
      </c>
    </row>
    <row r="17" spans="1:2" x14ac:dyDescent="0.25">
      <c r="A17" t="s">
        <v>15</v>
      </c>
      <c r="B17">
        <v>3</v>
      </c>
    </row>
    <row r="18" spans="1:2" x14ac:dyDescent="0.25">
      <c r="A18" t="s">
        <v>16</v>
      </c>
      <c r="B18">
        <v>3</v>
      </c>
    </row>
    <row r="19" spans="1:2" x14ac:dyDescent="0.25">
      <c r="A19" t="s">
        <v>17</v>
      </c>
      <c r="B19">
        <v>2</v>
      </c>
    </row>
    <row r="20" spans="1:2" x14ac:dyDescent="0.25">
      <c r="A20" t="s">
        <v>18</v>
      </c>
      <c r="B20">
        <v>2</v>
      </c>
    </row>
    <row r="21" spans="1:2" x14ac:dyDescent="0.25">
      <c r="A21" t="s">
        <v>19</v>
      </c>
      <c r="B21">
        <v>2</v>
      </c>
    </row>
    <row r="22" spans="1:2" x14ac:dyDescent="0.25">
      <c r="A22" t="s">
        <v>20</v>
      </c>
      <c r="B22">
        <v>2</v>
      </c>
    </row>
    <row r="23" spans="1:2" x14ac:dyDescent="0.25">
      <c r="A23" t="s">
        <v>21</v>
      </c>
      <c r="B23">
        <v>2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B40" t="e" cm="1">
        <f t="array" aca="1" ref="B40" ca="1">_xludf.sum(B2:B39)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allele_zliczone_1620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Waligórska</dc:creator>
  <cp:lastModifiedBy>Maria Waligórska</cp:lastModifiedBy>
  <dcterms:created xsi:type="dcterms:W3CDTF">2025-11-05T10:35:35Z</dcterms:created>
  <dcterms:modified xsi:type="dcterms:W3CDTF">2025-11-05T10:35:35Z</dcterms:modified>
</cp:coreProperties>
</file>