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 Traceability Matrix" sheetId="1" r:id="rId5"/>
    <sheet state="visible" name="User Acceptance Testing" sheetId="2" r:id="rId6"/>
  </sheets>
  <definedNames/>
  <calcPr/>
</workbook>
</file>

<file path=xl/sharedStrings.xml><?xml version="1.0" encoding="utf-8"?>
<sst xmlns="http://schemas.openxmlformats.org/spreadsheetml/2006/main" count="307" uniqueCount="268">
  <si>
    <t>UAT ID</t>
  </si>
  <si>
    <t>RTM ID</t>
  </si>
  <si>
    <t>Requirement</t>
  </si>
  <si>
    <t>Skenario Pengujian</t>
  </si>
  <si>
    <t>Langkah Pengujian</t>
  </si>
  <si>
    <t>Expected Result</t>
  </si>
  <si>
    <t>Status</t>
  </si>
  <si>
    <t>UAT-01</t>
  </si>
  <si>
    <t>Business Objective</t>
  </si>
  <si>
    <t>Requirement ID</t>
  </si>
  <si>
    <t>Functional Requirement</t>
  </si>
  <si>
    <t>Process / Feature</t>
  </si>
  <si>
    <t>Acceptance Criteria</t>
  </si>
  <si>
    <t>RTM-01</t>
  </si>
  <si>
    <t>OBJ-01 Mempermudah pemesanan dan pembayaran</t>
  </si>
  <si>
    <t>FR-CUS-01</t>
  </si>
  <si>
    <t>Membuka halaman pemesanan melalui QR meja</t>
  </si>
  <si>
    <t>Scan QR meja</t>
  </si>
  <si>
    <t>Halaman pemesanan Servin terbuka</t>
  </si>
  <si>
    <t>Pelanggan membuka halaman pemesanan melalui QR meja</t>
  </si>
  <si>
    <t>Pemesanan pelanggan</t>
  </si>
  <si>
    <t>Order dapat dibuat melalui QR meja</t>
  </si>
  <si>
    <t>RTM-02</t>
  </si>
  <si>
    <t>UAT-02</t>
  </si>
  <si>
    <t>FR-CUS-02</t>
  </si>
  <si>
    <t>Melihat menu berdasarkan kategori</t>
  </si>
  <si>
    <t>Buka menu dan pilih kategori</t>
  </si>
  <si>
    <t>Menu sesuai kategori ditampilkan</t>
  </si>
  <si>
    <t>Pelanggan melihat menu berdasarkan kategori</t>
  </si>
  <si>
    <t>Pemilihan menu</t>
  </si>
  <si>
    <t>UAT-03</t>
  </si>
  <si>
    <t>Menu dapat ditampilkan berdasarkan kategori</t>
  </si>
  <si>
    <t>FR-CUS-03</t>
  </si>
  <si>
    <t>Mengelola item pada keranjang</t>
  </si>
  <si>
    <t>RTM-03</t>
  </si>
  <si>
    <t>Tambah, kurangi, lalu hapus item</t>
  </si>
  <si>
    <t>Perubahan item pada keranjang tersimpan</t>
  </si>
  <si>
    <t>UAT-04</t>
  </si>
  <si>
    <t>FR-CUS-04</t>
  </si>
  <si>
    <t>Melakukan kustomisasi pesanan</t>
  </si>
  <si>
    <t>Pilih ukuran, gula, es, atau topping</t>
  </si>
  <si>
    <t>Modifier yang dipilih tercatat pada detail order</t>
  </si>
  <si>
    <t>UAT-05</t>
  </si>
  <si>
    <t>FR-CUS-05</t>
  </si>
  <si>
    <t>Melakukan pembayaran</t>
  </si>
  <si>
    <t>Pilih Cash atau QRIS dan proses pembayaran</t>
  </si>
  <si>
    <t>Pembayaran berhasil dan status transaksi diperbarui</t>
  </si>
  <si>
    <t>UAT-06</t>
  </si>
  <si>
    <t>FR-CUS-06</t>
  </si>
  <si>
    <t>Melihat nomor antrean dan status order</t>
  </si>
  <si>
    <t>Pelanggan menambah, mengurangi, dan menghapus item</t>
  </si>
  <si>
    <t>Setelah order dibuat, buka halaman status</t>
  </si>
  <si>
    <t>Keranjang</t>
  </si>
  <si>
    <t>Nomor antrean dan status pesanan ditampilkan</t>
  </si>
  <si>
    <t>Item dapat dikelola sebelum checkout</t>
  </si>
  <si>
    <t>UAT-07</t>
  </si>
  <si>
    <t>RTM-04</t>
  </si>
  <si>
    <t>FR-CUS-07</t>
  </si>
  <si>
    <t>Melihat estimasi selesai</t>
  </si>
  <si>
    <t>Buka informasi status pesanan</t>
  </si>
  <si>
    <t>Pelanggan melakukan kustomisasi ukuran, gula, es, dan topping</t>
  </si>
  <si>
    <t>Kustomisasi</t>
  </si>
  <si>
    <t>Estimasi waktu selesai ditampilkan</t>
  </si>
  <si>
    <t>UAT-08</t>
  </si>
  <si>
    <t>RTM-05</t>
  </si>
  <si>
    <t>FR-CSH-01</t>
  </si>
  <si>
    <t>Membuat order melalui kasir</t>
  </si>
  <si>
    <t>Kasir membuat order baru dan menyimpan</t>
  </si>
  <si>
    <t>Order tersimpan dan memiliki nomor antrean</t>
  </si>
  <si>
    <t>Pelanggan memilih Cash di kasir atau QRIS</t>
  </si>
  <si>
    <t>Pembayaran</t>
  </si>
  <si>
    <t>Pembayaran mengubah status transaksi sesuai metode</t>
  </si>
  <si>
    <t>UAT-09</t>
  </si>
  <si>
    <t>FR-CSH-02</t>
  </si>
  <si>
    <t>RTM-06</t>
  </si>
  <si>
    <t>Memilih tipe order</t>
  </si>
  <si>
    <t>Pilih Dine-in atau Take Away</t>
  </si>
  <si>
    <t>Tipe order tersimpan sesuai pilihan</t>
  </si>
  <si>
    <t>Pelanggan melihat nomor antrean dan status pesanan</t>
  </si>
  <si>
    <t>Tracking order</t>
  </si>
  <si>
    <t>Order memiliki nomor antrean dan status</t>
  </si>
  <si>
    <t>UAT-10</t>
  </si>
  <si>
    <t>FR-CSH-03</t>
  </si>
  <si>
    <t>Mengubah order</t>
  </si>
  <si>
    <t>RTM-07</t>
  </si>
  <si>
    <t>Ubah item, jumlah, modifier, atau catatan</t>
  </si>
  <si>
    <t>Perubahan order tersimpan dengan benar</t>
  </si>
  <si>
    <t>UAT-11</t>
  </si>
  <si>
    <t>FR-CSH-04</t>
  </si>
  <si>
    <t>Menerima pembayaran Cash/QRIS</t>
  </si>
  <si>
    <t>Pilih metode pembayaran dan konfirmasi</t>
  </si>
  <si>
    <t>Pembayaran diproses sesuai metode</t>
  </si>
  <si>
    <t>Pelanggan melihat estimasi waktu selesai</t>
  </si>
  <si>
    <t>UAT-12</t>
  </si>
  <si>
    <t>Estimasi waktu dapat ditampilkan</t>
  </si>
  <si>
    <t>FR-CSH-05</t>
  </si>
  <si>
    <t>Menghitung pembayaran Cash</t>
  </si>
  <si>
    <t>RTM-08</t>
  </si>
  <si>
    <t>Masukkan nominal pembayaran</t>
  </si>
  <si>
    <t>OBJ-02 Membantu kasir mengelola order dan pembayaran</t>
  </si>
  <si>
    <t>Sistem menampilkan total dan kembalian yang sesuai</t>
  </si>
  <si>
    <t>UAT-13</t>
  </si>
  <si>
    <t>FR-CSH-06</t>
  </si>
  <si>
    <t>Melihat riwayat transaksi</t>
  </si>
  <si>
    <t>Buka halaman riwayat transaksi</t>
  </si>
  <si>
    <t>Data transaksi dapat ditampilkan</t>
  </si>
  <si>
    <t>Kasir membuat order baru</t>
  </si>
  <si>
    <t>UAT-14</t>
  </si>
  <si>
    <t>Order kasir</t>
  </si>
  <si>
    <t>FR-CSH-07</t>
  </si>
  <si>
    <t>Order baru tersimpan</t>
  </si>
  <si>
    <t>Menampilkan struk digital</t>
  </si>
  <si>
    <t>Selesaikan transaksi lalu buka struk</t>
  </si>
  <si>
    <t>RTM-09</t>
  </si>
  <si>
    <t>Struk digital dapat ditampilkan</t>
  </si>
  <si>
    <t>Kasir memilih Dine-in atau Take Away</t>
  </si>
  <si>
    <t>Tipe order</t>
  </si>
  <si>
    <t>UAT-15</t>
  </si>
  <si>
    <t>FR-KDS-01</t>
  </si>
  <si>
    <t>RTM-10</t>
  </si>
  <si>
    <t>Melihat pesanan pada Kitchen</t>
  </si>
  <si>
    <t>Buka halaman Kitchen setelah order dibuat</t>
  </si>
  <si>
    <t>Kasir mengubah item, jumlah, modifier, dan catatan</t>
  </si>
  <si>
    <t>Edit order</t>
  </si>
  <si>
    <t>Pesanan masuk ditampilkan</t>
  </si>
  <si>
    <t>Perubahan order tersimpan</t>
  </si>
  <si>
    <t>RTM-11</t>
  </si>
  <si>
    <t>UAT-16</t>
  </si>
  <si>
    <t>Kasir menerima pembayaran Cash atau QRIS</t>
  </si>
  <si>
    <t>FR-KDS-02</t>
  </si>
  <si>
    <t>Mengubah status pesanan</t>
  </si>
  <si>
    <t>Pembayaran berhasil diproses sesuai metode</t>
  </si>
  <si>
    <t>Ubah Waiting → Cooking → Ready</t>
  </si>
  <si>
    <t>RTM-12</t>
  </si>
  <si>
    <t>Status order berubah sesuai urutan</t>
  </si>
  <si>
    <t>Sistem menghitung total dan kembalian Cash</t>
  </si>
  <si>
    <t>Perhitungan pembayaran</t>
  </si>
  <si>
    <t>Total dan kembalian sesuai transaksi</t>
  </si>
  <si>
    <t>UAT-17</t>
  </si>
  <si>
    <t>RTM-13</t>
  </si>
  <si>
    <t>FR-KDS-03</t>
  </si>
  <si>
    <t>Melihat detail pesanan</t>
  </si>
  <si>
    <t>Kasir melihat riwayat transaksi</t>
  </si>
  <si>
    <t>Buka salah satu order di Kitchen</t>
  </si>
  <si>
    <t>Riwayat transaksi</t>
  </si>
  <si>
    <t>Item, modifier, dan catatan ditampilkan</t>
  </si>
  <si>
    <t>RTM-14</t>
  </si>
  <si>
    <t>UAT-18</t>
  </si>
  <si>
    <t>Kasir mencetak atau menampilkan struk digital</t>
  </si>
  <si>
    <t>Struk</t>
  </si>
  <si>
    <t>FR-KDS-04</t>
  </si>
  <si>
    <t>Struk transaksi dapat ditampilkan</t>
  </si>
  <si>
    <t>Menyelesaikan pesanan Ready</t>
  </si>
  <si>
    <t>RTM-15</t>
  </si>
  <si>
    <t>Pilih order dengan status Ready lalu tandai selesai</t>
  </si>
  <si>
    <t>OBJ-03 Membantu kitchen memproses pesanan</t>
  </si>
  <si>
    <t>Pesanan ditandai selesai</t>
  </si>
  <si>
    <t>UAT-19</t>
  </si>
  <si>
    <t>FR-INV-01</t>
  </si>
  <si>
    <t>Kitchen melihat daftar pesanan masuk</t>
  </si>
  <si>
    <t>Mengelola bahan baku</t>
  </si>
  <si>
    <t>Kitchen Display</t>
  </si>
  <si>
    <t>Tambah atau ubah data bahan baku</t>
  </si>
  <si>
    <t>Pesanan baru muncul di Kitchen</t>
  </si>
  <si>
    <t>Data bahan baku tersimpan</t>
  </si>
  <si>
    <t>RTM-16</t>
  </si>
  <si>
    <t>Kitchen mengubah status Waiting → Cooking → Ready</t>
  </si>
  <si>
    <t>Status order</t>
  </si>
  <si>
    <t>UAT-20</t>
  </si>
  <si>
    <t>Status dapat berpindah sesuai alur</t>
  </si>
  <si>
    <t>FR-INV-02</t>
  </si>
  <si>
    <t>RTM-17</t>
  </si>
  <si>
    <t>Memperbarui stok</t>
  </si>
  <si>
    <t>Lakukan transaksi atau input stok manual</t>
  </si>
  <si>
    <t>Detail item, modifier, dan catatan ditampilkan</t>
  </si>
  <si>
    <t>Perubahan stok tercatat</t>
  </si>
  <si>
    <t>Detail pesanan</t>
  </si>
  <si>
    <t>Detail pesanan dapat dilihat Kitchen</t>
  </si>
  <si>
    <t>RTM-18</t>
  </si>
  <si>
    <t>UAT-21</t>
  </si>
  <si>
    <t>Pesanan Ready dapat ditandai selesai</t>
  </si>
  <si>
    <t>FR-INV-03</t>
  </si>
  <si>
    <t>Penyelesaian order</t>
  </si>
  <si>
    <t>Pesanan Ready dapat diselesaikan</t>
  </si>
  <si>
    <t>Melihat stok menipis</t>
  </si>
  <si>
    <t>Buka informasi stok</t>
  </si>
  <si>
    <t>RTM-19</t>
  </si>
  <si>
    <t>Bahan dengan stok menipis dapat diketahui</t>
  </si>
  <si>
    <t>OBJ-05 Mengurangi kesalahan pencatatan stok</t>
  </si>
  <si>
    <t>UAT-22</t>
  </si>
  <si>
    <t>FR-CAT-01</t>
  </si>
  <si>
    <t>Mengelola kategori dan menu</t>
  </si>
  <si>
    <t>Admin/Owner menambah dan mengubah bahan baku</t>
  </si>
  <si>
    <t>Tambah kategori dan menu baru</t>
  </si>
  <si>
    <t>Manajemen stok</t>
  </si>
  <si>
    <t>Data kategori dan menu tersimpan</t>
  </si>
  <si>
    <t>Data bahan baku dapat dikelola</t>
  </si>
  <si>
    <t>RTM-20</t>
  </si>
  <si>
    <t>UAT-23</t>
  </si>
  <si>
    <t>FR-CAT-02</t>
  </si>
  <si>
    <t>Stok berkurang berdasarkan transaksi atau input manual</t>
  </si>
  <si>
    <t>Perubahan stok</t>
  </si>
  <si>
    <t>Mengubah status menu</t>
  </si>
  <si>
    <t>Aktifkan atau nonaktifkan menu</t>
  </si>
  <si>
    <t>RTM-21</t>
  </si>
  <si>
    <t>Status menu berubah sesuai pilihan</t>
  </si>
  <si>
    <t>Sistem menampilkan stok yang menipis</t>
  </si>
  <si>
    <t>Monitoring stok</t>
  </si>
  <si>
    <t>UAT-24</t>
  </si>
  <si>
    <t>Stok menipis dapat ditampilkan</t>
  </si>
  <si>
    <t>FR-RPT-01</t>
  </si>
  <si>
    <t>RTM-22</t>
  </si>
  <si>
    <t>Melihat total revenue</t>
  </si>
  <si>
    <t>Buka dashboard owner</t>
  </si>
  <si>
    <t>Total revenue ditampilkan sesuai transaksi</t>
  </si>
  <si>
    <t>Admin menambah kategori dan menu</t>
  </si>
  <si>
    <t>Manajemen menu</t>
  </si>
  <si>
    <t>Kategori dan menu dapat ditambahkan</t>
  </si>
  <si>
    <t>UAT-25</t>
  </si>
  <si>
    <t>RTM-23</t>
  </si>
  <si>
    <t>FR-RPT-02</t>
  </si>
  <si>
    <t>Melihat revenue berdasarkan jam</t>
  </si>
  <si>
    <t>Menu dapat diaktifkan atau dinonaktifkan</t>
  </si>
  <si>
    <t>Buka grafik revenue per jam</t>
  </si>
  <si>
    <t>Status menu</t>
  </si>
  <si>
    <t>Revenue berdasarkan jam ditampilkan</t>
  </si>
  <si>
    <t>Status menu dapat diubah</t>
  </si>
  <si>
    <t>RTM-24</t>
  </si>
  <si>
    <t>OBJ-04 Membantu owner memantau bisnis</t>
  </si>
  <si>
    <t>UAT-26</t>
  </si>
  <si>
    <t>FR-RPT-03</t>
  </si>
  <si>
    <t>Melihat menu terlaris</t>
  </si>
  <si>
    <t>Buka bagian best seller</t>
  </si>
  <si>
    <t>Menu terlaris ditampilkan sesuai transaksi</t>
  </si>
  <si>
    <t>Dashboard menampilkan total revenue</t>
  </si>
  <si>
    <t>Dashboard</t>
  </si>
  <si>
    <t>Revenue sesuai transaksi tersimpan</t>
  </si>
  <si>
    <t>UAT-27</t>
  </si>
  <si>
    <t>FR-RPT-04</t>
  </si>
  <si>
    <t>RTM-25</t>
  </si>
  <si>
    <t>Melihat gross margin</t>
  </si>
  <si>
    <t>Buka informasi gross margin</t>
  </si>
  <si>
    <t>Dashboard menampilkan revenue berdasarkan jam</t>
  </si>
  <si>
    <t>Gross margin sederhana ditampilkan</t>
  </si>
  <si>
    <t>Revenue per jam dapat ditampilkan</t>
  </si>
  <si>
    <t>UAT-28</t>
  </si>
  <si>
    <t>RTM-26</t>
  </si>
  <si>
    <t>FR-RPT-05</t>
  </si>
  <si>
    <t>Melihat ringkasan stok</t>
  </si>
  <si>
    <t>Dashboard menampilkan menu terlaris</t>
  </si>
  <si>
    <t>Buka dashboard stok</t>
  </si>
  <si>
    <t>Ringkasan stok bahan baku ditampilkan</t>
  </si>
  <si>
    <t>Best seller sesuai transaksi</t>
  </si>
  <si>
    <t>RTM-27</t>
  </si>
  <si>
    <t>UAT-29</t>
  </si>
  <si>
    <t>Dashboard menampilkan gross margin sederhana</t>
  </si>
  <si>
    <t>FR-RPT-06</t>
  </si>
  <si>
    <t>Gross margin dapat ditampilkan</t>
  </si>
  <si>
    <t>Mengekspor laporan</t>
  </si>
  <si>
    <t>RTM-28</t>
  </si>
  <si>
    <t>Pilih export laporan</t>
  </si>
  <si>
    <t>Laporan berhasil diekspor dalam format CSV</t>
  </si>
  <si>
    <t>Dashboard menampilkan ringkasan stok bahan baku</t>
  </si>
  <si>
    <t>Data stok sesuai data tersimpan</t>
  </si>
  <si>
    <t>RTM-29</t>
  </si>
  <si>
    <t>Laporan dapat diekspor ke CSV</t>
  </si>
  <si>
    <t>Reporting</t>
  </si>
  <si>
    <t>File laporan dapat diekspor ke 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</si>
</sst>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4" max="4" width="22.75"/>
    <col customWidth="1" min="6" max="6" width="31.63"/>
  </cols>
  <sheetData>
    <row r="1">
      <c r="A1" s="2" t="s">
        <v>1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>
      <c r="A2" s="3" t="s">
        <v>13</v>
      </c>
      <c r="B2" s="4" t="s">
        <v>14</v>
      </c>
      <c r="C2" s="3" t="s">
        <v>15</v>
      </c>
      <c r="D2" s="3" t="s">
        <v>19</v>
      </c>
      <c r="E2" s="3" t="s">
        <v>20</v>
      </c>
      <c r="F2" s="3" t="s">
        <v>21</v>
      </c>
    </row>
    <row r="3">
      <c r="A3" s="3" t="s">
        <v>22</v>
      </c>
      <c r="B3" s="6"/>
      <c r="C3" s="3" t="s">
        <v>24</v>
      </c>
      <c r="D3" s="3" t="s">
        <v>28</v>
      </c>
      <c r="E3" s="3" t="s">
        <v>29</v>
      </c>
      <c r="F3" s="3" t="s">
        <v>31</v>
      </c>
    </row>
    <row r="4">
      <c r="A4" s="3" t="s">
        <v>34</v>
      </c>
      <c r="B4" s="6"/>
      <c r="C4" s="3" t="s">
        <v>32</v>
      </c>
      <c r="D4" s="3" t="s">
        <v>50</v>
      </c>
      <c r="E4" s="3" t="s">
        <v>52</v>
      </c>
      <c r="F4" s="3" t="s">
        <v>54</v>
      </c>
    </row>
    <row r="5">
      <c r="A5" s="3" t="s">
        <v>56</v>
      </c>
      <c r="B5" s="6"/>
      <c r="C5" s="3" t="s">
        <v>38</v>
      </c>
      <c r="D5" s="3" t="s">
        <v>60</v>
      </c>
      <c r="E5" s="3" t="s">
        <v>61</v>
      </c>
      <c r="F5" s="3" t="s">
        <v>41</v>
      </c>
    </row>
    <row r="6">
      <c r="A6" s="3" t="s">
        <v>64</v>
      </c>
      <c r="B6" s="6"/>
      <c r="C6" s="3" t="s">
        <v>43</v>
      </c>
      <c r="D6" s="3" t="s">
        <v>69</v>
      </c>
      <c r="E6" s="3" t="s">
        <v>70</v>
      </c>
      <c r="F6" s="3" t="s">
        <v>71</v>
      </c>
    </row>
    <row r="7">
      <c r="A7" s="3" t="s">
        <v>74</v>
      </c>
      <c r="B7" s="6"/>
      <c r="C7" s="3" t="s">
        <v>48</v>
      </c>
      <c r="D7" s="3" t="s">
        <v>78</v>
      </c>
      <c r="E7" s="3" t="s">
        <v>79</v>
      </c>
      <c r="F7" s="3" t="s">
        <v>80</v>
      </c>
    </row>
    <row r="8">
      <c r="A8" s="3" t="s">
        <v>84</v>
      </c>
      <c r="B8" s="7"/>
      <c r="C8" s="3" t="s">
        <v>57</v>
      </c>
      <c r="D8" s="3" t="s">
        <v>92</v>
      </c>
      <c r="E8" s="3" t="s">
        <v>79</v>
      </c>
      <c r="F8" s="3" t="s">
        <v>94</v>
      </c>
    </row>
    <row r="9">
      <c r="A9" s="3" t="s">
        <v>97</v>
      </c>
      <c r="B9" s="4" t="s">
        <v>99</v>
      </c>
      <c r="C9" s="3" t="s">
        <v>65</v>
      </c>
      <c r="D9" s="3" t="s">
        <v>106</v>
      </c>
      <c r="E9" s="3" t="s">
        <v>108</v>
      </c>
      <c r="F9" s="3" t="s">
        <v>110</v>
      </c>
    </row>
    <row r="10">
      <c r="A10" s="3" t="s">
        <v>113</v>
      </c>
      <c r="B10" s="6"/>
      <c r="C10" s="3" t="s">
        <v>73</v>
      </c>
      <c r="D10" s="3" t="s">
        <v>115</v>
      </c>
      <c r="E10" s="3" t="s">
        <v>116</v>
      </c>
      <c r="F10" s="3" t="s">
        <v>77</v>
      </c>
    </row>
    <row r="11">
      <c r="A11" s="3" t="s">
        <v>119</v>
      </c>
      <c r="B11" s="6"/>
      <c r="C11" s="3" t="s">
        <v>82</v>
      </c>
      <c r="D11" s="3" t="s">
        <v>122</v>
      </c>
      <c r="E11" s="3" t="s">
        <v>123</v>
      </c>
      <c r="F11" s="3" t="s">
        <v>125</v>
      </c>
    </row>
    <row r="12">
      <c r="A12" s="3" t="s">
        <v>126</v>
      </c>
      <c r="B12" s="6"/>
      <c r="C12" s="3" t="s">
        <v>88</v>
      </c>
      <c r="D12" s="3" t="s">
        <v>128</v>
      </c>
      <c r="E12" s="3" t="s">
        <v>70</v>
      </c>
      <c r="F12" s="3" t="s">
        <v>131</v>
      </c>
    </row>
    <row r="13">
      <c r="A13" s="3" t="s">
        <v>133</v>
      </c>
      <c r="B13" s="6"/>
      <c r="C13" s="3" t="s">
        <v>95</v>
      </c>
      <c r="D13" s="3" t="s">
        <v>135</v>
      </c>
      <c r="E13" s="3" t="s">
        <v>136</v>
      </c>
      <c r="F13" s="3" t="s">
        <v>137</v>
      </c>
    </row>
    <row r="14">
      <c r="A14" s="3" t="s">
        <v>139</v>
      </c>
      <c r="B14" s="6"/>
      <c r="C14" s="3" t="s">
        <v>102</v>
      </c>
      <c r="D14" s="3" t="s">
        <v>142</v>
      </c>
      <c r="E14" s="3" t="s">
        <v>144</v>
      </c>
      <c r="F14" s="3" t="s">
        <v>105</v>
      </c>
    </row>
    <row r="15">
      <c r="A15" s="3" t="s">
        <v>146</v>
      </c>
      <c r="B15" s="7"/>
      <c r="C15" s="3" t="s">
        <v>109</v>
      </c>
      <c r="D15" s="3" t="s">
        <v>148</v>
      </c>
      <c r="E15" s="3" t="s">
        <v>149</v>
      </c>
      <c r="F15" s="3" t="s">
        <v>151</v>
      </c>
    </row>
    <row r="16">
      <c r="A16" s="3" t="s">
        <v>153</v>
      </c>
      <c r="B16" s="4" t="s">
        <v>155</v>
      </c>
      <c r="C16" s="3" t="s">
        <v>118</v>
      </c>
      <c r="D16" s="3" t="s">
        <v>159</v>
      </c>
      <c r="E16" s="3" t="s">
        <v>161</v>
      </c>
      <c r="F16" s="3" t="s">
        <v>163</v>
      </c>
    </row>
    <row r="17">
      <c r="A17" s="3" t="s">
        <v>165</v>
      </c>
      <c r="B17" s="6"/>
      <c r="C17" s="3" t="s">
        <v>129</v>
      </c>
      <c r="D17" s="3" t="s">
        <v>166</v>
      </c>
      <c r="E17" s="3" t="s">
        <v>167</v>
      </c>
      <c r="F17" s="3" t="s">
        <v>169</v>
      </c>
    </row>
    <row r="18">
      <c r="A18" s="3" t="s">
        <v>171</v>
      </c>
      <c r="B18" s="6"/>
      <c r="C18" s="3" t="s">
        <v>140</v>
      </c>
      <c r="D18" s="3" t="s">
        <v>174</v>
      </c>
      <c r="E18" s="3" t="s">
        <v>176</v>
      </c>
      <c r="F18" s="3" t="s">
        <v>177</v>
      </c>
    </row>
    <row r="19">
      <c r="A19" s="3" t="s">
        <v>178</v>
      </c>
      <c r="B19" s="7"/>
      <c r="C19" s="3" t="s">
        <v>150</v>
      </c>
      <c r="D19" s="3" t="s">
        <v>180</v>
      </c>
      <c r="E19" s="3" t="s">
        <v>182</v>
      </c>
      <c r="F19" s="3" t="s">
        <v>183</v>
      </c>
    </row>
    <row r="20">
      <c r="A20" s="3" t="s">
        <v>186</v>
      </c>
      <c r="B20" s="4" t="s">
        <v>188</v>
      </c>
      <c r="C20" s="3" t="s">
        <v>158</v>
      </c>
      <c r="D20" s="3" t="s">
        <v>192</v>
      </c>
      <c r="E20" s="3" t="s">
        <v>194</v>
      </c>
      <c r="F20" s="3" t="s">
        <v>196</v>
      </c>
    </row>
    <row r="21">
      <c r="A21" s="3" t="s">
        <v>197</v>
      </c>
      <c r="B21" s="6"/>
      <c r="C21" s="3" t="s">
        <v>170</v>
      </c>
      <c r="D21" s="3" t="s">
        <v>200</v>
      </c>
      <c r="E21" s="3" t="s">
        <v>201</v>
      </c>
      <c r="F21" s="3" t="s">
        <v>175</v>
      </c>
    </row>
    <row r="22">
      <c r="A22" s="3" t="s">
        <v>204</v>
      </c>
      <c r="B22" s="6"/>
      <c r="C22" s="3" t="s">
        <v>181</v>
      </c>
      <c r="D22" s="3" t="s">
        <v>206</v>
      </c>
      <c r="E22" s="3" t="s">
        <v>207</v>
      </c>
      <c r="F22" s="3" t="s">
        <v>209</v>
      </c>
    </row>
    <row r="23">
      <c r="A23" s="3" t="s">
        <v>211</v>
      </c>
      <c r="B23" s="6"/>
      <c r="C23" s="3" t="s">
        <v>190</v>
      </c>
      <c r="D23" s="3" t="s">
        <v>215</v>
      </c>
      <c r="E23" s="3" t="s">
        <v>216</v>
      </c>
      <c r="F23" s="3" t="s">
        <v>217</v>
      </c>
    </row>
    <row r="24">
      <c r="A24" s="3" t="s">
        <v>219</v>
      </c>
      <c r="B24" s="7"/>
      <c r="C24" s="3" t="s">
        <v>199</v>
      </c>
      <c r="D24" s="3" t="s">
        <v>222</v>
      </c>
      <c r="E24" s="3" t="s">
        <v>224</v>
      </c>
      <c r="F24" s="3" t="s">
        <v>226</v>
      </c>
    </row>
    <row r="25">
      <c r="A25" s="3" t="s">
        <v>227</v>
      </c>
      <c r="B25" s="4" t="s">
        <v>228</v>
      </c>
      <c r="C25" s="3" t="s">
        <v>210</v>
      </c>
      <c r="D25" s="3" t="s">
        <v>234</v>
      </c>
      <c r="E25" s="3" t="s">
        <v>235</v>
      </c>
      <c r="F25" s="3" t="s">
        <v>236</v>
      </c>
    </row>
    <row r="26">
      <c r="A26" s="3" t="s">
        <v>239</v>
      </c>
      <c r="B26" s="6"/>
      <c r="C26" s="3" t="s">
        <v>220</v>
      </c>
      <c r="D26" s="3" t="s">
        <v>242</v>
      </c>
      <c r="E26" s="3" t="s">
        <v>235</v>
      </c>
      <c r="F26" s="3" t="s">
        <v>244</v>
      </c>
    </row>
    <row r="27">
      <c r="A27" s="3" t="s">
        <v>246</v>
      </c>
      <c r="B27" s="6"/>
      <c r="C27" s="3" t="s">
        <v>230</v>
      </c>
      <c r="D27" s="3" t="s">
        <v>249</v>
      </c>
      <c r="E27" s="3" t="s">
        <v>235</v>
      </c>
      <c r="F27" s="3" t="s">
        <v>252</v>
      </c>
    </row>
    <row r="28">
      <c r="A28" s="3" t="s">
        <v>253</v>
      </c>
      <c r="B28" s="6"/>
      <c r="C28" s="3" t="s">
        <v>238</v>
      </c>
      <c r="D28" s="3" t="s">
        <v>255</v>
      </c>
      <c r="E28" s="3" t="s">
        <v>235</v>
      </c>
      <c r="F28" s="3" t="s">
        <v>257</v>
      </c>
    </row>
    <row r="29">
      <c r="A29" s="3" t="s">
        <v>259</v>
      </c>
      <c r="B29" s="6"/>
      <c r="C29" s="3" t="s">
        <v>247</v>
      </c>
      <c r="D29" s="3" t="s">
        <v>262</v>
      </c>
      <c r="E29" s="3" t="s">
        <v>235</v>
      </c>
      <c r="F29" s="3" t="s">
        <v>263</v>
      </c>
    </row>
    <row r="30">
      <c r="A30" s="3" t="s">
        <v>264</v>
      </c>
      <c r="B30" s="7"/>
      <c r="C30" s="3" t="s">
        <v>256</v>
      </c>
      <c r="D30" s="3" t="s">
        <v>265</v>
      </c>
      <c r="E30" s="3" t="s">
        <v>266</v>
      </c>
      <c r="F30" s="3" t="s">
        <v>267</v>
      </c>
    </row>
  </sheetData>
  <mergeCells count="5">
    <mergeCell ref="B2:B8"/>
    <mergeCell ref="B9:B15"/>
    <mergeCell ref="B16:B19"/>
    <mergeCell ref="B20:B24"/>
    <mergeCell ref="B25:B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25"/>
    <col customWidth="1" min="5" max="5" width="17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3" t="s">
        <v>7</v>
      </c>
      <c r="B2" s="3" t="s">
        <v>15</v>
      </c>
      <c r="C2" s="3" t="s">
        <v>16</v>
      </c>
      <c r="D2" s="3" t="s">
        <v>17</v>
      </c>
      <c r="E2" s="3" t="s">
        <v>18</v>
      </c>
      <c r="F2" s="5"/>
    </row>
    <row r="3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5"/>
    </row>
    <row r="4">
      <c r="A4" s="3" t="s">
        <v>30</v>
      </c>
      <c r="B4" s="3" t="s">
        <v>32</v>
      </c>
      <c r="C4" s="3" t="s">
        <v>33</v>
      </c>
      <c r="D4" s="3" t="s">
        <v>35</v>
      </c>
      <c r="E4" s="3" t="s">
        <v>36</v>
      </c>
      <c r="F4" s="5"/>
    </row>
    <row r="5">
      <c r="A5" s="3" t="s">
        <v>37</v>
      </c>
      <c r="B5" s="3" t="s">
        <v>38</v>
      </c>
      <c r="C5" s="3" t="s">
        <v>39</v>
      </c>
      <c r="D5" s="3" t="s">
        <v>40</v>
      </c>
      <c r="E5" s="3" t="s">
        <v>41</v>
      </c>
      <c r="F5" s="5"/>
    </row>
    <row r="6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5"/>
    </row>
    <row r="7">
      <c r="A7" s="3" t="s">
        <v>47</v>
      </c>
      <c r="B7" s="3" t="s">
        <v>48</v>
      </c>
      <c r="C7" s="3" t="s">
        <v>49</v>
      </c>
      <c r="D7" s="3" t="s">
        <v>51</v>
      </c>
      <c r="E7" s="3" t="s">
        <v>53</v>
      </c>
      <c r="F7" s="5"/>
    </row>
    <row r="8">
      <c r="A8" s="3" t="s">
        <v>55</v>
      </c>
      <c r="B8" s="3" t="s">
        <v>57</v>
      </c>
      <c r="C8" s="3" t="s">
        <v>58</v>
      </c>
      <c r="D8" s="3" t="s">
        <v>59</v>
      </c>
      <c r="E8" s="3" t="s">
        <v>62</v>
      </c>
      <c r="F8" s="5"/>
    </row>
    <row r="9">
      <c r="A9" s="3" t="s">
        <v>63</v>
      </c>
      <c r="B9" s="3" t="s">
        <v>65</v>
      </c>
      <c r="C9" s="3" t="s">
        <v>66</v>
      </c>
      <c r="D9" s="3" t="s">
        <v>67</v>
      </c>
      <c r="E9" s="3" t="s">
        <v>68</v>
      </c>
      <c r="F9" s="5"/>
    </row>
    <row r="10">
      <c r="A10" s="3" t="s">
        <v>72</v>
      </c>
      <c r="B10" s="3" t="s">
        <v>73</v>
      </c>
      <c r="C10" s="3" t="s">
        <v>75</v>
      </c>
      <c r="D10" s="3" t="s">
        <v>76</v>
      </c>
      <c r="E10" s="3" t="s">
        <v>77</v>
      </c>
      <c r="F10" s="5"/>
    </row>
    <row r="11">
      <c r="A11" s="3" t="s">
        <v>81</v>
      </c>
      <c r="B11" s="3" t="s">
        <v>82</v>
      </c>
      <c r="C11" s="3" t="s">
        <v>83</v>
      </c>
      <c r="D11" s="3" t="s">
        <v>85</v>
      </c>
      <c r="E11" s="3" t="s">
        <v>86</v>
      </c>
      <c r="F11" s="5"/>
    </row>
    <row r="12">
      <c r="A12" s="3" t="s">
        <v>87</v>
      </c>
      <c r="B12" s="3" t="s">
        <v>88</v>
      </c>
      <c r="C12" s="3" t="s">
        <v>89</v>
      </c>
      <c r="D12" s="3" t="s">
        <v>90</v>
      </c>
      <c r="E12" s="3" t="s">
        <v>91</v>
      </c>
      <c r="F12" s="5"/>
    </row>
    <row r="13">
      <c r="A13" s="3" t="s">
        <v>93</v>
      </c>
      <c r="B13" s="3" t="s">
        <v>95</v>
      </c>
      <c r="C13" s="3" t="s">
        <v>96</v>
      </c>
      <c r="D13" s="3" t="s">
        <v>98</v>
      </c>
      <c r="E13" s="3" t="s">
        <v>100</v>
      </c>
      <c r="F13" s="5"/>
    </row>
    <row r="14">
      <c r="A14" s="3" t="s">
        <v>101</v>
      </c>
      <c r="B14" s="3" t="s">
        <v>102</v>
      </c>
      <c r="C14" s="3" t="s">
        <v>103</v>
      </c>
      <c r="D14" s="3" t="s">
        <v>104</v>
      </c>
      <c r="E14" s="3" t="s">
        <v>105</v>
      </c>
      <c r="F14" s="5"/>
    </row>
    <row r="15">
      <c r="A15" s="3" t="s">
        <v>107</v>
      </c>
      <c r="B15" s="3" t="s">
        <v>109</v>
      </c>
      <c r="C15" s="3" t="s">
        <v>111</v>
      </c>
      <c r="D15" s="3" t="s">
        <v>112</v>
      </c>
      <c r="E15" s="3" t="s">
        <v>114</v>
      </c>
      <c r="F15" s="5"/>
    </row>
    <row r="16">
      <c r="A16" s="3" t="s">
        <v>117</v>
      </c>
      <c r="B16" s="3" t="s">
        <v>118</v>
      </c>
      <c r="C16" s="3" t="s">
        <v>120</v>
      </c>
      <c r="D16" s="3" t="s">
        <v>121</v>
      </c>
      <c r="E16" s="3" t="s">
        <v>124</v>
      </c>
      <c r="F16" s="5"/>
    </row>
    <row r="17">
      <c r="A17" s="3" t="s">
        <v>127</v>
      </c>
      <c r="B17" s="3" t="s">
        <v>129</v>
      </c>
      <c r="C17" s="3" t="s">
        <v>130</v>
      </c>
      <c r="D17" s="3" t="s">
        <v>132</v>
      </c>
      <c r="E17" s="3" t="s">
        <v>134</v>
      </c>
      <c r="F17" s="5"/>
    </row>
    <row r="18">
      <c r="A18" s="3" t="s">
        <v>138</v>
      </c>
      <c r="B18" s="3" t="s">
        <v>140</v>
      </c>
      <c r="C18" s="3" t="s">
        <v>141</v>
      </c>
      <c r="D18" s="3" t="s">
        <v>143</v>
      </c>
      <c r="E18" s="3" t="s">
        <v>145</v>
      </c>
      <c r="F18" s="5"/>
    </row>
    <row r="19">
      <c r="A19" s="3" t="s">
        <v>147</v>
      </c>
      <c r="B19" s="3" t="s">
        <v>150</v>
      </c>
      <c r="C19" s="3" t="s">
        <v>152</v>
      </c>
      <c r="D19" s="3" t="s">
        <v>154</v>
      </c>
      <c r="E19" s="3" t="s">
        <v>156</v>
      </c>
      <c r="F19" s="5"/>
    </row>
    <row r="20">
      <c r="A20" s="3" t="s">
        <v>157</v>
      </c>
      <c r="B20" s="3" t="s">
        <v>158</v>
      </c>
      <c r="C20" s="3" t="s">
        <v>160</v>
      </c>
      <c r="D20" s="3" t="s">
        <v>162</v>
      </c>
      <c r="E20" s="3" t="s">
        <v>164</v>
      </c>
      <c r="F20" s="5"/>
    </row>
    <row r="21">
      <c r="A21" s="3" t="s">
        <v>168</v>
      </c>
      <c r="B21" s="3" t="s">
        <v>170</v>
      </c>
      <c r="C21" s="3" t="s">
        <v>172</v>
      </c>
      <c r="D21" s="3" t="s">
        <v>173</v>
      </c>
      <c r="E21" s="3" t="s">
        <v>175</v>
      </c>
      <c r="F21" s="5"/>
    </row>
    <row r="22">
      <c r="A22" s="3" t="s">
        <v>179</v>
      </c>
      <c r="B22" s="3" t="s">
        <v>181</v>
      </c>
      <c r="C22" s="3" t="s">
        <v>184</v>
      </c>
      <c r="D22" s="3" t="s">
        <v>185</v>
      </c>
      <c r="E22" s="3" t="s">
        <v>187</v>
      </c>
      <c r="F22" s="5"/>
    </row>
    <row r="23">
      <c r="A23" s="3" t="s">
        <v>189</v>
      </c>
      <c r="B23" s="3" t="s">
        <v>190</v>
      </c>
      <c r="C23" s="3" t="s">
        <v>191</v>
      </c>
      <c r="D23" s="3" t="s">
        <v>193</v>
      </c>
      <c r="E23" s="3" t="s">
        <v>195</v>
      </c>
      <c r="F23" s="5"/>
    </row>
    <row r="24">
      <c r="A24" s="3" t="s">
        <v>198</v>
      </c>
      <c r="B24" s="3" t="s">
        <v>199</v>
      </c>
      <c r="C24" s="3" t="s">
        <v>202</v>
      </c>
      <c r="D24" s="3" t="s">
        <v>203</v>
      </c>
      <c r="E24" s="3" t="s">
        <v>205</v>
      </c>
      <c r="F24" s="5"/>
    </row>
    <row r="25">
      <c r="A25" s="3" t="s">
        <v>208</v>
      </c>
      <c r="B25" s="3" t="s">
        <v>210</v>
      </c>
      <c r="C25" s="3" t="s">
        <v>212</v>
      </c>
      <c r="D25" s="3" t="s">
        <v>213</v>
      </c>
      <c r="E25" s="3" t="s">
        <v>214</v>
      </c>
      <c r="F25" s="5"/>
    </row>
    <row r="26">
      <c r="A26" s="3" t="s">
        <v>218</v>
      </c>
      <c r="B26" s="3" t="s">
        <v>220</v>
      </c>
      <c r="C26" s="3" t="s">
        <v>221</v>
      </c>
      <c r="D26" s="3" t="s">
        <v>223</v>
      </c>
      <c r="E26" s="3" t="s">
        <v>225</v>
      </c>
      <c r="F26" s="5"/>
    </row>
    <row r="27">
      <c r="A27" s="3" t="s">
        <v>229</v>
      </c>
      <c r="B27" s="3" t="s">
        <v>230</v>
      </c>
      <c r="C27" s="3" t="s">
        <v>231</v>
      </c>
      <c r="D27" s="3" t="s">
        <v>232</v>
      </c>
      <c r="E27" s="3" t="s">
        <v>233</v>
      </c>
      <c r="F27" s="5"/>
    </row>
    <row r="28">
      <c r="A28" s="3" t="s">
        <v>237</v>
      </c>
      <c r="B28" s="3" t="s">
        <v>238</v>
      </c>
      <c r="C28" s="3" t="s">
        <v>240</v>
      </c>
      <c r="D28" s="3" t="s">
        <v>241</v>
      </c>
      <c r="E28" s="3" t="s">
        <v>243</v>
      </c>
      <c r="F28" s="5"/>
    </row>
    <row r="29">
      <c r="A29" s="3" t="s">
        <v>245</v>
      </c>
      <c r="B29" s="3" t="s">
        <v>247</v>
      </c>
      <c r="C29" s="3" t="s">
        <v>248</v>
      </c>
      <c r="D29" s="3" t="s">
        <v>250</v>
      </c>
      <c r="E29" s="3" t="s">
        <v>251</v>
      </c>
      <c r="F29" s="5"/>
    </row>
    <row r="30">
      <c r="A30" s="3" t="s">
        <v>254</v>
      </c>
      <c r="B30" s="3" t="s">
        <v>256</v>
      </c>
      <c r="C30" s="3" t="s">
        <v>258</v>
      </c>
      <c r="D30" s="3" t="s">
        <v>260</v>
      </c>
      <c r="E30" s="3" t="s">
        <v>261</v>
      </c>
      <c r="F30" s="5"/>
    </row>
  </sheetData>
  <dataValidations>
    <dataValidation type="list" allowBlank="1" showErrorMessage="1" sqref="F2:F30">
      <formula1>"Pass,Fail"</formula1>
    </dataValidation>
  </dataValidations>
  <drawing r:id="rId1"/>
</worksheet>
</file>