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belenbarqueromartinez/Desktop/"/>
    </mc:Choice>
  </mc:AlternateContent>
  <xr:revisionPtr revIDLastSave="0" documentId="13_ncr:1_{FD00AB99-7031-4144-9A92-50B6F7797C93}" xr6:coauthVersionLast="47" xr6:coauthVersionMax="47" xr10:uidLastSave="{00000000-0000-0000-0000-000000000000}"/>
  <bookViews>
    <workbookView xWindow="380" yWindow="500" windowWidth="28040" windowHeight="15800" xr2:uid="{5A241D9F-14C3-5141-BA9D-177A374E2228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C3" i="1"/>
  <c r="D3" i="1"/>
  <c r="E3" i="1"/>
  <c r="F3" i="1"/>
  <c r="G3" i="1"/>
  <c r="H3" i="1"/>
  <c r="I3" i="1"/>
  <c r="J3" i="1"/>
  <c r="K3" i="1"/>
  <c r="L3" i="1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</calcChain>
</file>

<file path=xl/sharedStrings.xml><?xml version="1.0" encoding="utf-8"?>
<sst xmlns="http://schemas.openxmlformats.org/spreadsheetml/2006/main" count="33" uniqueCount="33">
  <si>
    <t>Muestras</t>
  </si>
  <si>
    <t>IgM</t>
  </si>
  <si>
    <t>IgT</t>
  </si>
  <si>
    <t>IgD</t>
  </si>
  <si>
    <t>IRF4</t>
  </si>
  <si>
    <t>I21        </t>
  </si>
  <si>
    <t>I20        </t>
  </si>
  <si>
    <t>I19        </t>
  </si>
  <si>
    <t>I18        </t>
  </si>
  <si>
    <t>I17        </t>
  </si>
  <si>
    <t>I16        </t>
  </si>
  <si>
    <t>I15        </t>
  </si>
  <si>
    <t>I14        </t>
  </si>
  <si>
    <t>I13        </t>
  </si>
  <si>
    <t>I12        </t>
  </si>
  <si>
    <t>I11        </t>
  </si>
  <si>
    <t>I10        </t>
  </si>
  <si>
    <t>I9         </t>
  </si>
  <si>
    <t>I8         </t>
  </si>
  <si>
    <t>I7         </t>
  </si>
  <si>
    <t>I6         </t>
  </si>
  <si>
    <t>I5         </t>
  </si>
  <si>
    <t>I4         </t>
  </si>
  <si>
    <t>I3         </t>
  </si>
  <si>
    <t>I2         </t>
  </si>
  <si>
    <t>I1         </t>
  </si>
  <si>
    <t>Tratamiento</t>
  </si>
  <si>
    <t>IL1B</t>
  </si>
  <si>
    <t>prdm1a-2</t>
  </si>
  <si>
    <t>prdm1a-1</t>
  </si>
  <si>
    <t>prdm1c-2</t>
  </si>
  <si>
    <t>prdm1c-1</t>
  </si>
  <si>
    <t>BALM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</si>
</sst>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;[Red]0.00000"/>
    <numFmt numFmtId="165" formatCode="0.00000"/>
    <numFmt numFmtId="166" formatCode="#,##0.00000_ ;\-#,##0.00000\ 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_Belen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H2">
            <v>1.0199999999999978</v>
          </cell>
          <cell r="M2">
            <v>9.5400000000000009</v>
          </cell>
          <cell r="R2">
            <v>4.1399999999999988</v>
          </cell>
          <cell r="W2">
            <v>10.679999999999998</v>
          </cell>
          <cell r="AB2">
            <v>10.109999999999998</v>
          </cell>
          <cell r="AG2">
            <v>13.319999999999999</v>
          </cell>
          <cell r="AL2">
            <v>10.85</v>
          </cell>
          <cell r="AQ2">
            <v>11.839999999999998</v>
          </cell>
          <cell r="AV2">
            <v>8.2799999999999994</v>
          </cell>
          <cell r="BA2">
            <v>11.679999999999998</v>
          </cell>
        </row>
        <row r="3">
          <cell r="H3">
            <v>2.0900000000000016</v>
          </cell>
          <cell r="M3">
            <v>10.33</v>
          </cell>
          <cell r="R3">
            <v>9.0500000000000025</v>
          </cell>
          <cell r="W3">
            <v>12.1</v>
          </cell>
          <cell r="AB3">
            <v>11.430000000000001</v>
          </cell>
          <cell r="AG3">
            <v>15.51</v>
          </cell>
          <cell r="AL3">
            <v>11.959999999999999</v>
          </cell>
          <cell r="AQ3">
            <v>12.35</v>
          </cell>
          <cell r="AV3">
            <v>7.7700000000000014</v>
          </cell>
          <cell r="BA3">
            <v>13.230000000000002</v>
          </cell>
        </row>
        <row r="4">
          <cell r="H4">
            <v>0.75</v>
          </cell>
          <cell r="M4">
            <v>10.51</v>
          </cell>
          <cell r="R4">
            <v>5.8400000000000016</v>
          </cell>
          <cell r="W4">
            <v>12.479999999999999</v>
          </cell>
          <cell r="AB4">
            <v>11.290000000000001</v>
          </cell>
          <cell r="AG4">
            <v>15.340000000000002</v>
          </cell>
          <cell r="AL4">
            <v>9.9700000000000006</v>
          </cell>
          <cell r="AQ4">
            <v>11.26</v>
          </cell>
          <cell r="AV4">
            <v>6.7999999999999989</v>
          </cell>
          <cell r="BA4">
            <v>13.299999999999999</v>
          </cell>
        </row>
        <row r="5">
          <cell r="H5">
            <v>3.4399999999999995</v>
          </cell>
          <cell r="M5">
            <v>10.31</v>
          </cell>
          <cell r="R5">
            <v>12.83</v>
          </cell>
          <cell r="W5">
            <v>14.209999999999999</v>
          </cell>
          <cell r="AB5">
            <v>12.1</v>
          </cell>
          <cell r="AG5">
            <v>16.29</v>
          </cell>
          <cell r="AL5">
            <v>13.930000000000001</v>
          </cell>
          <cell r="AQ5">
            <v>14.69</v>
          </cell>
          <cell r="AV5">
            <v>9.5000000000000018</v>
          </cell>
          <cell r="BA5">
            <v>13.15</v>
          </cell>
        </row>
        <row r="6">
          <cell r="H6">
            <v>4.0900000000000016</v>
          </cell>
          <cell r="M6">
            <v>13.360000000000001</v>
          </cell>
          <cell r="R6">
            <v>9.49</v>
          </cell>
          <cell r="W6">
            <v>12.76</v>
          </cell>
          <cell r="AB6">
            <v>11.430000000000001</v>
          </cell>
          <cell r="AG6">
            <v>15.290000000000001</v>
          </cell>
          <cell r="AL6">
            <v>11.540000000000001</v>
          </cell>
          <cell r="AQ6">
            <v>12.56</v>
          </cell>
          <cell r="AV6">
            <v>7.2700000000000014</v>
          </cell>
          <cell r="BA6">
            <v>14.03</v>
          </cell>
        </row>
        <row r="7">
          <cell r="H7">
            <v>0.44000000000000128</v>
          </cell>
          <cell r="M7">
            <v>8.5800000000000018</v>
          </cell>
          <cell r="R7">
            <v>7.7800000000000011</v>
          </cell>
          <cell r="W7">
            <v>11.39</v>
          </cell>
          <cell r="AB7">
            <v>10.46</v>
          </cell>
          <cell r="AG7">
            <v>13.990000000000002</v>
          </cell>
          <cell r="AL7">
            <v>9.9000000000000021</v>
          </cell>
          <cell r="AQ7">
            <v>11.05</v>
          </cell>
          <cell r="AV7">
            <v>6.93</v>
          </cell>
          <cell r="BA7">
            <v>11.120000000000001</v>
          </cell>
        </row>
        <row r="8">
          <cell r="H8">
            <v>2.9999999999999982</v>
          </cell>
          <cell r="M8">
            <v>11.209999999999999</v>
          </cell>
          <cell r="R8">
            <v>8.4599999999999991</v>
          </cell>
          <cell r="W8">
            <v>13.74</v>
          </cell>
          <cell r="AB8">
            <v>11.37</v>
          </cell>
          <cell r="AG8">
            <v>15.74</v>
          </cell>
          <cell r="AL8">
            <v>12.13</v>
          </cell>
          <cell r="AQ8">
            <v>13.790000000000001</v>
          </cell>
          <cell r="AV8">
            <v>9.08</v>
          </cell>
          <cell r="BA8">
            <v>14.31</v>
          </cell>
        </row>
        <row r="9">
          <cell r="H9">
            <v>3.7100000000000009</v>
          </cell>
          <cell r="M9">
            <v>13.66</v>
          </cell>
          <cell r="R9">
            <v>9.91</v>
          </cell>
          <cell r="W9">
            <v>14.009999999999998</v>
          </cell>
          <cell r="AB9">
            <v>12.36</v>
          </cell>
          <cell r="AG9">
            <v>16.579999999999998</v>
          </cell>
          <cell r="AL9">
            <v>12.45</v>
          </cell>
          <cell r="AQ9">
            <v>13.149999999999999</v>
          </cell>
          <cell r="AV9">
            <v>8.4699999999999989</v>
          </cell>
          <cell r="BA9">
            <v>15.18</v>
          </cell>
        </row>
        <row r="10">
          <cell r="H10">
            <v>3.7099999999999991</v>
          </cell>
          <cell r="M10">
            <v>14.340000000000002</v>
          </cell>
          <cell r="R10">
            <v>18.71</v>
          </cell>
          <cell r="W10">
            <v>12.479999999999999</v>
          </cell>
          <cell r="AB10">
            <v>11.180000000000001</v>
          </cell>
          <cell r="AG10">
            <v>15.090000000000002</v>
          </cell>
          <cell r="AL10">
            <v>10.840000000000002</v>
          </cell>
          <cell r="AQ10">
            <v>11.88</v>
          </cell>
          <cell r="AV10">
            <v>7.2200000000000006</v>
          </cell>
          <cell r="BA10">
            <v>14.28</v>
          </cell>
        </row>
        <row r="11">
          <cell r="H11">
            <v>3.9200000000000017</v>
          </cell>
          <cell r="M11">
            <v>10.89</v>
          </cell>
          <cell r="R11">
            <v>7.870000000000001</v>
          </cell>
          <cell r="W11">
            <v>11.350000000000001</v>
          </cell>
          <cell r="AB11">
            <v>11.66</v>
          </cell>
          <cell r="AG11">
            <v>16.59</v>
          </cell>
          <cell r="AL11">
            <v>10.690000000000001</v>
          </cell>
          <cell r="AQ11">
            <v>15.530000000000001</v>
          </cell>
          <cell r="AV11">
            <v>9.75</v>
          </cell>
          <cell r="BA11">
            <v>14.260000000000002</v>
          </cell>
        </row>
        <row r="12">
          <cell r="H12">
            <v>3.8600000000000012</v>
          </cell>
          <cell r="M12">
            <v>14.08</v>
          </cell>
          <cell r="R12">
            <v>11.200000000000001</v>
          </cell>
          <cell r="W12">
            <v>12.67</v>
          </cell>
          <cell r="AB12">
            <v>11.179999999999998</v>
          </cell>
          <cell r="AG12">
            <v>15.319999999999999</v>
          </cell>
          <cell r="AL12">
            <v>10.06</v>
          </cell>
          <cell r="AQ12">
            <v>14.360000000000001</v>
          </cell>
          <cell r="AV12">
            <v>8.6399999999999988</v>
          </cell>
          <cell r="BA12">
            <v>14.22</v>
          </cell>
        </row>
        <row r="13">
          <cell r="H13">
            <v>3.91</v>
          </cell>
          <cell r="M13">
            <v>13.129999999999999</v>
          </cell>
          <cell r="R13">
            <v>21.099999999999998</v>
          </cell>
          <cell r="W13">
            <v>13.850000000000001</v>
          </cell>
          <cell r="AB13">
            <v>12.57</v>
          </cell>
          <cell r="AG13">
            <v>16.55</v>
          </cell>
          <cell r="AL13">
            <v>13.23</v>
          </cell>
          <cell r="AQ13">
            <v>15.34</v>
          </cell>
          <cell r="AV13">
            <v>10.27</v>
          </cell>
          <cell r="BA13">
            <v>14.54</v>
          </cell>
        </row>
        <row r="14">
          <cell r="H14">
            <v>-1.1100000000000012</v>
          </cell>
          <cell r="M14">
            <v>9.4299999999999979</v>
          </cell>
          <cell r="R14">
            <v>6.3899999999999988</v>
          </cell>
          <cell r="W14">
            <v>12.01</v>
          </cell>
          <cell r="AB14">
            <v>10.409999999999998</v>
          </cell>
          <cell r="AG14">
            <v>13.9</v>
          </cell>
          <cell r="AL14">
            <v>10.63</v>
          </cell>
          <cell r="AQ14">
            <v>12.92</v>
          </cell>
          <cell r="AV14">
            <v>7.1300000000000008</v>
          </cell>
          <cell r="BA14">
            <v>10.56</v>
          </cell>
        </row>
        <row r="15">
          <cell r="H15">
            <v>4.6099999999999994</v>
          </cell>
          <cell r="M15">
            <v>13.82</v>
          </cell>
          <cell r="R15">
            <v>20.019999999999996</v>
          </cell>
          <cell r="W15">
            <v>13.939999999999998</v>
          </cell>
          <cell r="AB15">
            <v>11.82</v>
          </cell>
          <cell r="AG15">
            <v>16.5</v>
          </cell>
          <cell r="AL15">
            <v>11.77</v>
          </cell>
          <cell r="AQ15">
            <v>12.739999999999998</v>
          </cell>
          <cell r="AV15">
            <v>7.8900000000000006</v>
          </cell>
          <cell r="BA15">
            <v>15.02</v>
          </cell>
        </row>
        <row r="16">
          <cell r="H16">
            <v>1.9700000000000024</v>
          </cell>
          <cell r="M16">
            <v>10.48</v>
          </cell>
          <cell r="R16">
            <v>7.0300000000000011</v>
          </cell>
          <cell r="W16">
            <v>13.16</v>
          </cell>
          <cell r="AB16">
            <v>10.650000000000002</v>
          </cell>
          <cell r="AG16">
            <v>14.170000000000002</v>
          </cell>
          <cell r="AL16">
            <v>10.870000000000001</v>
          </cell>
          <cell r="AQ16">
            <v>12.23</v>
          </cell>
          <cell r="AV16">
            <v>7.3599999999999994</v>
          </cell>
          <cell r="BA16">
            <v>13.080000000000002</v>
          </cell>
        </row>
        <row r="17">
          <cell r="H17">
            <v>4.6099999999999994</v>
          </cell>
          <cell r="M17">
            <v>7.4400000000000013</v>
          </cell>
          <cell r="R17">
            <v>19.87</v>
          </cell>
          <cell r="W17">
            <v>16.400000000000002</v>
          </cell>
          <cell r="AB17">
            <v>12.82</v>
          </cell>
          <cell r="AG17">
            <v>16.990000000000002</v>
          </cell>
          <cell r="AL17">
            <v>12.21</v>
          </cell>
          <cell r="AQ17">
            <v>14.330000000000002</v>
          </cell>
          <cell r="AV17">
            <v>8.6900000000000013</v>
          </cell>
          <cell r="BA17">
            <v>16.53</v>
          </cell>
        </row>
        <row r="18">
          <cell r="H18">
            <v>2.5900000000000016</v>
          </cell>
          <cell r="M18">
            <v>12.590000000000002</v>
          </cell>
          <cell r="R18">
            <v>10.53</v>
          </cell>
          <cell r="W18">
            <v>16.049999999999997</v>
          </cell>
          <cell r="AB18">
            <v>13.65</v>
          </cell>
          <cell r="AG18">
            <v>17.32</v>
          </cell>
          <cell r="AL18">
            <v>13.38</v>
          </cell>
          <cell r="AQ18">
            <v>14.819999999999999</v>
          </cell>
          <cell r="AV18">
            <v>9.67</v>
          </cell>
          <cell r="BA18">
            <v>14.49</v>
          </cell>
        </row>
        <row r="19">
          <cell r="H19">
            <v>3.34</v>
          </cell>
          <cell r="M19">
            <v>12.32</v>
          </cell>
          <cell r="W19">
            <v>14.21</v>
          </cell>
          <cell r="AB19">
            <v>11.739999999999998</v>
          </cell>
          <cell r="AG19">
            <v>15.91</v>
          </cell>
          <cell r="AL19">
            <v>11.129999999999999</v>
          </cell>
          <cell r="AQ19">
            <v>16.260000000000002</v>
          </cell>
          <cell r="AV19">
            <v>9.14</v>
          </cell>
          <cell r="BA19">
            <v>13.629999999999999</v>
          </cell>
        </row>
        <row r="20">
          <cell r="H20">
            <v>-0.21999999999999886</v>
          </cell>
          <cell r="M20">
            <v>7.75</v>
          </cell>
          <cell r="R20">
            <v>22.32</v>
          </cell>
          <cell r="W20">
            <v>11.79</v>
          </cell>
          <cell r="AB20">
            <v>10.8</v>
          </cell>
          <cell r="AG20">
            <v>14.91</v>
          </cell>
          <cell r="AL20">
            <v>11.7</v>
          </cell>
          <cell r="AQ20">
            <v>12.86</v>
          </cell>
          <cell r="AV20">
            <v>8.1000000000000014</v>
          </cell>
          <cell r="BA20">
            <v>11.32</v>
          </cell>
        </row>
        <row r="21">
          <cell r="H21">
            <v>3.1599999999999984</v>
          </cell>
          <cell r="M21">
            <v>11.229999999999999</v>
          </cell>
          <cell r="R21">
            <v>8.9500000000000011</v>
          </cell>
          <cell r="W21">
            <v>11.62</v>
          </cell>
          <cell r="AB21">
            <v>11.639999999999999</v>
          </cell>
          <cell r="AG21">
            <v>15.250000000000002</v>
          </cell>
          <cell r="AL21">
            <v>11.700000000000001</v>
          </cell>
          <cell r="AQ21">
            <v>14.12</v>
          </cell>
          <cell r="AV21">
            <v>9.2500000000000018</v>
          </cell>
          <cell r="BA21">
            <v>14.08</v>
          </cell>
        </row>
        <row r="22">
          <cell r="H22">
            <v>2.4799999999999986</v>
          </cell>
          <cell r="M22">
            <v>12.31</v>
          </cell>
          <cell r="R22">
            <v>9.0400000000000009</v>
          </cell>
          <cell r="W22">
            <v>12.97</v>
          </cell>
          <cell r="AB22">
            <v>11.320000000000002</v>
          </cell>
          <cell r="AG22">
            <v>15.229999999999999</v>
          </cell>
          <cell r="AL22">
            <v>11.520000000000001</v>
          </cell>
          <cell r="AQ22">
            <v>13.22</v>
          </cell>
          <cell r="AV22">
            <v>7.42</v>
          </cell>
          <cell r="BA22">
            <v>14.44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BF2A0-A131-9541-A2F7-7AF67AEACFE6}">
  <dimension ref="A1:L22"/>
  <sheetViews>
    <sheetView tabSelected="1" workbookViewId="0">
      <selection activeCell="L1" sqref="L1"/>
    </sheetView>
  </sheetViews>
  <sheetFormatPr baseColWidth="10" defaultRowHeight="16" x14ac:dyDescent="0.2"/>
  <sheetData>
    <row r="1" spans="1:12" x14ac:dyDescent="0.2">
      <c r="A1" s="1" t="s">
        <v>0</v>
      </c>
      <c r="B1" s="6" t="s">
        <v>26</v>
      </c>
      <c r="C1" s="1" t="s">
        <v>1</v>
      </c>
      <c r="D1" s="1" t="s">
        <v>27</v>
      </c>
      <c r="E1" s="1" t="s">
        <v>2</v>
      </c>
      <c r="F1" s="1" t="s">
        <v>3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4</v>
      </c>
      <c r="L1" s="1" t="s">
        <v>32</v>
      </c>
    </row>
    <row r="2" spans="1:12" x14ac:dyDescent="0.2">
      <c r="A2" s="2" t="s">
        <v>25</v>
      </c>
      <c r="B2" s="7">
        <v>1</v>
      </c>
      <c r="C2" s="4">
        <f>2^-[1]Hoja1!H2</f>
        <v>0.49311635224668038</v>
      </c>
      <c r="D2" s="4">
        <f>2^-[1]Hoja1!M2</f>
        <v>1.3433025567770934E-3</v>
      </c>
      <c r="E2" s="5">
        <f>2^-[1]Hoja1!R2</f>
        <v>5.6719947207322603E-2</v>
      </c>
      <c r="F2" s="4">
        <f>2^-[1]Hoja1!W2</f>
        <v>6.0953640083086604E-4</v>
      </c>
      <c r="G2" s="3">
        <f>2^-[1]Hoja1!AB2</f>
        <v>9.0487115418981675E-4</v>
      </c>
      <c r="H2" s="3">
        <f>2^-[1]Hoja1!AG2</f>
        <v>9.7786850291702E-5</v>
      </c>
      <c r="I2" s="3">
        <f>2^-[1]Hoja1!AL2</f>
        <v>5.4178196878312769E-4</v>
      </c>
      <c r="J2" s="4">
        <f>2^-[1]Hoja1!AQ2</f>
        <v>2.7277518019341347E-4</v>
      </c>
      <c r="K2" s="4">
        <f>2^-[1]Hoja1!AV2</f>
        <v>3.2171524112014596E-3</v>
      </c>
      <c r="L2" s="4">
        <f>2^-[1]Hoja1!BA2</f>
        <v>3.0476820041543324E-4</v>
      </c>
    </row>
    <row r="3" spans="1:12" x14ac:dyDescent="0.2">
      <c r="A3" s="2" t="s">
        <v>24</v>
      </c>
      <c r="B3" s="7">
        <v>1</v>
      </c>
      <c r="C3" s="4">
        <f>2^-[1]Hoja1!H3</f>
        <v>0.23488068730350273</v>
      </c>
      <c r="D3" s="4">
        <f>2^-[1]Hoja1!M3</f>
        <v>7.7689109741691279E-4</v>
      </c>
      <c r="E3" s="5">
        <f>2^-[1]Hoja1!R3</f>
        <v>1.8865943924313369E-3</v>
      </c>
      <c r="F3" s="4">
        <f>2^-[1]Hoja1!W3</f>
        <v>2.2779125769941584E-4</v>
      </c>
      <c r="G3" s="3">
        <f>2^-[1]Hoja1!AB3</f>
        <v>3.6243251236060733E-4</v>
      </c>
      <c r="H3" s="3">
        <f>2^-[1]Hoja1!AG3</f>
        <v>2.1430128108795128E-5</v>
      </c>
      <c r="I3" s="3">
        <f>2^-[1]Hoja1!AL3</f>
        <v>2.5100435221095418E-4</v>
      </c>
      <c r="J3" s="4">
        <f>2^-[1]Hoja1!AQ3</f>
        <v>1.9154885202557413E-4</v>
      </c>
      <c r="K3" s="4">
        <f>2^-[1]Hoja1!AV3</f>
        <v>4.5813865204370231E-3</v>
      </c>
      <c r="L3" s="4">
        <f>2^-[1]Hoja1!BA3</f>
        <v>1.0408140768651803E-4</v>
      </c>
    </row>
    <row r="4" spans="1:12" x14ac:dyDescent="0.2">
      <c r="A4" s="2" t="s">
        <v>23</v>
      </c>
      <c r="B4" s="7">
        <v>1</v>
      </c>
      <c r="C4" s="4">
        <f>2^-[1]Hoja1!H4</f>
        <v>0.59460355750136051</v>
      </c>
      <c r="D4" s="4">
        <f>2^-[1]Hoja1!M4</f>
        <v>6.8576409948144441E-4</v>
      </c>
      <c r="E4" s="5">
        <f>2^-[1]Hoja1!R4</f>
        <v>1.7457611532378424E-2</v>
      </c>
      <c r="F4" s="4">
        <f>2^-[1]Hoja1!W4</f>
        <v>1.7504336523630742E-4</v>
      </c>
      <c r="G4" s="3">
        <f>2^-[1]Hoja1!AB4</f>
        <v>3.9936623953016622E-4</v>
      </c>
      <c r="H4" s="3">
        <f>2^-[1]Hoja1!AG4</f>
        <v>2.4110147456768063E-5</v>
      </c>
      <c r="I4" s="3">
        <f>2^-[1]Hoja1!AL4</f>
        <v>9.9708215401093079E-4</v>
      </c>
      <c r="J4" s="4">
        <f>2^-[1]Hoja1!AQ4</f>
        <v>4.0775777315838353E-4</v>
      </c>
      <c r="K4" s="4">
        <f>2^-[1]Hoja1!AV4</f>
        <v>8.9742058984143471E-3</v>
      </c>
      <c r="L4" s="4">
        <f>2^-[1]Hoja1!BA4</f>
        <v>9.9151903852079675E-5</v>
      </c>
    </row>
    <row r="5" spans="1:12" x14ac:dyDescent="0.2">
      <c r="A5" s="2" t="s">
        <v>22</v>
      </c>
      <c r="B5" s="7">
        <v>1</v>
      </c>
      <c r="C5" s="4">
        <f>2^-[1]Hoja1!H5</f>
        <v>9.2141826080693864E-2</v>
      </c>
      <c r="D5" s="4">
        <f>2^-[1]Hoja1!M5</f>
        <v>7.8773609299035753E-4</v>
      </c>
      <c r="E5" s="5">
        <f>2^-[1]Hoja1!R5</f>
        <v>1.3733624080673954E-4</v>
      </c>
      <c r="F5" s="4">
        <f>2^-[1]Hoja1!W5</f>
        <v>5.2767164996818005E-5</v>
      </c>
      <c r="G5" s="3">
        <f>2^-[1]Hoja1!AB5</f>
        <v>2.2779125769941584E-4</v>
      </c>
      <c r="H5" s="3">
        <f>2^-[1]Hoja1!AG5</f>
        <v>1.2480194985317713E-5</v>
      </c>
      <c r="I5" s="3">
        <f>2^-[1]Hoja1!AL5</f>
        <v>6.4069621803165705E-5</v>
      </c>
      <c r="J5" s="4">
        <f>2^-[1]Hoja1!AQ5</f>
        <v>3.783287658505211E-5</v>
      </c>
      <c r="K5" s="4">
        <f>2^-[1]Hoja1!AV5</f>
        <v>1.3810679320049744E-3</v>
      </c>
      <c r="L5" s="4">
        <f>2^-[1]Hoja1!BA5</f>
        <v>1.1001592561167354E-4</v>
      </c>
    </row>
    <row r="6" spans="1:12" x14ac:dyDescent="0.2">
      <c r="A6" s="2" t="s">
        <v>21</v>
      </c>
      <c r="B6" s="7">
        <v>1</v>
      </c>
      <c r="C6" s="4">
        <f>2^-[1]Hoja1!H6</f>
        <v>5.8720171825875682E-2</v>
      </c>
      <c r="D6" s="4">
        <f>2^-[1]Hoja1!M6</f>
        <v>9.5112863728088353E-5</v>
      </c>
      <c r="E6" s="5">
        <f>2^-[1]Hoja1!R6</f>
        <v>1.3906740191377658E-3</v>
      </c>
      <c r="F6" s="4">
        <f>2^-[1]Hoja1!W6</f>
        <v>1.4416414324090946E-4</v>
      </c>
      <c r="G6" s="3">
        <f>2^-[1]Hoja1!AB6</f>
        <v>3.6243251236060733E-4</v>
      </c>
      <c r="H6" s="3">
        <f>2^-[1]Hoja1!AG6</f>
        <v>2.4960389970635385E-5</v>
      </c>
      <c r="I6" s="3">
        <f>2^-[1]Hoja1!AL6</f>
        <v>3.3582563919427324E-4</v>
      </c>
      <c r="J6" s="4">
        <f>2^-[1]Hoja1!AQ6</f>
        <v>1.6560111419038965E-4</v>
      </c>
      <c r="K6" s="4">
        <f>2^-[1]Hoja1!AV6</f>
        <v>6.4790589516753212E-3</v>
      </c>
      <c r="L6" s="4">
        <f>2^-[1]Hoja1!BA6</f>
        <v>5.9779070897639611E-5</v>
      </c>
    </row>
    <row r="7" spans="1:12" x14ac:dyDescent="0.2">
      <c r="A7" s="2" t="s">
        <v>20</v>
      </c>
      <c r="B7" s="7">
        <v>1</v>
      </c>
      <c r="C7" s="4">
        <f>2^-[1]Hoja1!H7</f>
        <v>0.73713460864554992</v>
      </c>
      <c r="D7" s="4">
        <f>2^-[1]Hoja1!M7</f>
        <v>2.613139755441622E-3</v>
      </c>
      <c r="E7" s="5">
        <f>2^-[1]Hoja1!R7</f>
        <v>4.5497405721424012E-3</v>
      </c>
      <c r="F7" s="4">
        <f>2^-[1]Hoja1!W7</f>
        <v>3.7262187718763656E-4</v>
      </c>
      <c r="G7" s="3">
        <f>2^-[1]Hoja1!AB7</f>
        <v>7.0994751822280738E-4</v>
      </c>
      <c r="H7" s="3">
        <f>2^-[1]Hoja1!AG7</f>
        <v>6.1459689334516411E-5</v>
      </c>
      <c r="I7" s="3">
        <f>2^-[1]Hoja1!AL7</f>
        <v>1.0466537720080979E-3</v>
      </c>
      <c r="J7" s="4">
        <f>2^-[1]Hoja1!AQ7</f>
        <v>4.7164859810783449E-4</v>
      </c>
      <c r="K7" s="4">
        <f>2^-[1]Hoja1!AV7</f>
        <v>8.2009115908052155E-3</v>
      </c>
      <c r="L7" s="4">
        <f>2^-[1]Hoja1!BA7</f>
        <v>4.4931037628167695E-4</v>
      </c>
    </row>
    <row r="8" spans="1:12" x14ac:dyDescent="0.2">
      <c r="A8" s="2" t="s">
        <v>19</v>
      </c>
      <c r="B8" s="7">
        <v>1</v>
      </c>
      <c r="C8" s="4">
        <f>2^-[1]Hoja1!H8</f>
        <v>0.12500000000000019</v>
      </c>
      <c r="D8" s="4">
        <f>2^-[1]Hoja1!M8</f>
        <v>4.2213731997454371E-4</v>
      </c>
      <c r="E8" s="5">
        <f>2^-[1]Hoja1!R8</f>
        <v>2.8397900728912347E-3</v>
      </c>
      <c r="F8" s="4">
        <f>2^-[1]Hoja1!W8</f>
        <v>7.3088299842463943E-5</v>
      </c>
      <c r="G8" s="3">
        <f>2^-[1]Hoja1!AB8</f>
        <v>3.7782348475156029E-4</v>
      </c>
      <c r="H8" s="3">
        <f>2^-[1]Hoja1!AG8</f>
        <v>1.8272074960615982E-5</v>
      </c>
      <c r="I8" s="3">
        <f>2^-[1]Hoja1!AL8</f>
        <v>2.2310338140366223E-4</v>
      </c>
      <c r="J8" s="4">
        <f>2^-[1]Hoja1!AQ8</f>
        <v>7.0598644037187951E-5</v>
      </c>
      <c r="K8" s="4">
        <f>2^-[1]Hoja1!AV8</f>
        <v>1.8477688412609288E-3</v>
      </c>
      <c r="L8" s="4">
        <f>2^-[1]Hoja1!BA8</f>
        <v>4.9233505811897373E-5</v>
      </c>
    </row>
    <row r="9" spans="1:12" x14ac:dyDescent="0.2">
      <c r="A9" s="2" t="s">
        <v>18</v>
      </c>
      <c r="B9" s="7">
        <v>2</v>
      </c>
      <c r="C9" s="4">
        <f>2^-[1]Hoja1!H9</f>
        <v>7.6415017355754233E-2</v>
      </c>
      <c r="D9" s="4">
        <f>2^-[1]Hoja1!M9</f>
        <v>7.7255651487443899E-5</v>
      </c>
      <c r="E9" s="5">
        <f>2^-[1]Hoja1!R9</f>
        <v>1.039424006302109E-3</v>
      </c>
      <c r="F9" s="4">
        <f>2^-[1]Hoja1!W9</f>
        <v>6.0613555629701974E-5</v>
      </c>
      <c r="G9" s="3">
        <f>2^-[1]Hoja1!AB9</f>
        <v>1.9022572745617671E-4</v>
      </c>
      <c r="H9" s="3">
        <f>2^-[1]Hoja1!AG9</f>
        <v>1.0207577169693856E-5</v>
      </c>
      <c r="I9" s="3">
        <f>2^-[1]Hoja1!AL9</f>
        <v>1.7872139843086251E-4</v>
      </c>
      <c r="J9" s="4">
        <f>2^-[1]Hoja1!AQ9</f>
        <v>1.1001592561167374E-4</v>
      </c>
      <c r="K9" s="4">
        <f>2^-[1]Hoja1!AV9</f>
        <v>2.8201742100048776E-3</v>
      </c>
      <c r="L9" s="4">
        <f>2^-[1]Hoja1!BA9</f>
        <v>2.6937957650471675E-5</v>
      </c>
    </row>
    <row r="10" spans="1:12" x14ac:dyDescent="0.2">
      <c r="A10" s="2" t="s">
        <v>17</v>
      </c>
      <c r="B10" s="7">
        <v>2</v>
      </c>
      <c r="C10" s="4">
        <f>2^-[1]Hoja1!H10</f>
        <v>7.6415017355754344E-2</v>
      </c>
      <c r="D10" s="4">
        <f>2^-[1]Hoja1!M10</f>
        <v>4.8220294913536133E-5</v>
      </c>
      <c r="E10" s="5">
        <f>2^-[1]Hoja1!R10</f>
        <v>2.332001262077462E-6</v>
      </c>
      <c r="F10" s="4">
        <f>2^-[1]Hoja1!W10</f>
        <v>1.7504336523630742E-4</v>
      </c>
      <c r="G10" s="3">
        <f>2^-[1]Hoja1!AB10</f>
        <v>4.310073224075461E-4</v>
      </c>
      <c r="H10" s="3">
        <f>2^-[1]Hoja1!AG10</f>
        <v>2.8671958899353354E-5</v>
      </c>
      <c r="I10" s="3">
        <f>2^-[1]Hoja1!AL10</f>
        <v>5.4555036038682553E-4</v>
      </c>
      <c r="J10" s="4">
        <f>2^-[1]Hoja1!AQ10</f>
        <v>2.6531612854640099E-4</v>
      </c>
      <c r="K10" s="4">
        <f>2^-[1]Hoja1!AV10</f>
        <v>6.7075424721699485E-3</v>
      </c>
      <c r="L10" s="4">
        <f>2^-[1]Hoja1!BA10</f>
        <v>5.026800642502278E-5</v>
      </c>
    </row>
    <row r="11" spans="1:12" x14ac:dyDescent="0.2">
      <c r="A11" s="2" t="s">
        <v>16</v>
      </c>
      <c r="B11" s="7">
        <v>2</v>
      </c>
      <c r="C11" s="4">
        <f>2^-[1]Hoja1!H11</f>
        <v>6.6063627535086211E-2</v>
      </c>
      <c r="D11" s="4">
        <f>2^-[1]Hoja1!M11</f>
        <v>5.2696691235567747E-4</v>
      </c>
      <c r="E11" s="5">
        <f>2^-[1]Hoja1!R11</f>
        <v>4.2745847705497608E-3</v>
      </c>
      <c r="F11" s="4">
        <f>2^-[1]Hoja1!W11</f>
        <v>3.8309770405114762E-4</v>
      </c>
      <c r="G11" s="3">
        <f>2^-[1]Hoja1!AB11</f>
        <v>3.0902260594977565E-4</v>
      </c>
      <c r="H11" s="3">
        <f>2^-[1]Hoja1!AG11</f>
        <v>1.0137068283817375E-5</v>
      </c>
      <c r="I11" s="3">
        <f>2^-[1]Hoja1!AL11</f>
        <v>6.053260253608329E-4</v>
      </c>
      <c r="J11" s="4">
        <f>2^-[1]Hoja1!AQ11</f>
        <v>2.1135093202376162E-5</v>
      </c>
      <c r="K11" s="4">
        <f>2^-[1]Hoja1!AV11</f>
        <v>1.1613350732448454E-3</v>
      </c>
      <c r="L11" s="4">
        <f>2^-[1]Hoja1!BA11</f>
        <v>5.096972164479788E-5</v>
      </c>
    </row>
    <row r="12" spans="1:12" x14ac:dyDescent="0.2">
      <c r="A12" s="2" t="s">
        <v>15</v>
      </c>
      <c r="B12" s="7">
        <v>2</v>
      </c>
      <c r="C12" s="4">
        <f>2^-[1]Hoja1!H12</f>
        <v>6.8869069742288125E-2</v>
      </c>
      <c r="D12" s="4">
        <f>2^-[1]Hoja1!M12</f>
        <v>5.7742776289404053E-5</v>
      </c>
      <c r="E12" s="5">
        <f>2^-[1]Hoja1!R12</f>
        <v>4.2507351723443561E-4</v>
      </c>
      <c r="F12" s="4">
        <f>2^-[1]Hoja1!W12</f>
        <v>1.5344401544455907E-4</v>
      </c>
      <c r="G12" s="3">
        <f>2^-[1]Hoja1!AB12</f>
        <v>4.3100732240754686E-4</v>
      </c>
      <c r="H12" s="3">
        <f>2^-[1]Hoja1!AG12</f>
        <v>2.4446712572925497E-5</v>
      </c>
      <c r="I12" s="3">
        <f>2^-[1]Hoja1!AL12</f>
        <v>9.3678136652857868E-4</v>
      </c>
      <c r="J12" s="4">
        <f>2^-[1]Hoja1!AQ12</f>
        <v>4.755643186404417E-5</v>
      </c>
      <c r="K12" s="4">
        <f>2^-[1]Hoja1!AV12</f>
        <v>2.5066912061775491E-3</v>
      </c>
      <c r="L12" s="4">
        <f>2^-[1]Hoja1!BA12</f>
        <v>5.2402675563827743E-5</v>
      </c>
    </row>
    <row r="13" spans="1:12" x14ac:dyDescent="0.2">
      <c r="A13" s="2" t="s">
        <v>14</v>
      </c>
      <c r="B13" s="7">
        <v>2</v>
      </c>
      <c r="C13" s="4">
        <f>2^-[1]Hoja1!H13</f>
        <v>6.6523136403334987E-2</v>
      </c>
      <c r="D13" s="4">
        <f>2^-[1]Hoja1!M13</f>
        <v>1.1155169070183129E-4</v>
      </c>
      <c r="E13" s="5">
        <f>2^-[1]Hoja1!R13</f>
        <v>4.4490480019417274E-7</v>
      </c>
      <c r="F13" s="4">
        <f>2^-[1]Hoja1!W13</f>
        <v>6.7722746097890934E-5</v>
      </c>
      <c r="G13" s="3">
        <f>2^-[1]Hoja1!AB13</f>
        <v>1.6445722373848769E-4</v>
      </c>
      <c r="H13" s="3">
        <f>2^-[1]Hoja1!AG13</f>
        <v>1.0422060064349339E-5</v>
      </c>
      <c r="I13" s="3">
        <f>2^-[1]Hoja1!AL13</f>
        <v>1.0408140768651823E-4</v>
      </c>
      <c r="J13" s="4">
        <f>2^-[1]Hoja1!AQ13</f>
        <v>2.4110147456768107E-5</v>
      </c>
      <c r="K13" s="4">
        <f>2^-[1]Hoja1!AV13</f>
        <v>8.0988236895941635E-4</v>
      </c>
      <c r="L13" s="4">
        <f>2^-[1]Hoja1!BA13</f>
        <v>4.1978204899284182E-5</v>
      </c>
    </row>
    <row r="14" spans="1:12" x14ac:dyDescent="0.2">
      <c r="A14" s="2" t="s">
        <v>13</v>
      </c>
      <c r="B14" s="7">
        <v>2</v>
      </c>
      <c r="C14" s="4">
        <f>2^-[1]Hoja1!H14</f>
        <v>2.1584564730088562</v>
      </c>
      <c r="D14" s="4">
        <f>2^-[1]Hoja1!M14</f>
        <v>1.4497300494424336E-3</v>
      </c>
      <c r="E14" s="5">
        <f>2^-[1]Hoja1!R14</f>
        <v>1.1923900070004375E-2</v>
      </c>
      <c r="F14" s="4">
        <f>2^-[1]Hoja1!W14</f>
        <v>2.4245422251880746E-4</v>
      </c>
      <c r="G14" s="3">
        <f>2^-[1]Hoja1!AB14</f>
        <v>7.349837633843112E-4</v>
      </c>
      <c r="H14" s="3">
        <f>2^-[1]Hoja1!AG14</f>
        <v>6.5415860750506145E-5</v>
      </c>
      <c r="I14" s="3">
        <f>2^-[1]Hoja1!AL14</f>
        <v>6.3103165558471303E-4</v>
      </c>
      <c r="J14" s="4">
        <f>2^-[1]Hoja1!AQ14</f>
        <v>1.290305225294655E-4</v>
      </c>
      <c r="K14" s="4">
        <f>2^-[1]Hoja1!AV14</f>
        <v>7.1393082049171878E-3</v>
      </c>
      <c r="L14" s="4">
        <f>2^-[1]Hoja1!BA14</f>
        <v>6.6240445676155871E-4</v>
      </c>
    </row>
    <row r="15" spans="1:12" x14ac:dyDescent="0.2">
      <c r="A15" s="2" t="s">
        <v>12</v>
      </c>
      <c r="B15" s="7">
        <v>2</v>
      </c>
      <c r="C15" s="4">
        <f>2^-[1]Hoja1!H15</f>
        <v>4.0949793870573882E-2</v>
      </c>
      <c r="D15" s="4">
        <f>2^-[1]Hoja1!M15</f>
        <v>6.9145744952136141E-5</v>
      </c>
      <c r="E15" s="5">
        <f>2^-[1]Hoja1!R15</f>
        <v>9.4054480027519436E-7</v>
      </c>
      <c r="F15" s="4">
        <f>2^-[1]Hoja1!W15</f>
        <v>6.3627060598213112E-5</v>
      </c>
      <c r="G15" s="3">
        <f>2^-[1]Hoja1!AB15</f>
        <v>2.7658297980854462E-4</v>
      </c>
      <c r="H15" s="3">
        <f>2^-[1]Hoja1!AG15</f>
        <v>1.0789593218788885E-5</v>
      </c>
      <c r="I15" s="3">
        <f>2^-[1]Hoja1!AL15</f>
        <v>2.8633665752731438E-4</v>
      </c>
      <c r="J15" s="4">
        <f>2^-[1]Hoja1!AQ15</f>
        <v>1.4617659968492816E-4</v>
      </c>
      <c r="K15" s="4">
        <f>2^-[1]Hoja1!AV15</f>
        <v>4.2157352988454171E-3</v>
      </c>
      <c r="L15" s="4">
        <f>2^-[1]Hoja1!BA15</f>
        <v>3.0097433608806121E-5</v>
      </c>
    </row>
    <row r="16" spans="1:12" x14ac:dyDescent="0.2">
      <c r="A16" s="2" t="s">
        <v>11</v>
      </c>
      <c r="B16" s="7">
        <v>3</v>
      </c>
      <c r="C16" s="4">
        <f>2^-[1]Hoja1!H16</f>
        <v>0.25525303142679789</v>
      </c>
      <c r="D16" s="4">
        <f>2^-[1]Hoja1!M16</f>
        <v>7.0017346094522796E-4</v>
      </c>
      <c r="E16" s="5">
        <f>2^-[1]Hoja1!R16</f>
        <v>7.6517210748978624E-3</v>
      </c>
      <c r="F16" s="4">
        <f>2^-[1]Hoja1!W16</f>
        <v>1.0925599010351225E-4</v>
      </c>
      <c r="G16" s="3">
        <f>2^-[1]Hoja1!AB16</f>
        <v>6.2234405630823264E-4</v>
      </c>
      <c r="H16" s="3">
        <f>2^-[1]Hoja1!AG16</f>
        <v>5.4250651926670468E-5</v>
      </c>
      <c r="I16" s="3">
        <f>2^-[1]Hoja1!AL16</f>
        <v>5.3432309631872043E-4</v>
      </c>
      <c r="J16" s="4">
        <f>2^-[1]Hoja1!AQ16</f>
        <v>2.0816281537303647E-4</v>
      </c>
      <c r="K16" s="4">
        <f>2^-[1]Hoja1!AV16</f>
        <v>6.0872232785976581E-3</v>
      </c>
      <c r="L16" s="4">
        <f>2^-[1]Hoja1!BA16</f>
        <v>1.1548555257880792E-4</v>
      </c>
    </row>
    <row r="17" spans="1:12" x14ac:dyDescent="0.2">
      <c r="A17" s="2" t="s">
        <v>10</v>
      </c>
      <c r="B17" s="7">
        <v>3</v>
      </c>
      <c r="C17" s="4">
        <f>2^-[1]Hoja1!H17</f>
        <v>4.0949793870573882E-2</v>
      </c>
      <c r="D17" s="4">
        <f>2^-[1]Hoja1!M17</f>
        <v>5.7588641300433587E-3</v>
      </c>
      <c r="E17" s="5">
        <f>2^-[1]Hoja1!R17</f>
        <v>1.0435997974975E-6</v>
      </c>
      <c r="F17" s="4">
        <f>2^-[1]Hoja1!W17</f>
        <v>1.156399968345944E-5</v>
      </c>
      <c r="G17" s="3">
        <f>2^-[1]Hoja1!AB17</f>
        <v>1.3829148990427231E-4</v>
      </c>
      <c r="H17" s="3">
        <f>2^-[1]Hoja1!AG17</f>
        <v>7.6824611668145633E-6</v>
      </c>
      <c r="I17" s="3">
        <f>2^-[1]Hoja1!AL17</f>
        <v>2.1106865998727167E-4</v>
      </c>
      <c r="J17" s="4">
        <f>2^-[1]Hoja1!AQ17</f>
        <v>4.8555693588557036E-5</v>
      </c>
      <c r="K17" s="4">
        <f>2^-[1]Hoja1!AV17</f>
        <v>2.421304101443332E-3</v>
      </c>
      <c r="L17" s="4">
        <f>2^-[1]Hoja1!BA17</f>
        <v>1.0567546601188079E-5</v>
      </c>
    </row>
    <row r="18" spans="1:12" x14ac:dyDescent="0.2">
      <c r="A18" s="2" t="s">
        <v>9</v>
      </c>
      <c r="B18" s="7">
        <v>3</v>
      </c>
      <c r="C18" s="4">
        <f>2^-[1]Hoja1!H18</f>
        <v>0.16608572676206376</v>
      </c>
      <c r="D18" s="4">
        <f>2^-[1]Hoja1!M18</f>
        <v>1.6219309254107781E-4</v>
      </c>
      <c r="E18" s="5">
        <f>2^-[1]Hoja1!R18</f>
        <v>6.7632298247603817E-4</v>
      </c>
      <c r="F18" s="4">
        <f>2^-[1]Hoja1!W18</f>
        <v>1.473901869086986E-5</v>
      </c>
      <c r="G18" s="3">
        <f>2^-[1]Hoja1!AB18</f>
        <v>7.7793007038529189E-5</v>
      </c>
      <c r="H18" s="3">
        <f>2^-[1]Hoja1!AG18</f>
        <v>6.1116781432313733E-6</v>
      </c>
      <c r="I18" s="3">
        <f>2^-[1]Hoja1!AL18</f>
        <v>9.3803416826660844E-5</v>
      </c>
      <c r="J18" s="4">
        <f>2^-[1]Hoja1!AQ18</f>
        <v>3.4572872476068131E-5</v>
      </c>
      <c r="K18" s="4">
        <f>2^-[1]Hoja1!AV18</f>
        <v>1.227552123556473E-3</v>
      </c>
      <c r="L18" s="4">
        <f>2^-[1]Hoja1!BA18</f>
        <v>4.34585630980552E-5</v>
      </c>
    </row>
    <row r="19" spans="1:12" x14ac:dyDescent="0.2">
      <c r="A19" s="2" t="s">
        <v>8</v>
      </c>
      <c r="B19" s="7">
        <v>3</v>
      </c>
      <c r="C19" s="4">
        <f>2^-[1]Hoja1!H19</f>
        <v>9.8755163982922139E-2</v>
      </c>
      <c r="D19" s="4">
        <f>2^-[1]Hoja1!M19</f>
        <v>1.955737005834037E-4</v>
      </c>
      <c r="E19" s="5"/>
      <c r="F19" s="4">
        <f>2^-[1]Hoja1!W19</f>
        <v>5.2767164996817903E-5</v>
      </c>
      <c r="G19" s="3">
        <f>2^-[1]Hoja1!AB19</f>
        <v>2.9235319936985577E-4</v>
      </c>
      <c r="H19" s="3">
        <f>2^-[1]Hoja1!AG19</f>
        <v>1.6241000098470459E-5</v>
      </c>
      <c r="I19" s="3">
        <f>2^-[1]Hoja1!AL19</f>
        <v>4.4620676280732489E-4</v>
      </c>
      <c r="J19" s="4">
        <f>2^-[1]Hoja1!AQ19</f>
        <v>1.2742430411199468E-5</v>
      </c>
      <c r="K19" s="4">
        <f>2^-[1]Hoja1!AV19</f>
        <v>1.7724983502288294E-3</v>
      </c>
      <c r="L19" s="4">
        <f>2^-[1]Hoja1!BA19</f>
        <v>7.887895694808917E-5</v>
      </c>
    </row>
    <row r="20" spans="1:12" x14ac:dyDescent="0.2">
      <c r="A20" s="2" t="s">
        <v>7</v>
      </c>
      <c r="B20" s="7">
        <v>3</v>
      </c>
      <c r="C20" s="4">
        <f>2^-[1]Hoja1!H20</f>
        <v>1.1647335864684549</v>
      </c>
      <c r="D20" s="4">
        <f>2^-[1]Hoja1!M20</f>
        <v>4.6453402929793781E-3</v>
      </c>
      <c r="E20" s="5">
        <f>2^-[1]Hoja1!R20</f>
        <v>1.9098994197598034E-7</v>
      </c>
      <c r="F20" s="4">
        <f>2^-[1]Hoja1!W20</f>
        <v>2.8239457614875186E-4</v>
      </c>
      <c r="G20" s="3">
        <f>2^-[1]Hoja1!AB20</f>
        <v>5.6088786865089594E-4</v>
      </c>
      <c r="H20" s="3">
        <f>2^-[1]Hoja1!AG20</f>
        <v>3.2482000196940918E-5</v>
      </c>
      <c r="I20" s="3">
        <f>2^-[1]Hoja1!AL20</f>
        <v>3.005723665392867E-4</v>
      </c>
      <c r="J20" s="4">
        <f>2^-[1]Hoja1!AQ20</f>
        <v>1.3450990184040668E-4</v>
      </c>
      <c r="K20" s="4">
        <f>2^-[1]Hoja1!AV20</f>
        <v>3.6446601231906509E-3</v>
      </c>
      <c r="L20" s="4">
        <f>2^-[1]Hoja1!BA20</f>
        <v>3.9114740116680773E-4</v>
      </c>
    </row>
    <row r="21" spans="1:12" x14ac:dyDescent="0.2">
      <c r="A21" s="2" t="s">
        <v>6</v>
      </c>
      <c r="B21" s="7">
        <v>3</v>
      </c>
      <c r="C21" s="4">
        <f>2^-[1]Hoja1!H21</f>
        <v>0.11187813386599668</v>
      </c>
      <c r="D21" s="4">
        <f>2^-[1]Hoja1!M21</f>
        <v>4.1632563074607299E-4</v>
      </c>
      <c r="E21" s="5">
        <f>2^-[1]Hoja1!R21</f>
        <v>2.0220018043776897E-3</v>
      </c>
      <c r="F21" s="4">
        <f>2^-[1]Hoja1!W21</f>
        <v>3.1771041392625337E-4</v>
      </c>
      <c r="G21" s="3">
        <f>2^-[1]Hoja1!AB21</f>
        <v>3.1333640077219386E-4</v>
      </c>
      <c r="H21" s="3">
        <f>2^-[1]Hoja1!AG21</f>
        <v>2.5662122047537677E-5</v>
      </c>
      <c r="I21" s="3">
        <f>2^-[1]Hoja1!AL21</f>
        <v>3.0057236653928615E-4</v>
      </c>
      <c r="J21" s="4">
        <f>2^-[1]Hoja1!AQ21</f>
        <v>5.6163797035209714E-5</v>
      </c>
      <c r="K21" s="4">
        <f>2^-[1]Hoja1!AV21</f>
        <v>1.6423758110424092E-3</v>
      </c>
      <c r="L21" s="4">
        <f>2^-[1]Hoja1!BA21</f>
        <v>5.7742776289404053E-5</v>
      </c>
    </row>
    <row r="22" spans="1:12" x14ac:dyDescent="0.2">
      <c r="A22" s="2" t="s">
        <v>5</v>
      </c>
      <c r="B22" s="7">
        <v>3</v>
      </c>
      <c r="C22" s="4">
        <f>2^-[1]Hoja1!H22</f>
        <v>0.17924440600197861</v>
      </c>
      <c r="D22" s="4">
        <f>2^-[1]Hoja1!M22</f>
        <v>1.9693402324758952E-4</v>
      </c>
      <c r="E22" s="5">
        <f>2^-[1]Hoja1!R22</f>
        <v>1.8997166941646202E-3</v>
      </c>
      <c r="F22" s="4">
        <f>2^-[1]Hoja1!W22</f>
        <v>1.2463526925136643E-4</v>
      </c>
      <c r="G22" s="3">
        <f>2^-[1]Hoja1!AB22</f>
        <v>3.9114740116680702E-4</v>
      </c>
      <c r="H22" s="3">
        <f>2^-[1]Hoja1!AG22</f>
        <v>2.6020351921629552E-5</v>
      </c>
      <c r="I22" s="3">
        <f>2^-[1]Hoja1!AL22</f>
        <v>3.4051359041757922E-4</v>
      </c>
      <c r="J22" s="4">
        <f>2^-[1]Hoja1!AQ22</f>
        <v>1.0480535112765549E-4</v>
      </c>
      <c r="K22" s="4">
        <f>2^-[1]Hoja1!AV22</f>
        <v>5.8392548774802312E-3</v>
      </c>
      <c r="L22" s="4">
        <f>2^-[1]Hoja1!BA22</f>
        <v>4.4991126015963835E-5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2022-06-15T13:54:26Z</dcterms:created>
  <dcterms:modified xsi:type="dcterms:W3CDTF">2022-07-08T14:51:37Z</dcterms:modified>
</cp:coreProperties>
</file>