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</sheets>
  <definedNames>
    <definedName hidden="1" localSheetId="0" name="_xlnm._FilterDatabase">Sheet2!$A$1:$G$7</definedName>
  </definedNames>
  <calcPr/>
</workbook>
</file>

<file path=xl/sharedStrings.xml><?xml version="1.0" encoding="utf-8"?>
<sst xmlns="http://schemas.openxmlformats.org/spreadsheetml/2006/main" count="19" uniqueCount="19">
  <si>
    <t>Descripcion</t>
  </si>
  <si>
    <t>Scenario</t>
  </si>
  <si>
    <t>r2</t>
  </si>
  <si>
    <t>adjusted r2</t>
  </si>
  <si>
    <t>mse</t>
  </si>
  <si>
    <t>rmse</t>
  </si>
  <si>
    <t>mae</t>
  </si>
  <si>
    <t>With wage and release_clause and no removing outliers</t>
  </si>
  <si>
    <t>A</t>
  </si>
  <si>
    <r>
      <rPr>
        <rFont val="Arial"/>
        <color theme="1"/>
        <sz val="12.0"/>
      </rPr>
      <t xml:space="preserve">With release_clause, </t>
    </r>
    <r>
      <rPr>
        <rFont val="Arial"/>
        <color theme="1"/>
        <sz val="12.0"/>
      </rPr>
      <t>without wage</t>
    </r>
    <r>
      <rPr>
        <rFont val="Arial"/>
        <color theme="1"/>
        <sz val="12.0"/>
      </rPr>
      <t xml:space="preserve"> and no removing outliers</t>
    </r>
  </si>
  <si>
    <t>B</t>
  </si>
  <si>
    <t>With wage, without release_clause and no removing outliers</t>
  </si>
  <si>
    <t>C</t>
  </si>
  <si>
    <r>
      <rPr>
        <rFont val="Arial"/>
        <color theme="1"/>
        <sz val="11.0"/>
      </rPr>
      <t xml:space="preserve">With wage and release_clause and </t>
    </r>
    <r>
      <rPr>
        <rFont val="Arial"/>
        <color theme="1"/>
        <sz val="11.0"/>
      </rPr>
      <t>removing outliers</t>
    </r>
  </si>
  <si>
    <t>D</t>
  </si>
  <si>
    <r>
      <rPr>
        <rFont val="Arial"/>
        <color theme="1"/>
        <sz val="11.0"/>
      </rPr>
      <t xml:space="preserve">With release_clause, </t>
    </r>
    <r>
      <rPr>
        <rFont val="Arial"/>
        <color theme="1"/>
        <sz val="11.0"/>
      </rPr>
      <t>without wage</t>
    </r>
    <r>
      <rPr>
        <rFont val="Arial"/>
        <color theme="1"/>
        <sz val="11.0"/>
      </rPr>
      <t xml:space="preserve"> and removing outliers</t>
    </r>
  </si>
  <si>
    <t>E</t>
  </si>
  <si>
    <r>
      <rPr>
        <rFont val="Arial"/>
        <color theme="1"/>
        <sz val="11.0"/>
      </rPr>
      <t xml:space="preserve">With wage, without release_clause and </t>
    </r>
    <r>
      <rPr>
        <rFont val="Arial"/>
        <color theme="1"/>
        <sz val="11.0"/>
      </rPr>
      <t>removing outliers</t>
    </r>
  </si>
  <si>
    <t>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</si>
</sst>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1.0"/>
      <color theme="1"/>
      <name val="Arial"/>
    </font>
    <font>
      <sz val="12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0" fillId="2" fontId="2" numFmtId="0" xfId="0" applyAlignment="1" applyFont="1">
      <alignment readingOrder="0" vertical="bottom"/>
    </xf>
    <xf borderId="0" fillId="0" fontId="1" numFmtId="4" xfId="0" applyAlignment="1" applyFont="1" applyNumberForma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r2 vs. Scenario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Sheet2!$C$1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98000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EA9999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F4CCCC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Sheet2!$B$2:$B$7</c:f>
            </c:strRef>
          </c:cat>
          <c:val>
            <c:numRef>
              <c:f>Sheet2!$C$2:$C$7</c:f>
              <c:numCache/>
            </c:numRef>
          </c:val>
        </c:ser>
        <c:axId val="1559502473"/>
        <c:axId val="1629407577"/>
      </c:barChart>
      <c:catAx>
        <c:axId val="15595024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Scenario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9407577"/>
      </c:catAx>
      <c:valAx>
        <c:axId val="16294075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95024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66675</xdr:colOff>
      <xdr:row>8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8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54.25"/>
    <col customWidth="1" min="2" max="4" width="15.88"/>
    <col customWidth="1" min="5" max="5" width="17.25"/>
    <col customWidth="1" min="6" max="7" width="10.7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3" t="s">
        <v>7</v>
      </c>
      <c r="B2" s="4" t="s">
        <v>8</v>
      </c>
      <c r="C2" s="3">
        <v>0.972533721810183</v>
      </c>
      <c r="D2" s="3">
        <v>0.972503053069844</v>
      </c>
      <c r="E2" s="3">
        <v>8.0583606100826E11</v>
      </c>
      <c r="F2" s="3">
        <v>897683.71991936</v>
      </c>
      <c r="G2" s="3">
        <v>447639.901182706</v>
      </c>
    </row>
    <row r="3">
      <c r="A3" s="3" t="s">
        <v>9</v>
      </c>
      <c r="B3" s="4" t="s">
        <v>10</v>
      </c>
      <c r="C3" s="3">
        <v>0.971606396264837</v>
      </c>
      <c r="D3" s="3">
        <v>0.9715763624829</v>
      </c>
      <c r="E3" s="3">
        <v>8.33042963944617E11</v>
      </c>
      <c r="F3" s="3">
        <v>912711.873454387</v>
      </c>
      <c r="G3" s="3">
        <v>465650.152469562</v>
      </c>
    </row>
    <row r="4">
      <c r="A4" s="2" t="s">
        <v>11</v>
      </c>
      <c r="B4" s="1" t="s">
        <v>12</v>
      </c>
      <c r="C4" s="2">
        <v>0.74005869368409</v>
      </c>
      <c r="D4" s="2">
        <v>0.739783736669711</v>
      </c>
      <c r="E4" s="2">
        <v>7.62644567011682E12</v>
      </c>
      <c r="F4" s="5">
        <v>2761602.01153548</v>
      </c>
      <c r="G4" s="5">
        <v>1444970.16687511</v>
      </c>
    </row>
    <row r="5">
      <c r="A5" s="2" t="s">
        <v>13</v>
      </c>
      <c r="B5" s="1" t="s">
        <v>14</v>
      </c>
      <c r="C5" s="2">
        <v>0.623302951045619</v>
      </c>
      <c r="D5" s="2">
        <v>0.622722477085349</v>
      </c>
      <c r="E5" s="2">
        <v>2.61289735368288E11</v>
      </c>
      <c r="F5" s="5">
        <v>511165.076436456</v>
      </c>
      <c r="G5" s="5">
        <v>265334.21987712</v>
      </c>
    </row>
    <row r="6">
      <c r="A6" s="2" t="s">
        <v>15</v>
      </c>
      <c r="B6" s="1" t="s">
        <v>16</v>
      </c>
      <c r="C6" s="2">
        <v>0.618482661330325</v>
      </c>
      <c r="D6" s="2">
        <v>0.617986933899729</v>
      </c>
      <c r="E6" s="5">
        <v>6.74059705433257E11</v>
      </c>
      <c r="F6" s="5">
        <v>821011.391780441</v>
      </c>
      <c r="G6" s="5">
        <v>413704.369324892</v>
      </c>
    </row>
    <row r="7">
      <c r="A7" s="2" t="s">
        <v>17</v>
      </c>
      <c r="B7" s="1" t="s">
        <v>18</v>
      </c>
      <c r="C7" s="2">
        <v>0.604519504946843</v>
      </c>
      <c r="D7" s="2">
        <v>0.604018297532145</v>
      </c>
      <c r="E7" s="5">
        <v>1.60670888822777E12</v>
      </c>
      <c r="F7" s="5">
        <v>1267560.21088852</v>
      </c>
      <c r="G7" s="5">
        <v>829364.977820963</v>
      </c>
    </row>
    <row r="29">
      <c r="B29" s="1"/>
      <c r="C29" s="1"/>
    </row>
    <row r="30">
      <c r="B30" s="6"/>
      <c r="C30" s="7"/>
    </row>
    <row r="31">
      <c r="B31" s="6"/>
      <c r="C31" s="7"/>
    </row>
    <row r="32">
      <c r="B32" s="1"/>
      <c r="C32" s="2"/>
    </row>
    <row r="33">
      <c r="B33" s="1"/>
      <c r="C33" s="2"/>
    </row>
    <row r="34">
      <c r="B34" s="1"/>
      <c r="C34" s="2"/>
    </row>
    <row r="35">
      <c r="B35" s="1"/>
      <c r="C35" s="2"/>
    </row>
  </sheetData>
  <autoFilter ref="$A$1:$G$7">
    <sortState ref="A1:G7">
      <sortCondition descending="1" ref="C1:C7"/>
    </sortState>
  </autoFilter>
  <drawing r:id="rId1"/>
</worksheet>
</file>