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0285" yWindow="795" windowWidth="24195" windowHeight="13695" tabRatio="600" firstSheet="0" activeTab="0" autoFilterDateGrouping="1"/>
  </bookViews>
  <sheets>
    <sheet xmlns:r="http://schemas.openxmlformats.org/officeDocument/2006/relationships" name="Products" sheetId="1" state="visible" r:id="rId1"/>
    <sheet xmlns:r="http://schemas.openxmlformats.org/officeDocument/2006/relationships" name="LockedInfo" sheetId="2" state="hidden" r:id="rId2"/>
  </sheets>
  <externalReferences>
    <externalReference xmlns:r="http://schemas.openxmlformats.org/officeDocument/2006/relationships" r:id="rId3"/>
    <externalReference xmlns:r="http://schemas.openxmlformats.org/officeDocument/2006/relationships" r:id="rId4"/>
    <externalReference xmlns:r="http://schemas.openxmlformats.org/officeDocument/2006/relationships" r:id="rId5"/>
  </externalReferences>
  <definedNames>
    <definedName name="Активность_товара_на_маркете_list">[1]DropdownValues!$A$2:$B$2</definedName>
    <definedName name="Бренд_list">[2]DropdownValues_0!$A$1:$A$19187</definedName>
    <definedName name="Группировка_товара_по_признаку_list">[3]DropdownValues!$A$2:$D$2</definedName>
    <definedName name="Измерения_параметров_тела_list">[3]DropdownValues!$A$12:$S$12</definedName>
    <definedName name="Максимальная_нагрузка__кг_list">[3]DropdownValues!$A$8:$FI$8</definedName>
    <definedName name="Материал_list">[3]DropdownValues!$A$5:$AOO$5</definedName>
    <definedName name="НДС_list">[3]DropdownValues!$A$1:$F$1</definedName>
    <definedName name="ОКПД2_list">[3]DropdownValues!$A$10:$J$10</definedName>
    <definedName name="Память__кол_во_пользователей_list">[3]DropdownValues!$A$11:$I$11</definedName>
    <definedName name="Питание_list">[3]DropdownValues!$A$7:$AT$7</definedName>
    <definedName name="Страна_производитель_list">[3]DropdownValues!$A$4:$JH$4</definedName>
    <definedName name="Тип_питания_list">[3]DropdownValues!$A$9:$BC$9</definedName>
    <definedName name="Тип_товара_list">[3]DropdownValues!$A$3:$HHS$3</definedName>
    <definedName name="Цвет_list">[3]DropdownValues!$A$6:$ARE$6</definedName>
  </definedNames>
  <calcPr calcId="0" fullCalcOnLoad="1"/>
</workbook>
</file>

<file path=xl/styles.xml><?xml version="1.0" encoding="utf-8"?>
<styleSheet xmlns="http://schemas.openxmlformats.org/spreadsheetml/2006/main">
  <numFmts count="0"/>
  <fonts count="7">
    <font>
      <name val="Calibri"/>
      <family val="2"/>
      <color indexed="8"/>
      <sz val="11"/>
      <scheme val="minor"/>
    </font>
    <font>
      <name val="Calibri"/>
      <charset val="204"/>
      <family val="2"/>
      <b val="1"/>
      <color indexed="9"/>
      <sz val="11"/>
    </font>
    <font>
      <name val="Calibri"/>
      <charset val="204"/>
      <family val="2"/>
      <b val="1"/>
      <color indexed="9"/>
      <sz val="11"/>
    </font>
    <font>
      <name val="Calibri"/>
      <charset val="204"/>
      <family val="2"/>
      <b val="1"/>
      <color indexed="9"/>
      <sz val="11"/>
    </font>
    <font>
      <name val="Arial"/>
      <charset val="204"/>
      <family val="2"/>
      <color rgb="FF333333"/>
      <sz val="12"/>
    </font>
    <font>
      <name val="Calibri"/>
      <charset val="204"/>
      <family val="2"/>
      <b val="1"/>
      <sz val="11"/>
    </font>
    <font>
      <name val="Calibri"/>
      <charset val="204"/>
      <family val="2"/>
      <sz val="11"/>
      <scheme val="minor"/>
    </font>
  </fonts>
  <fills count="8">
    <fill>
      <patternFill/>
    </fill>
    <fill>
      <patternFill patternType="gray125"/>
    </fill>
    <fill>
      <patternFill patternType="solid">
        <fgColor indexed="10"/>
      </patternFill>
    </fill>
    <fill>
      <patternFill patternType="solid">
        <fgColor indexed="12"/>
      </patternFill>
    </fill>
    <fill>
      <patternFill patternType="solid">
        <fgColor rgb="FFFFFF00"/>
        <bgColor indexed="64"/>
      </patternFill>
    </fill>
    <fill>
      <patternFill patternType="solid">
        <fgColor rgb="FFFFFF00"/>
        <bgColor indexed="10"/>
      </patternFill>
    </fill>
    <fill>
      <patternFill patternType="solid">
        <fgColor theme="0"/>
        <bgColor indexed="64"/>
      </patternFill>
    </fill>
    <fill>
      <patternFill patternType="solid">
        <fgColor theme="0"/>
        <bgColor indexed="10"/>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8">
    <xf numFmtId="0" fontId="0" fillId="0" borderId="0" pivotButton="0" quotePrefix="0" xfId="0"/>
    <xf numFmtId="0" fontId="1" fillId="2" borderId="1" applyAlignment="1" pivotButton="0" quotePrefix="0" xfId="0">
      <alignment wrapText="1"/>
    </xf>
    <xf numFmtId="0" fontId="2" fillId="3" borderId="1" applyAlignment="1" pivotButton="0" quotePrefix="0" xfId="0">
      <alignment wrapText="1"/>
    </xf>
    <xf numFmtId="0" fontId="3" fillId="3" borderId="1" applyAlignment="1" pivotButton="0" quotePrefix="0" xfId="0">
      <alignment wrapText="1"/>
    </xf>
    <xf numFmtId="0" fontId="0" fillId="4" borderId="0" applyProtection="1" pivotButton="0" quotePrefix="0" xfId="0">
      <protection locked="0" hidden="0"/>
    </xf>
    <xf numFmtId="0" fontId="5" fillId="4" borderId="1" applyAlignment="1" pivotButton="0" quotePrefix="0" xfId="0">
      <alignment wrapText="1"/>
    </xf>
    <xf numFmtId="0" fontId="6" fillId="4" borderId="0" applyProtection="1" pivotButton="0" quotePrefix="0" xfId="0">
      <protection locked="0" hidden="0"/>
    </xf>
    <xf numFmtId="0" fontId="0" fillId="4" borderId="0" pivotButton="0" quotePrefix="0" xfId="0"/>
    <xf numFmtId="0" fontId="6" fillId="4" borderId="0" pivotButton="0" quotePrefix="0" xfId="0"/>
    <xf numFmtId="0" fontId="5" fillId="4" borderId="2" applyAlignment="1" pivotButton="0" quotePrefix="0" xfId="0">
      <alignment wrapText="1"/>
    </xf>
    <xf numFmtId="0" fontId="0" fillId="5" borderId="0" pivotButton="0" quotePrefix="0" xfId="0"/>
    <xf numFmtId="0" fontId="4" fillId="4" borderId="0" pivotButton="0" quotePrefix="0" xfId="0"/>
    <xf numFmtId="0" fontId="0" fillId="6" borderId="0" applyProtection="1" pivotButton="0" quotePrefix="0" xfId="0">
      <protection locked="0" hidden="0"/>
    </xf>
    <xf numFmtId="0" fontId="0" fillId="7" borderId="0" pivotButton="0" quotePrefix="0" xfId="0"/>
    <xf numFmtId="0" fontId="6" fillId="6" borderId="0" applyProtection="1" pivotButton="0" quotePrefix="0" xfId="0">
      <protection locked="0" hidden="0"/>
    </xf>
    <xf numFmtId="0" fontId="4" fillId="6" borderId="0" pivotButton="0" quotePrefix="0" xfId="0"/>
    <xf numFmtId="0" fontId="6" fillId="6" borderId="0" pivotButton="0" quotePrefix="0" xfId="0"/>
    <xf numFmtId="0" fontId="0" fillId="6" borderId="0" pivotButton="0" quotePrefix="0" xfId="0"/>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externalLink" Target="/xl/externalLinks/externalLink2.xml" Id="rId4"/><Relationship Type="http://schemas.openxmlformats.org/officeDocument/2006/relationships/externalLink" Target="/xl/externalLinks/externalLink3.xml" Id="rId5"/><Relationship Type="http://schemas.openxmlformats.org/officeDocument/2006/relationships/styles" Target="styles.xml" Id="rId6"/><Relationship Type="http://schemas.openxmlformats.org/officeDocument/2006/relationships/theme" Target="theme/theme1.xml" Id="rId7"/></Relationships>
</file>

<file path=xl/externalLinks/_rels/externalLink1.xml.rels><Relationships xmlns="http://schemas.openxmlformats.org/package/2006/relationships"><Relationship Type="http://schemas.openxmlformats.org/officeDocument/2006/relationships/externalLinkPath" Target="/Users/pmikhailov/Yandex.Disk/&#1064;&#1072;&#1073;&#1083;&#1086;&#1085;&#1099;%20B2B/Akvarel.xlsx" TargetMode="External" Id="rId1"/></Relationships>
</file>

<file path=xl/externalLinks/_rels/externalLink2.xml.rels><Relationships xmlns="http://schemas.openxmlformats.org/package/2006/relationships"><Relationship Type="http://schemas.microsoft.com/office/2006/relationships/xlExternalLinkPath/xlPathMissing" Target="DropdownValues_0" TargetMode="External" Id="rId1"/></Relationships>
</file>

<file path=xl/externalLinks/_rels/externalLink3.xml.rels><Relationships xmlns="http://schemas.openxmlformats.org/package/2006/relationships"><Relationship Type="http://schemas.microsoft.com/office/2006/relationships/xlExternalLinkPath/xlPathMissing" Target="DropdownValue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Информация"/>
      <sheetName val="Products"/>
      <sheetName val="LockedInfo"/>
      <sheetName val="DropdownValues"/>
      <sheetName val="DropdownValues_0"/>
    </sheetNames>
    <sheetDataSet>
      <sheetData sheetId="0" refreshError="1"/>
      <sheetData sheetId="1" refreshError="1"/>
      <sheetData sheetId="2" refreshError="1"/>
      <sheetData sheetId="3">
        <row r="2">
          <cell r="A2" t="str">
            <v>да</v>
          </cell>
          <cell r="B2" t="str">
            <v>нет</v>
          </cell>
        </row>
      </sheetData>
      <sheetData sheetId="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ropdownValues_0"/>
    </sheetNames>
    <sheetDataSet>
      <sheetData sheetId="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ropdownValues"/>
    </sheetNames>
    <sheetDataSet>
      <sheetData sheetId="0"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O18"/>
  <sheetViews>
    <sheetView tabSelected="1" topLeftCell="AC1" workbookViewId="0">
      <selection activeCell="AN21" sqref="AN21"/>
    </sheetView>
  </sheetViews>
  <sheetFormatPr baseColWidth="8" defaultRowHeight="14.4"/>
  <cols>
    <col width="63.5546875" customWidth="1" style="17" min="1" max="1"/>
    <col width="11" customWidth="1" style="17" min="2" max="2"/>
    <col width="14.109375" bestFit="1" customWidth="1" style="17" min="3" max="3"/>
    <col width="12" bestFit="1" customWidth="1" style="17" min="4" max="4"/>
    <col width="8.33203125" bestFit="1" customWidth="1" style="17" min="5" max="5"/>
    <col width="13.109375" bestFit="1" customWidth="1" style="17" min="6" max="6"/>
    <col width="12.109375" bestFit="1" customWidth="1" style="17" min="7" max="7"/>
    <col width="11.33203125" bestFit="1" customWidth="1" style="17" min="8" max="8"/>
    <col width="13.33203125" customWidth="1" style="17" min="9" max="9"/>
    <col width="11.109375" bestFit="1" customWidth="1" style="17" min="10" max="10"/>
    <col width="20" customWidth="1" style="17" min="11" max="11"/>
    <col width="6.109375" bestFit="1" customWidth="1" style="17" min="12" max="12"/>
    <col width="20" customWidth="1" style="17" min="13" max="35"/>
    <col width="14.33203125" bestFit="1" customWidth="1" style="17" min="36" max="36"/>
    <col width="8.88671875" customWidth="1" style="17" min="37" max="16384"/>
  </cols>
  <sheetData>
    <row r="1" ht="39.9" customHeight="1">
      <c r="A1" s="1" t="inlineStr">
        <is>
          <t>Название Товара *</t>
        </is>
      </c>
      <c r="B1" s="1" t="inlineStr">
        <is>
          <t>Бренд * (справочник)</t>
        </is>
      </c>
      <c r="C1" s="1" t="inlineStr">
        <is>
          <t>Штрихкод *</t>
        </is>
      </c>
      <c r="D1" s="1" t="inlineStr">
        <is>
          <t>Id Товара *</t>
        </is>
      </c>
      <c r="E1" s="1" t="inlineStr">
        <is>
          <t>Вес, Кг *</t>
        </is>
      </c>
      <c r="F1" s="1" t="inlineStr">
        <is>
          <t>Ширина, см *</t>
        </is>
      </c>
      <c r="G1" s="1" t="inlineStr">
        <is>
          <t>Высота, см *</t>
        </is>
      </c>
      <c r="H1" s="1" t="inlineStr">
        <is>
          <t>Длина, см *</t>
        </is>
      </c>
      <c r="I1" s="2" t="inlineStr">
        <is>
          <t>Цена до скидки, руб</t>
        </is>
      </c>
      <c r="J1" s="5" t="inlineStr">
        <is>
          <t>Цена, руб *</t>
        </is>
      </c>
      <c r="K1" s="1" t="inlineStr">
        <is>
          <t>Основное изображение *</t>
        </is>
      </c>
      <c r="L1" s="1" t="inlineStr">
        <is>
          <t>НДС *</t>
        </is>
      </c>
      <c r="M1" s="2" t="inlineStr">
        <is>
          <t>Дополнительное Изображения (до 10 штук)</t>
        </is>
      </c>
      <c r="N1" s="2" t="inlineStr">
        <is>
          <t>Группировка товара по признаку</t>
        </is>
      </c>
      <c r="O1" s="1" t="inlineStr">
        <is>
          <t>Тип товара * (справочник)</t>
        </is>
      </c>
      <c r="P1" s="2" t="inlineStr">
        <is>
          <t>Страна-производитель (справочник)</t>
        </is>
      </c>
      <c r="Q1" s="2" t="inlineStr">
        <is>
          <t>Материал (справочник)</t>
        </is>
      </c>
      <c r="R1" s="2" t="inlineStr">
        <is>
          <t>Цвет (справочник)</t>
        </is>
      </c>
      <c r="S1" s="2" t="inlineStr">
        <is>
          <t>Питание (справочник)</t>
        </is>
      </c>
      <c r="T1" s="2" t="inlineStr">
        <is>
          <t>Максимальная нагрузка, кг (справочник)</t>
        </is>
      </c>
      <c r="U1" s="2" t="inlineStr">
        <is>
          <t>Материал платформы</t>
        </is>
      </c>
      <c r="V1" s="2" t="inlineStr">
        <is>
          <t>Тип весов</t>
        </is>
      </c>
      <c r="W1" s="2" t="inlineStr">
        <is>
          <t>Особенности весов</t>
        </is>
      </c>
      <c r="X1" s="2" t="inlineStr">
        <is>
          <t>Диагностика</t>
        </is>
      </c>
      <c r="Y1" s="2" t="inlineStr">
        <is>
          <t>Тип питания (справочник)</t>
        </is>
      </c>
      <c r="Z1" s="2" t="inlineStr">
        <is>
          <t>Модель</t>
        </is>
      </c>
      <c r="AA1" s="2" t="inlineStr">
        <is>
          <t>Цвет производителя</t>
        </is>
      </c>
      <c r="AB1" s="2" t="inlineStr">
        <is>
          <t>ОКПД2 (справочник)</t>
        </is>
      </c>
      <c r="AC1" s="2" t="inlineStr">
        <is>
          <t>Управление со смартфона</t>
        </is>
      </c>
      <c r="AD1" s="2" t="inlineStr">
        <is>
          <t>Размеры, мм</t>
        </is>
      </c>
      <c r="AE1" s="2" t="inlineStr">
        <is>
          <t>Максимальная нагрузка, килограмм</t>
        </is>
      </c>
      <c r="AF1" s="2" t="inlineStr">
        <is>
          <t>Точность измерения, г</t>
        </is>
      </c>
      <c r="AG1" s="2" t="inlineStr">
        <is>
          <t>Память, кол-во пользователей (справочник)</t>
        </is>
      </c>
      <c r="AH1" s="2" t="inlineStr">
        <is>
          <t>Измерения параметров тела (справочник)</t>
        </is>
      </c>
      <c r="AI1" s="1" t="inlineStr">
        <is>
          <t>Описание *</t>
        </is>
      </c>
      <c r="AJ1" s="1" t="inlineStr">
        <is>
          <t>ТН ВЭД *</t>
        </is>
      </c>
      <c r="AK1" s="5" t="inlineStr">
        <is>
          <t>Кратность заказа *</t>
        </is>
      </c>
      <c r="AL1" s="5" t="inlineStr">
        <is>
          <t>Минимальное количество *</t>
        </is>
      </c>
      <c r="AM1" s="3" t="inlineStr">
        <is>
          <t>Активность товара на маркете</t>
        </is>
      </c>
      <c r="AN1" s="5" t="inlineStr">
        <is>
          <t>Количество Товара *</t>
        </is>
      </c>
      <c r="AO1" s="9" t="inlineStr">
        <is>
          <t>Количество в упаковке</t>
        </is>
      </c>
    </row>
    <row r="2" ht="15.75" customHeight="1">
      <c r="A2" s="12" t="inlineStr">
        <is>
          <t>Весы напольные Tefal Classic Decor Copper Forever PP1540V0, черный</t>
        </is>
      </c>
      <c r="B2" s="13" t="inlineStr">
        <is>
          <t>Tefal</t>
        </is>
      </c>
      <c r="C2" s="13" t="inlineStr">
        <is>
          <t>3121040080955</t>
        </is>
      </c>
      <c r="D2" s="13" t="inlineStr">
        <is>
          <t>1830008095</t>
        </is>
      </c>
      <c r="E2" s="13" t="n">
        <v>1.9</v>
      </c>
      <c r="F2" s="13" t="n">
        <v>3.2</v>
      </c>
      <c r="G2" s="13" t="n">
        <v>32.5</v>
      </c>
      <c r="H2" s="13" t="n">
        <v>32.5</v>
      </c>
      <c r="I2" s="12" t="n">
        <v>2130.33</v>
      </c>
      <c r="J2" s="14" t="n">
        <v>1474.59</v>
      </c>
      <c r="K2" s="12" t="inlineStr">
        <is>
          <t>https://psb-common-prod.storage.yandexcloud.net/sellers-image-storage/141/1830008095/89af9137-2230-4029-93a8-3cf2fefae27c.jpg</t>
        </is>
      </c>
      <c r="L2" s="12" t="inlineStr">
        <is>
          <t>22%</t>
        </is>
      </c>
      <c r="M2" s="12" t="inlineStr">
        <is>
          <t>https://psb-common-prod.storage.yandexcloud.net/sellers-image-storage/141/1830008095/5549012b-8040-4d8e-a535-921c7ac555c0.jpg;https://psb-common-prod.storage.yandexcloud.net/sellers-image-storage/141/1830008095/4e2a1e69-2b9e-432c-80ec-811cbdb75251.jpg;https://psb-common-prod.storage.yandexcloud.net/sellers-image-storage/141/1830008095/d99d28aa-bd3f-4074-b9a0-812207449a02.jpg;https://psb-common-prod.storage.yandexcloud.net/sellers-image-storage/141/1830008095/faf51287-30da-49e6-96b0-b28c6db6db75.jpg;https://psb-common-prod.storage.yandexcloud.net/sellers-image-storage/141/1830008095/27a294eb-6207-42e4-87c5-53922fdf079b.jpg;https://psb-common-prod.storage.yandexcloud.net/sellers-image-storage/141/1830008095/e7bbe598-c629-48d9-ae2f-6b4bbb49b316.jpg;https://psb-common-prod.storage.yandexcloud.net/sellers-image-storage/141/1830008095/114cb535-590d-4c95-9164-18116eb9ac57.jpg;https://psb-common-prod.storage.yandexcloud.net/sellers-image-storage/141/1830008095/1e534582-ceca-4402-aaa1-e4b61f608ac0.jpg;https://psb-common-prod.storage.yandexcloud.net/sellers-image-storage/141/1830008095/2b8e86de-9a46-4e54-b60e-c08257e21c17.jpg;https://psb-common-prod.storage.yandexcloud.net/sellers-image-storage/141/1830008095/d33a5fdc-a1ff-4160-8e4d-03d75916bbdb.jpg</t>
        </is>
      </c>
      <c r="N2" s="12" t="n"/>
      <c r="O2" s="13" t="inlineStr">
        <is>
          <t>Весы</t>
        </is>
      </c>
      <c r="P2" s="12" t="n"/>
      <c r="Q2" s="12" t="inlineStr">
        <is>
          <t>Стекло</t>
        </is>
      </c>
      <c r="R2" s="12" t="inlineStr">
        <is>
          <t>Черный</t>
        </is>
      </c>
      <c r="S2" s="12" t="n"/>
      <c r="T2" s="12" t="inlineStr">
        <is>
          <t>160</t>
        </is>
      </c>
      <c r="U2" s="12" t="inlineStr">
        <is>
          <t>Стекло</t>
        </is>
      </c>
      <c r="V2" s="12" t="inlineStr">
        <is>
          <t>Электронные</t>
        </is>
      </c>
      <c r="W2" s="12" t="inlineStr">
        <is>
          <t>Автоматическое включение;Автоматическое выключение</t>
        </is>
      </c>
      <c r="X2" s="12" t="n"/>
      <c r="Y2" s="12" t="inlineStr">
        <is>
          <t>АА</t>
        </is>
      </c>
      <c r="Z2" s="12" t="n"/>
      <c r="AA2" s="12" t="n"/>
      <c r="AB2" s="12" t="n"/>
      <c r="AC2" s="12" t="n"/>
      <c r="AD2" s="12" t="n"/>
      <c r="AE2" s="12" t="n"/>
      <c r="AF2" s="12" t="n"/>
      <c r="AG2" s="12" t="n"/>
      <c r="AH2" s="12" t="n"/>
      <c r="AI2" s="12" t="inlineStr">
        <is>
          <t>Весы напольные электронные Tefal Classic PP1540V0 - это удобство и точность измерения каждый день.
Благодаря функции автоматического включения и выключения достаточно только встать на весы, чтобы они «проснулись» и показали ваш точный вес. После измерения они автоматически выключаются через несколько секунд, что экономит заряд батареи. Устройство определяет вес до 160 кг с точностью до 100 г, что делает их универсальными для людей с любым весом.
Прибор имеет широкую платформу и большой дисплей с подсветкой, что позволяет легко увидеть результаты измерения. С ультратонкой платформой весы выглядят элегантно и их удобно хранить, а за гладкой поверхностью из закаленного стекла очень легко ухаживать. В комплекте идут две батарейки AАА, что позволяет начать использование сразу после покупки.
Для получения корректных измерений электровесы важно устанавливать на ровную поверхность. Это обеспечит стабильность и правильное функционирование устройства, что в свою очередь позволит получить максимально точные данные.
C простыми и удобными напольными весами Classic от Tefal взвешиваться каждый день или время от времени – легко!</t>
        </is>
      </c>
      <c r="AJ2" s="15" t="n">
        <v>8423101000</v>
      </c>
      <c r="AK2" s="16" t="n">
        <v>10</v>
      </c>
      <c r="AL2" s="16" t="n">
        <v>10</v>
      </c>
      <c r="AM2" s="12" t="inlineStr">
        <is>
          <t>да</t>
        </is>
      </c>
      <c r="AN2" s="12" t="n">
        <v>0</v>
      </c>
      <c r="AO2" s="17" t="n">
        <v>1</v>
      </c>
    </row>
    <row r="3" ht="15.75" customHeight="1">
      <c r="A3" s="12" t="inlineStr">
        <is>
          <t>Весы напольные Tefal Premiss Flower PP1430V0, серый</t>
        </is>
      </c>
      <c r="B3" s="13" t="inlineStr">
        <is>
          <t>Tefal</t>
        </is>
      </c>
      <c r="C3" s="13" t="inlineStr">
        <is>
          <t>3121040080702</t>
        </is>
      </c>
      <c r="D3" s="13" t="inlineStr">
        <is>
          <t>1830008070</t>
        </is>
      </c>
      <c r="E3" s="13" t="n">
        <v>1.7</v>
      </c>
      <c r="F3" s="13" t="n">
        <v>3.2</v>
      </c>
      <c r="G3" s="13" t="n">
        <v>31.5</v>
      </c>
      <c r="H3" s="13" t="n">
        <v>31.5</v>
      </c>
      <c r="I3" s="12" t="n">
        <v>2130.33</v>
      </c>
      <c r="J3" s="14" t="n">
        <v>982.79</v>
      </c>
      <c r="K3" s="12" t="inlineStr">
        <is>
          <t>https://psb-common-prod.storage.yandexcloud.net/sellers-image-storage/141/1830008070/50458daf-fd85-48fb-bcf2-3f842ba5c6e3.jpg</t>
        </is>
      </c>
      <c r="L3" s="12" t="inlineStr">
        <is>
          <t>22%</t>
        </is>
      </c>
      <c r="M3" s="12" t="inlineStr">
        <is>
          <t>https://psb-common-prod.storage.yandexcloud.net/sellers-image-storage/141/1830008070/e84af53a-47c6-42df-8eca-85d8b050ccd6.jpg;https://psb-common-prod.storage.yandexcloud.net/sellers-image-storage/141/1830008070/e769d3d8-963c-437f-afa0-5a7cc449267a.jpg;https://psb-common-prod.storage.yandexcloud.net/sellers-image-storage/141/1830008070/6f548823-b7e4-4a04-b646-2af82357a4a7.jpg;https://psb-common-prod.storage.yandexcloud.net/sellers-image-storage/141/1830008070/3ce8bb24-1ecd-465a-9801-059b9ea175af.jpg;https://psb-common-prod.storage.yandexcloud.net/sellers-image-storage/141/1830008070/83c717cf-a348-4c54-be62-0d41d09de45f.jpg;https://psb-common-prod.storage.yandexcloud.net/sellers-image-storage/141/1830008070/a31a4ff0-834d-4bc4-962b-6fb797bbed7c.jpg;https://psb-common-prod.storage.yandexcloud.net/sellers-image-storage/141/1830008070/a8e244f4-a481-4f08-af37-1d644eaabe91.jpg;https://psb-common-prod.storage.yandexcloud.net/sellers-image-storage/141/1830008070/1ca64f7c-cebc-4650-b589-e07ef4f5e3e1.jpg;https://psb-common-prod.storage.yandexcloud.net/sellers-image-storage/141/1830008070/7cad5ad5-7129-474d-b3a3-089f6c55d796.jpg</t>
        </is>
      </c>
      <c r="N3" s="12" t="n"/>
      <c r="O3" s="13" t="inlineStr">
        <is>
          <t>Весы</t>
        </is>
      </c>
      <c r="P3" s="12" t="n"/>
      <c r="Q3" s="12" t="inlineStr">
        <is>
          <t>Пластик</t>
        </is>
      </c>
      <c r="R3" s="12" t="inlineStr">
        <is>
          <t>Белый</t>
        </is>
      </c>
      <c r="S3" s="12" t="n"/>
      <c r="T3" s="12" t="inlineStr">
        <is>
          <t>150</t>
        </is>
      </c>
      <c r="U3" s="12" t="inlineStr">
        <is>
          <t>Стекло</t>
        </is>
      </c>
      <c r="V3" s="12" t="inlineStr">
        <is>
          <t>Электронные</t>
        </is>
      </c>
      <c r="W3" s="12" t="inlineStr">
        <is>
          <t>Автоматическое включение;Автоматическое выключение</t>
        </is>
      </c>
      <c r="X3" s="12" t="n"/>
      <c r="Y3" s="12" t="inlineStr">
        <is>
          <t>CR2032</t>
        </is>
      </c>
      <c r="Z3" s="12" t="n"/>
      <c r="AA3" s="12" t="n"/>
      <c r="AB3" s="12" t="n"/>
      <c r="AC3" s="12" t="n"/>
      <c r="AD3" s="12" t="n"/>
      <c r="AE3" s="12" t="n"/>
      <c r="AF3" s="12" t="n"/>
      <c r="AG3" s="12" t="n"/>
      <c r="AH3" s="12" t="n"/>
      <c r="AI3" s="12" t="inlineStr">
        <is>
          <t>Доступные весы с ультратонкой платформой. Компактные и ультратонкие весы серии Premiss от Tefal превосходно дополнят любую ванную комнату благодаря своим размерам и лаконичному дизайну.
Основа выполнена из прочного закаленного стекла, которое легко и просто моется. На широком удобном дисплее благодаря функции автоматического включения вы сразу же увидите свой вес с точностью до 100 г. Автоматическое отключение: весы выключатся после 10 секунд неиспользования.
В комплект входит литиевая батарейка, благодаря которой весы всегда будут готовы к использованию и прослужат дольше.Точность измерения +/- 0,1 кгПитание литиевая батарейка CR2032Автовключение ЕстьМатериал платформы стеклоШирина электронного табло 65х30 ммШаг измерений 0,1 кгЕдиницы измерений kg / st. lb / lbПроизводитель TefalЦвет БелыйГарантия 2 годаПроизводство КитайГабариты 280 х 280 х 22 ммАвтоотключение ЕстьВес, кг 1.40Размеры (ШxГxВ), см 29.30 x 3.20 x 29.50</t>
        </is>
      </c>
      <c r="AJ3" s="15" t="n">
        <v>8423101000</v>
      </c>
      <c r="AK3" s="16" t="n">
        <v>10</v>
      </c>
      <c r="AL3" s="16" t="n">
        <v>10</v>
      </c>
      <c r="AM3" s="12" t="inlineStr">
        <is>
          <t>да</t>
        </is>
      </c>
      <c r="AN3" s="12" t="n">
        <v>0</v>
      </c>
      <c r="AO3" s="17" t="n">
        <v>1</v>
      </c>
    </row>
    <row r="4" ht="15.75" customHeight="1">
      <c r="A4" s="12" t="inlineStr">
        <is>
          <t>Весы напольные Tefal Premiss Pink PP1403V0, розовый</t>
        </is>
      </c>
      <c r="B4" s="13" t="inlineStr">
        <is>
          <t>Tefal</t>
        </is>
      </c>
      <c r="C4" s="13" t="inlineStr">
        <is>
          <t>3121040078884</t>
        </is>
      </c>
      <c r="D4" s="13" t="inlineStr">
        <is>
          <t>1830007888</t>
        </is>
      </c>
      <c r="E4" s="13" t="n">
        <v>3.8</v>
      </c>
      <c r="F4" s="13" t="n">
        <v>36</v>
      </c>
      <c r="G4" s="13" t="n">
        <v>17.3</v>
      </c>
      <c r="H4" s="13" t="n">
        <v>38.1</v>
      </c>
      <c r="I4" s="12" t="n">
        <v>2130.33</v>
      </c>
      <c r="J4" s="14" t="n">
        <v>1064.75</v>
      </c>
      <c r="K4" s="12" t="inlineStr">
        <is>
          <t>https://psb-common-prod.storage.yandexcloud.net/sellers-image-storage/141/1830007888/eb6669cf-f355-4f7a-b7a9-49e0b42355f7.jpg</t>
        </is>
      </c>
      <c r="L4" s="12" t="inlineStr">
        <is>
          <t>22%</t>
        </is>
      </c>
      <c r="M4" s="12" t="inlineStr">
        <is>
          <t>https://psb-common-prod.storage.yandexcloud.net/sellers-image-storage/141/1830007888/caabffd4-77f0-4b1b-933f-bf00682f3890.jpg;https://psb-common-prod.storage.yandexcloud.net/sellers-image-storage/141/1830007888/a9da6c39-d0f4-4cf7-99e3-313c53824099.jpg;https://psb-common-prod.storage.yandexcloud.net/sellers-image-storage/141/1830007888/81e68d25-c7ac-4f5c-9da8-1878a6e86d1a.jpg;https://psb-common-prod.storage.yandexcloud.net/sellers-image-storage/141/1830007888/ea897a9a-e731-4411-8f95-3881b906f9d4.jpg;https://psb-common-prod.storage.yandexcloud.net/sellers-image-storage/141/1830007888/d1481aeb-dfd3-4cfe-bb8f-2482905a3309.jpg;https://psb-common-prod.storage.yandexcloud.net/sellers-image-storage/141/1830007888/32c440de-e307-4fa4-9de5-a3f8081a7a0b.jpg;https://psb-common-prod.storage.yandexcloud.net/sellers-image-storage/141/1830007888/888f122b-1c55-4424-9d6f-8d496f0d25c0.jpg;https://psb-common-prod.storage.yandexcloud.net/sellers-image-storage/141/1830007888/fb1eae20-d8db-437d-adde-d0cc5c2bc349.jpg;https://psb-common-prod.storage.yandexcloud.net/sellers-image-storage/141/1830007888/05574688-d302-406a-b85d-485f6a4ee21e.jpg</t>
        </is>
      </c>
      <c r="N4" s="12" t="n"/>
      <c r="O4" s="13" t="inlineStr">
        <is>
          <t>Весы</t>
        </is>
      </c>
      <c r="P4" s="12" t="n"/>
      <c r="Q4" s="12" t="inlineStr">
        <is>
          <t>Пластик</t>
        </is>
      </c>
      <c r="R4" s="12" t="inlineStr">
        <is>
          <t>Розовый</t>
        </is>
      </c>
      <c r="S4" s="12" t="n"/>
      <c r="T4" s="12" t="inlineStr">
        <is>
          <t>150</t>
        </is>
      </c>
      <c r="U4" s="12" t="inlineStr">
        <is>
          <t>Стекло</t>
        </is>
      </c>
      <c r="V4" s="12" t="inlineStr">
        <is>
          <t>Электронные</t>
        </is>
      </c>
      <c r="W4" s="12" t="inlineStr">
        <is>
          <t>Автоматическое включение;Автоматическое выключение</t>
        </is>
      </c>
      <c r="X4" s="12" t="n"/>
      <c r="Y4" s="12" t="inlineStr">
        <is>
          <t>CR2032</t>
        </is>
      </c>
      <c r="Z4" s="12" t="n"/>
      <c r="AA4" s="12" t="n"/>
      <c r="AB4" s="12" t="n"/>
      <c r="AC4" s="12" t="n"/>
      <c r="AD4" s="12" t="n"/>
      <c r="AE4" s="12" t="n"/>
      <c r="AF4" s="12" t="n"/>
      <c r="AG4" s="12" t="n"/>
      <c r="AH4" s="12" t="n"/>
      <c r="AI4" s="12" t="inlineStr">
        <is>
          <t>Доступные весы с ультратонкой платформой. Компактные и ультратонкие весы серии Premiss от Tefal превосходно дополнят любую ванную комнату благодаря своим размерам и лаконичному дизайну.
Основа выполнена из прочного закаленного стекла, которое легко и просто моется. На широком удобном дисплее благодаря функции автоматического включения вы сразу же увидите свой вес с точностью до 100 г. Автоматическое отключение: весы выключатся после 10 секунд неиспользования.
В комплект входит литиевая батарейка, благодаря которой весы всегда будут готовы к использованию и прослужат дольше.Точность измерения +/- 0,1 кгПитание литиевая батарейка CR2032Автовключение ЕстьМатериал платформы стеклоШирина электронного табло 65х30 ммШаг измерений 0,1 кгЕдиницы измерений kg / st. lb / lbПроизводитель TefalЦвет РозовыйГарантия 2 годаПроизводство КитайАвтоотключение Есть</t>
        </is>
      </c>
      <c r="AJ4" s="15" t="n">
        <v>8423101000</v>
      </c>
      <c r="AK4" s="16" t="n">
        <v>10</v>
      </c>
      <c r="AL4" s="16" t="n">
        <v>10</v>
      </c>
      <c r="AM4" s="12" t="inlineStr">
        <is>
          <t>да</t>
        </is>
      </c>
      <c r="AN4" s="12" t="n">
        <v>0</v>
      </c>
      <c r="AO4" s="17" t="n">
        <v>1</v>
      </c>
    </row>
    <row r="5" ht="15.75" customHeight="1">
      <c r="A5" s="12" t="inlineStr">
        <is>
          <t>Весы напольные электронные Redmond SB1811</t>
        </is>
      </c>
      <c r="B5" s="13" t="inlineStr">
        <is>
          <t>Redmond</t>
        </is>
      </c>
      <c r="C5" s="13" t="inlineStr">
        <is>
          <t>5055323658471</t>
        </is>
      </c>
      <c r="D5" s="13" t="inlineStr">
        <is>
          <t>72953</t>
        </is>
      </c>
      <c r="E5" s="13" t="n">
        <v>1.4</v>
      </c>
      <c r="F5" s="13" t="n">
        <v>30</v>
      </c>
      <c r="G5" s="13" t="n">
        <v>3</v>
      </c>
      <c r="H5" s="13" t="n">
        <v>30.5</v>
      </c>
      <c r="I5" s="12" t="n">
        <v>1081.97</v>
      </c>
      <c r="J5" s="14" t="n">
        <v>1081.97</v>
      </c>
      <c r="K5" s="12" t="inlineStr">
        <is>
          <t>https://psb-common-prod.storage.yandexcloud.net/sellers-image-storage/141/72953/87b5a1bc-fb94-4023-b3aa-081cd7a88e1e.webp</t>
        </is>
      </c>
      <c r="L5" s="12" t="inlineStr">
        <is>
          <t>22%</t>
        </is>
      </c>
      <c r="M5" s="12" t="inlineStr">
        <is>
          <t>https://psb-common-prod.storage.yandexcloud.net/sellers-image-storage/141/72953/6dda8038-21c4-4a7b-a32a-a5b2ea87705c.webp;https://psb-common-prod.storage.yandexcloud.net/sellers-image-storage/141/72953/fea39810-ff8c-41ce-895b-c4feca055df9.webp;https://psb-common-prod.storage.yandexcloud.net/sellers-image-storage/141/72953/45889a93-fdec-4a4e-934a-1ad7be752d88.webp;https://psb-common-prod.storage.yandexcloud.net/sellers-image-storage/141/72953/57c0bdd4-3018-4055-b6c3-b2ddd660ea2e.webp;https://psb-common-prod.storage.yandexcloud.net/sellers-image-storage/141/72953/2f86741e-be00-404a-a446-d6b919b6d48f.webp;https://psb-common-prod.storage.yandexcloud.net/sellers-image-storage/141/72953/20b903b3-4c3f-4bf4-8e6c-5da5946b9321.webp;https://psb-common-prod.storage.yandexcloud.net/sellers-image-storage/141/72953/5003077c-799c-457e-bd42-39bd85dc9093.webp;https://psb-common-prod.storage.yandexcloud.net/sellers-image-storage/141/72953/5be20793-0f09-4aef-8051-fdd342df08f6.webp</t>
        </is>
      </c>
      <c r="N5" s="12" t="n"/>
      <c r="O5" s="13" t="inlineStr">
        <is>
          <t>Весы</t>
        </is>
      </c>
      <c r="P5" s="12" t="n"/>
      <c r="Q5" s="12" t="inlineStr">
        <is>
          <t>Пластик</t>
        </is>
      </c>
      <c r="R5" s="12" t="inlineStr">
        <is>
          <t>Бежевый</t>
        </is>
      </c>
      <c r="S5" s="12" t="n"/>
      <c r="T5" s="12" t="inlineStr">
        <is>
          <t>180</t>
        </is>
      </c>
      <c r="U5" s="12" t="inlineStr">
        <is>
          <t>Пластик, Стекло</t>
        </is>
      </c>
      <c r="V5" s="12" t="inlineStr">
        <is>
          <t>Электронные</t>
        </is>
      </c>
      <c r="W5" s="12" t="n"/>
      <c r="X5" s="12" t="n"/>
      <c r="Y5" s="12" t="inlineStr">
        <is>
          <t>Элементы питания ААА</t>
        </is>
      </c>
      <c r="Z5" s="12" t="inlineStr">
        <is>
          <t>SB1811</t>
        </is>
      </c>
      <c r="AA5" s="12" t="inlineStr">
        <is>
          <t>Бежевый</t>
        </is>
      </c>
      <c r="AB5" s="12" t="n"/>
      <c r="AC5" s="12" t="n"/>
      <c r="AD5" s="12" t="n"/>
      <c r="AE5" s="12" t="n"/>
      <c r="AF5" s="12" t="n"/>
      <c r="AG5" s="12" t="n"/>
      <c r="AH5" s="12" t="n"/>
      <c r="AI5" s="12" t="inlineStr">
        <is>
          <t>Напольные весы РЕДМОНД SB1811 в современном лаконичном дизайне с мягкой LED-подсветкой дисплея. Представлены в пастельном розовом оттенке и идеально впишутся в домашний интерьер тех, кто ценит эстетику даже в мелочах. Благодаря 4 высокочувствительным датчикам измеряют вес в диапазоне от 5 до 180 кг с точностью до 100 г.Прочная платформаПлатформа выполнена из закаленного стекла толщиной 5 мм, долговечного и устойчивого к механическим повреждениям материала. Напольные весы не только надежны, но и компактны, просты в использовании и эстетичны.4 датчикаВысокочувствительные датчики обеспечивают равномерное распределение нагрузки и точность измерений. Они реагируют на малейшие изменения веса, гарантируя достоверные результаты.Точность до 100 гВы сможете легко отслеживать даже минимальное изменение веса благодаря точности до 100 г. Такой уровень детализации подойдет, чтобы достичь поставленных целей.Дисплей с подсветкойLED-дисплей с мягкой подсветкой обеспечивает удобное считывание данных при слабом освещении. Четкие цифры на экране хорошо видны под любым углом, поэтому вам будет удобно пользоваться SB1811.Нагрузка 180 кгМаксимальная нагрузка до 180 кг делает весы подходящими для пользователей с разными параметрами. За счет прочности SB1811 работают точно даже при высокой нагрузке.Выбор единицы измеренияПо умолчанию вес измеряется в килограммах, но при необходимости можно поменять единицу измерения на фунты, если это привычнее или необходимо взвесить чемодан перед поездкой за границу. Изменить параметры взвешивания можно одним нажатием кнопки. ВНИМАНИЕ батареек в комплекте нет!!!!</t>
        </is>
      </c>
      <c r="AJ5" s="15" t="n">
        <v>8423101000</v>
      </c>
      <c r="AK5" s="16" t="n">
        <v>10</v>
      </c>
      <c r="AL5" s="16" t="n">
        <v>10</v>
      </c>
      <c r="AM5" s="12" t="inlineStr">
        <is>
          <t>да</t>
        </is>
      </c>
      <c r="AN5" s="12" t="n">
        <v>108</v>
      </c>
      <c r="AO5" s="17" t="n">
        <v>1</v>
      </c>
    </row>
    <row r="6" ht="15.75" customHeight="1">
      <c r="A6" s="12" t="inlineStr">
        <is>
          <t>Весы напольные электронные Kitfort KT-808</t>
        </is>
      </c>
      <c r="B6" s="13" t="inlineStr">
        <is>
          <t>Kitfort</t>
        </is>
      </c>
      <c r="C6" s="13" t="inlineStr">
        <is>
          <t>4630017915019</t>
        </is>
      </c>
      <c r="D6" s="13" t="inlineStr">
        <is>
          <t>41632</t>
        </is>
      </c>
      <c r="E6" s="13" t="n">
        <v>1.6</v>
      </c>
      <c r="F6" s="13" t="n">
        <v>31</v>
      </c>
      <c r="G6" s="13" t="n">
        <v>4.1</v>
      </c>
      <c r="H6" s="13" t="n">
        <v>34.8</v>
      </c>
      <c r="I6" s="12" t="n">
        <v>2614.75</v>
      </c>
      <c r="J6" s="14" t="n">
        <v>2614.75</v>
      </c>
      <c r="K6" s="12" t="inlineStr">
        <is>
          <t>https://psb-common-prod.storage.yandexcloud.net/sellers-image-storage/141/41632/1f0005bd-9e7e-45f9-ad8e-ea02970bbbef.jpg</t>
        </is>
      </c>
      <c r="L6" s="12" t="inlineStr">
        <is>
          <t>22%</t>
        </is>
      </c>
      <c r="M6" s="12" t="inlineStr">
        <is>
          <t>https://psb-common-prod.storage.yandexcloud.net/sellers-image-storage/141/41632/1117d6f0-145b-41aa-a9fa-c237efb88b08.jpg;https://psb-common-prod.storage.yandexcloud.net/sellers-image-storage/141/41632/8eb0ac05-e7b1-4b88-922b-eca970613219.jpg;https://psb-common-prod.storage.yandexcloud.net/sellers-image-storage/141/41632/aa4baaba-cfa8-43d9-b1f3-d9db6a22f46c.jpg;https://psb-common-prod.storage.yandexcloud.net/sellers-image-storage/141/41632/1c03c88e-eb9d-418d-9e7e-61ad4efd19f7.jpg;https://psb-common-prod.storage.yandexcloud.net/sellers-image-storage/141/41632/15dfd85f-5707-4784-90ea-503253943c6f.jpg;https://psb-common-prod.storage.yandexcloud.net/sellers-image-storage/141/41632/40c2fd5f-c3b8-47eb-9fc7-6bbfc625563a.jpg;https://psb-common-prod.storage.yandexcloud.net/sellers-image-storage/141/41632/811cfc30-f360-4df3-bdd1-83a60362fbd1.jpg;https://psb-common-prod.storage.yandexcloud.net/sellers-image-storage/141/41632/688b8dc5-79a4-4d5b-ab8f-a20fd0a5cdb8.jpg</t>
        </is>
      </c>
      <c r="N6" s="12" t="n"/>
      <c r="O6" s="13" t="inlineStr">
        <is>
          <t>Весы</t>
        </is>
      </c>
      <c r="P6" s="12" t="n"/>
      <c r="Q6" s="12" t="inlineStr">
        <is>
          <t>Пластик</t>
        </is>
      </c>
      <c r="R6" s="12" t="inlineStr">
        <is>
          <t>Белый</t>
        </is>
      </c>
      <c r="S6" s="12" t="n"/>
      <c r="T6" s="12" t="inlineStr">
        <is>
          <t>180</t>
        </is>
      </c>
      <c r="U6" s="12" t="inlineStr">
        <is>
          <t>Стекло</t>
        </is>
      </c>
      <c r="V6" s="12" t="inlineStr">
        <is>
          <t>Электронные</t>
        </is>
      </c>
      <c r="W6" s="12" t="inlineStr">
        <is>
          <t>Автоматическое включение;Автоматическое выключение;Ввод индивидуальных данных;Светящиеся символы дисплея;Память предыдущего взвешивания</t>
        </is>
      </c>
      <c r="X6" s="12" t="inlineStr">
        <is>
          <t>Да</t>
        </is>
      </c>
      <c r="Y6" s="12" t="inlineStr">
        <is>
          <t>Батарейки</t>
        </is>
      </c>
      <c r="Z6" s="12" t="inlineStr">
        <is>
          <t>КТ-808</t>
        </is>
      </c>
      <c r="AA6" s="12" t="inlineStr">
        <is>
          <t>белый</t>
        </is>
      </c>
      <c r="AB6" s="12" t="n"/>
      <c r="AC6" s="12" t="n"/>
      <c r="AD6" s="12" t="n"/>
      <c r="AE6" s="12" t="n"/>
      <c r="AF6" s="12" t="n"/>
      <c r="AG6" s="12" t="n"/>
      <c r="AH6" s="12" t="n"/>
      <c r="AI6" s="12" t="inlineStr">
        <is>
          <t>Модель КТ-808 представляет поколение умных весов. Они обеспечивают высокую точность измерения и станут неизменным спутником для людей, следящих за весом.
Управление со смартфона
В платформе встроены металлические пластины, встав на которые проводится диагностика тела. Далее весы легко синхронизируются с приложением «Fitdays» по Bluetooth, где будут отражены показатели вашего тела. Вся информация будет храниться у вас в телефоне.
В течение 5 секунд после взвешивания, в приложении отразятся важнейшие параметры вашего тела. Среди них: вес, возраст тела, содержание воды, белка, жира и костной массы в вашем организме, общий баланс вашего тела и многие другие.
Чтобы узнать вес ребёнка, активируйте режим «Baby Mode», предварительно встав на весы без него, а затем вместе. Весы сами рассчитают вес ребёнка и запомнят его. Весы запоминают информацию по каждому пользователю, всего можно добавить до 24 человек.
Весы оснащены жидкокристаллическим дисплеем с крупными цифрами, что делает их использование максимально удобным.
Весы выполнены из закалённого стекла, которое лишь на первый взгляд кажется хрупким: на самом деле оно выдерживает массу до 180 кг. Весы имеют стильный и привлекательный дизайн, благодаря чему впишутся в любой интерьер.
Прорезиненные ножки обеспечивают весам дополнительную устойчивость и предотвращают их скольжение по полу, что гарантирует безопасность во время взвешивания.
На обратной стороне устройства находится разъём для батареек. Низкое энергопотребление обеспечивает бесперебойную работу устройства от одного комплекта из четырёх батареек AAA. Включение и выключение весов происходит автоматически.</t>
        </is>
      </c>
      <c r="AJ6" s="15" t="n">
        <v>8423101000</v>
      </c>
      <c r="AK6" s="16" t="n">
        <v>10</v>
      </c>
      <c r="AL6" s="16" t="n">
        <v>10</v>
      </c>
      <c r="AM6" s="12" t="inlineStr">
        <is>
          <t>да</t>
        </is>
      </c>
      <c r="AN6" s="12" t="n">
        <v>16</v>
      </c>
      <c r="AO6" s="17" t="n">
        <v>1</v>
      </c>
    </row>
    <row r="7" ht="15.75" customHeight="1">
      <c r="A7" s="12" t="inlineStr">
        <is>
          <t>Весы напольные электронные Kitfort KT-806</t>
        </is>
      </c>
      <c r="B7" s="13" t="inlineStr">
        <is>
          <t>Kitfort</t>
        </is>
      </c>
      <c r="C7" s="13" t="inlineStr">
        <is>
          <t>4630017915033</t>
        </is>
      </c>
      <c r="D7" s="13" t="inlineStr">
        <is>
          <t>41630</t>
        </is>
      </c>
      <c r="E7" s="13" t="n">
        <v>2.1</v>
      </c>
      <c r="F7" s="13" t="n">
        <v>34.9</v>
      </c>
      <c r="G7" s="13" t="n">
        <v>4.9</v>
      </c>
      <c r="H7" s="13" t="n">
        <v>33.6</v>
      </c>
      <c r="I7" s="12" t="n">
        <v>1795.08</v>
      </c>
      <c r="J7" s="14" t="n">
        <v>1795.08</v>
      </c>
      <c r="K7" s="12" t="inlineStr">
        <is>
          <t>https://psb-common-prod.storage.yandexcloud.net/sellers-image-storage/141/41630/83a4c6e3-58a7-45bd-b05a-04c71dca38fb.jpg</t>
        </is>
      </c>
      <c r="L7" s="12" t="inlineStr">
        <is>
          <t>22%</t>
        </is>
      </c>
      <c r="M7" s="12" t="inlineStr">
        <is>
          <t>https://psb-common-prod.storage.yandexcloud.net/sellers-image-storage/141/41630/40bf8943-08f5-420c-a5ed-4d4790ad2c0d.jpg;https://psb-common-prod.storage.yandexcloud.net/sellers-image-storage/141/41630/ae3b2d03-b4a4-44db-aeaa-3a37f2fedd1a.jpg;https://psb-common-prod.storage.yandexcloud.net/sellers-image-storage/141/41630/34c5e99b-cd43-4bc3-9d85-156906cee712.jpg;https://psb-common-prod.storage.yandexcloud.net/sellers-image-storage/141/41630/56c91e6b-5f45-4cb3-be02-842d64603b75.jpg;https://psb-common-prod.storage.yandexcloud.net/sellers-image-storage/141/41630/a04b7e0c-14fb-473e-850d-5c34fd626482.jpg;https://psb-common-prod.storage.yandexcloud.net/sellers-image-storage/141/41630/55b30f38-0cad-437b-9b7f-e39439b660bf.jpg;https://psb-common-prod.storage.yandexcloud.net/sellers-image-storage/141/41630/78665839-8945-4f16-89ad-50c85563ab35.jpg</t>
        </is>
      </c>
      <c r="N7" s="12" t="n"/>
      <c r="O7" s="13" t="inlineStr">
        <is>
          <t>Весы</t>
        </is>
      </c>
      <c r="P7" s="12" t="n"/>
      <c r="Q7" s="12" t="inlineStr">
        <is>
          <t>Пластик</t>
        </is>
      </c>
      <c r="R7" s="12" t="inlineStr">
        <is>
          <t>Черно-серый</t>
        </is>
      </c>
      <c r="S7" s="12" t="n"/>
      <c r="T7" s="12" t="inlineStr">
        <is>
          <t>180</t>
        </is>
      </c>
      <c r="U7" s="12" t="inlineStr">
        <is>
          <t>Стекло</t>
        </is>
      </c>
      <c r="V7" s="12" t="inlineStr">
        <is>
          <t>Электронные</t>
        </is>
      </c>
      <c r="W7" s="12" t="inlineStr">
        <is>
          <t>Автоматическое включение;Автоматическое выключение;Ввод индивидуальных данных</t>
        </is>
      </c>
      <c r="X7" s="12" t="n"/>
      <c r="Y7" s="12" t="inlineStr">
        <is>
          <t>Батарейки</t>
        </is>
      </c>
      <c r="Z7" s="12" t="inlineStr">
        <is>
          <t>КТ-806</t>
        </is>
      </c>
      <c r="AA7" s="12" t="inlineStr">
        <is>
          <t>черно-серый</t>
        </is>
      </c>
      <c r="AB7" s="12" t="n"/>
      <c r="AC7" s="12" t="n"/>
      <c r="AD7" s="12" t="n"/>
      <c r="AE7" s="12" t="n"/>
      <c r="AF7" s="12" t="n"/>
      <c r="AG7" s="12" t="n"/>
      <c r="AH7" s="12" t="n"/>
      <c r="AI7" s="12" t="inlineStr">
        <is>
          <t>Модель КТ-806 представляет поколение умных весов. Они обеспечивают высокую точность измерения и станут неизменным спутником для людей, следящих за весом.
В платформе встроены металлические пластины, встав на которые проводится диагностика тела. Далее весы легко синхронизируются с приложением «Fitdays» по Bluetooth, где будут отражены показатели вашего тела. Вся информация будет храниться у вас в телефоне.
В течение 5 секунд после взвешивания, в приложении отразятся важнейшие параметры вашего тела. Среди них: вес, возраст тела, содержание воды, белка, жира и костной массы в вашем организме, общий баланс вашего тела и многие другие.
Чтобы узнать вес ребёнка, активируйте режим «Baby Mode», предварительно встав на весы без него, а затем вместе. Весы сами рассчитают вес ребёнка и запомнят его. Весы запоминают информацию по каждому пользователю, всего можно добавить до 24 человек.
Весы оснащены жидкокристаллическим дисплеем с крупными цифрами, что делает их использование максимально удобным.
Весы выполнены из закалённого стекла, которое лишь на первый взгляд кажется хрупким: на самом деле оно выдерживает массу до 180 кг. Весы имеют стильный и привлекательный дизайн, благодаря чему впишутся в любой интерьер.
Прорезиненные ножки обеспечивают весам дополнительную устойчивость и предотвращают их скольжение по полу, что гарантирует безопасность во время взвешивания.
На обратной стороне устройства находится разъём для батареек. Низкое энергопотребление обеспечивает бесперебойную работу устройства от одного комплекта из двух четырёх AAA. Включение и выключение весов происходит автоматически.</t>
        </is>
      </c>
      <c r="AJ7" s="15" t="n">
        <v>8423101000</v>
      </c>
      <c r="AK7" s="16" t="n">
        <v>10</v>
      </c>
      <c r="AL7" s="16" t="n">
        <v>10</v>
      </c>
      <c r="AM7" s="12" t="inlineStr">
        <is>
          <t>да</t>
        </is>
      </c>
      <c r="AN7" s="12" t="n">
        <v>0</v>
      </c>
      <c r="AO7" s="17" t="n">
        <v>1</v>
      </c>
    </row>
    <row r="8" ht="15.75" customHeight="1">
      <c r="A8" s="12" t="inlineStr">
        <is>
          <t>Напольные весы Kitfort КТ-805</t>
        </is>
      </c>
      <c r="B8" s="13" t="inlineStr">
        <is>
          <t>Kitfort</t>
        </is>
      </c>
      <c r="C8" s="13" t="inlineStr">
        <is>
          <t>4630017915040</t>
        </is>
      </c>
      <c r="D8" s="13" t="inlineStr">
        <is>
          <t>40224</t>
        </is>
      </c>
      <c r="E8" s="13" t="n">
        <v>1.307</v>
      </c>
      <c r="F8" s="13" t="n">
        <v>27.1</v>
      </c>
      <c r="G8" s="13" t="n">
        <v>4.6</v>
      </c>
      <c r="H8" s="13" t="n">
        <v>28.7</v>
      </c>
      <c r="I8" s="12" t="n">
        <v>1139.34</v>
      </c>
      <c r="J8" s="14" t="n">
        <v>967.21</v>
      </c>
      <c r="K8" s="12" t="inlineStr">
        <is>
          <t>https://psb-common-prod.storage.yandexcloud.net/sellers-image-storage/141/40224/ac8e8281-de53-4f7a-baae-7f9d00356188.jpg</t>
        </is>
      </c>
      <c r="L8" s="12" t="inlineStr">
        <is>
          <t>22%</t>
        </is>
      </c>
      <c r="M8" s="12" t="inlineStr">
        <is>
          <t>https://psb-common-prod.storage.yandexcloud.net/sellers-image-storage/141/40224/b617700b-8c74-4eb7-8bf6-a6a83f76e117.jpg;https://psb-common-prod.storage.yandexcloud.net/sellers-image-storage/141/40224/46041600-20dd-4831-9dab-8227dd15af20.jpg;https://psb-common-prod.storage.yandexcloud.net/sellers-image-storage/141/40224/037fc102-38ad-4a6e-985a-e904aaf8a262.jpg;https://psb-common-prod.storage.yandexcloud.net/sellers-image-storage/141/40224/7286f6b7-0b09-4156-bc42-6ca00932d9dc.jpg</t>
        </is>
      </c>
      <c r="N8" s="12" t="n"/>
      <c r="O8" s="13" t="inlineStr">
        <is>
          <t>Весы</t>
        </is>
      </c>
      <c r="P8" s="12" t="n"/>
      <c r="Q8" s="12" t="inlineStr">
        <is>
          <t>Пластик</t>
        </is>
      </c>
      <c r="R8" s="12" t="inlineStr">
        <is>
          <t>Темно-серый</t>
        </is>
      </c>
      <c r="S8" s="12" t="n"/>
      <c r="T8" s="12" t="inlineStr">
        <is>
          <t>180</t>
        </is>
      </c>
      <c r="U8" s="12" t="inlineStr">
        <is>
          <t>Стекло</t>
        </is>
      </c>
      <c r="V8" s="12" t="inlineStr">
        <is>
          <t>Электронные</t>
        </is>
      </c>
      <c r="W8" s="12" t="inlineStr">
        <is>
          <t>Автоматическое включение;Автоматическое выключение;Память предыдущего взвешивания</t>
        </is>
      </c>
      <c r="X8" s="12" t="inlineStr">
        <is>
          <t>Да</t>
        </is>
      </c>
      <c r="Y8" s="12" t="inlineStr">
        <is>
          <t>Батарейки</t>
        </is>
      </c>
      <c r="Z8" s="12" t="inlineStr">
        <is>
          <t>КТ-805</t>
        </is>
      </c>
      <c r="AA8" s="12" t="inlineStr">
        <is>
          <t>темно-серый</t>
        </is>
      </c>
      <c r="AB8" s="12" t="n"/>
      <c r="AC8" s="12" t="n"/>
      <c r="AD8" s="12" t="n"/>
      <c r="AE8" s="12" t="n"/>
      <c r="AF8" s="12" t="n"/>
      <c r="AG8" s="12" t="n"/>
      <c r="AH8" s="12" t="n"/>
      <c r="AI8" s="12" t="inlineStr">
        <is>
          <t>Модель КТ-805 представляет поколение умных весов. Они обеспечивают высокую точность измерения и станут неизменным спутником для людей, следящих за весом. На платформе встроены металлические круги, встав на которые проводится диагностика тела. Далее весы легко синхронизируются с приложением «Fitdays» по Bluetooth, где будут отражены показатели вашего тела. Вся информация будет храниться у вас в телефоне.
В течение 5 секунд после взвешивания, в приложении отразятся важнейшие параметры вашего тела. Среди них: вес, возраст тела, содержание воды, белка, жира и костной массы в вашем организме, общий баланс вашего тела и многие другие.
Чтобы узнать вес ребёнка, активируйте режим «Baby Mode», предварительно встав на весы без него, а затем вместе. Весы сами рассчитают вес ребёнка и запомнят его. Весы запоминают информацию по каждому пользователю, всего можно добавить до 24 человек.
Весы оснащены жидкокристаллическим дисплеем с крупными цифрами, что делает их использование максимально удобным. Весы выполнены из закалённого стекла, которое лишь на первый взгляд кажется хрупким: на самом деле оно выдерживает массу до 180 кг. Весы имеют стильный и привлекательный дизайн, благодаря чему впишутся в любой интерьер.
Прорезиненные ножки обеспечивают весам дополнительную устойчивость и предотвращают их скольжение по полу, что гарантирует безопасность во время взвешивания.
На обратной стороне устройства находится разъём для батареек. Низкое энергопотребление обеспечивает бесперебойную работу устройства от одного комплекта из двух батареек AAA. Включение и выключение весов происходит автоматически.</t>
        </is>
      </c>
      <c r="AJ8" s="15" t="n">
        <v>8423101000</v>
      </c>
      <c r="AK8" s="16" t="n">
        <v>10</v>
      </c>
      <c r="AL8" s="16" t="n">
        <v>10</v>
      </c>
      <c r="AM8" s="12" t="inlineStr">
        <is>
          <t>да</t>
        </is>
      </c>
      <c r="AN8" s="12" t="n">
        <v>39</v>
      </c>
      <c r="AO8" s="17" t="n">
        <v>1</v>
      </c>
    </row>
    <row r="9" ht="15.75" customHeight="1">
      <c r="A9" s="12" t="inlineStr">
        <is>
          <t>Умные весы Xiaomi Mi Smart Scale S200 Dark Grey BHR9239GL</t>
        </is>
      </c>
      <c r="B9" s="13" t="inlineStr">
        <is>
          <t>Xiaomi</t>
        </is>
      </c>
      <c r="C9" s="13" t="inlineStr">
        <is>
          <t>6941812707012</t>
        </is>
      </c>
      <c r="D9" s="13" t="inlineStr">
        <is>
          <t>69733</t>
        </is>
      </c>
      <c r="E9" s="13" t="n">
        <v>1.46</v>
      </c>
      <c r="F9" s="13" t="n">
        <v>30</v>
      </c>
      <c r="G9" s="13" t="n">
        <v>3</v>
      </c>
      <c r="H9" s="13" t="n">
        <v>30</v>
      </c>
      <c r="I9" s="12" t="n">
        <v>1807.38</v>
      </c>
      <c r="J9" s="14" t="n">
        <v>1467.21</v>
      </c>
      <c r="K9" s="12" t="inlineStr">
        <is>
          <t>https://psb-common-prod.storage.yandexcloud.net/sellers-image-storage/141/d80be34ce59b9289/829245c9-9227-400a-b795-078c532eed1a.jpg</t>
        </is>
      </c>
      <c r="L9" s="12" t="inlineStr">
        <is>
          <t>22%</t>
        </is>
      </c>
      <c r="M9" s="12" t="inlineStr">
        <is>
          <t>https://psb-common-prod.storage.yandexcloud.net/sellers-image-storage/141/d80be34ce59b9289/4abd16fe-d38e-403c-8135-22c97da7d4ea.jpg;https://psb-common-prod.storage.yandexcloud.net/sellers-image-storage/141/d80be34ce59b9289/c5331d23-1f9a-45be-8f99-7fc750525b66.jpg;https://psb-common-prod.storage.yandexcloud.net/sellers-image-storage/141/d80be34ce59b9289/d2cb2412-0c34-42de-b597-f8ae6a84df0f.jpg</t>
        </is>
      </c>
      <c r="N9" s="12" t="n"/>
      <c r="O9" s="13" t="inlineStr">
        <is>
          <t>Напольные весы</t>
        </is>
      </c>
      <c r="P9" s="12" t="inlineStr">
        <is>
          <t>Китай</t>
        </is>
      </c>
      <c r="Q9" s="12" t="n"/>
      <c r="R9" s="12" t="inlineStr">
        <is>
          <t>Темно-серый</t>
        </is>
      </c>
      <c r="S9" s="12" t="n"/>
      <c r="T9" s="12" t="inlineStr">
        <is>
          <t>150</t>
        </is>
      </c>
      <c r="U9" s="12" t="inlineStr">
        <is>
          <t>стекло</t>
        </is>
      </c>
      <c r="V9" s="12" t="n"/>
      <c r="W9" s="12" t="inlineStr">
        <is>
          <t>Умные весы;Синхронизация данных в интернет;Фиксация веса</t>
        </is>
      </c>
      <c r="X9" s="12" t="inlineStr">
        <is>
          <t>Нет</t>
        </is>
      </c>
      <c r="Y9" s="12" t="inlineStr">
        <is>
          <t>Батарейки</t>
        </is>
      </c>
      <c r="Z9" s="12" t="inlineStr">
        <is>
          <t>Mi Smart Scale S200 Dark Grey</t>
        </is>
      </c>
      <c r="AA9" s="12" t="n"/>
      <c r="AB9" s="12" t="n"/>
      <c r="AC9" s="12" t="n"/>
      <c r="AD9" s="12" t="n"/>
      <c r="AE9" s="12" t="n"/>
      <c r="AF9" s="12" t="n"/>
      <c r="AG9" s="12" t="n"/>
      <c r="AH9" s="12" t="n"/>
      <c r="AI9" s="12" t="inlineStr">
        <is>
          <t>Весы Xiaomi Mi Smart Scale S200 кроме стандартной функции контроля веса в килограммах или фунтах дополнительно рассчитывают соотношение роста с массой тела, а максимально допустимый вес, которую выдержит устройство, равен 150 кг. Работают весы этой модели от 3 батареек типа ААА, а управлять ими можно с помощью приложения для планшета или смартфона MiFit. Встроенная память дает возможность сохранять параметры 36 пользователей, закрепляя за каждым из них собственную ячейку на дисплее. Для экономии заряда батареек можно включить автоматический режим включения и отключения, который также избавит от необходимости наклоняться к кнопке активации.</t>
        </is>
      </c>
      <c r="AJ9" s="15" t="n">
        <v>8423101000</v>
      </c>
      <c r="AK9" s="16" t="n">
        <v>10</v>
      </c>
      <c r="AL9" s="16" t="n">
        <v>10</v>
      </c>
      <c r="AM9" s="12" t="inlineStr">
        <is>
          <t>да</t>
        </is>
      </c>
      <c r="AN9" s="12" t="n">
        <v>0</v>
      </c>
      <c r="AO9" s="17" t="n">
        <v>1</v>
      </c>
    </row>
    <row r="10" ht="15.75" customHeight="1">
      <c r="A10" s="12" t="inlineStr">
        <is>
          <t>Весы напольные умные электронные Renpho Elis Aspire ES-BR001 стеклянные, с bluetooth и Wi-Fi подключением и функцией анализа 13 показателей тела, ...</t>
        </is>
      </c>
      <c r="B10" s="13" t="inlineStr">
        <is>
          <t>RENPHO</t>
        </is>
      </c>
      <c r="C10" s="13" t="inlineStr">
        <is>
          <t>4897122201608</t>
        </is>
      </c>
      <c r="D10" s="13" t="inlineStr">
        <is>
          <t>СП-00053267</t>
        </is>
      </c>
      <c r="E10" s="13" t="n">
        <v>1.437</v>
      </c>
      <c r="F10" s="13" t="n">
        <v>32.4</v>
      </c>
      <c r="G10" s="13" t="n">
        <v>4.6</v>
      </c>
      <c r="H10" s="13" t="n">
        <v>32.8</v>
      </c>
      <c r="I10" s="12" t="n">
        <v>5409.02</v>
      </c>
      <c r="J10" s="14" t="n">
        <v>4277.87</v>
      </c>
      <c r="K10" s="12" t="inlineStr">
        <is>
          <t>https://ir.ozone.ru/s3/multimedia-1-3/7394402703.jpg</t>
        </is>
      </c>
      <c r="L10" s="12" t="inlineStr">
        <is>
          <t>22%</t>
        </is>
      </c>
      <c r="M10" s="12" t="inlineStr">
        <is>
          <t>https://ir.ozone.ru/s3/multimedia-1-k/7394402612.jpg;https://ir.ozone.ru/s3/multimedia-1-f/7394402715.jpg;https://ir.ozone.ru/s3/multimedia-1-n/7394402723.jpg;https://ir.ozone.ru/s3/multimedia-1-9/7394402601.jpg;https://ir.ozone.ru/s3/multimedia-x/6650855025.jpg;https://ir.ozone.ru/s3/multimedia-y/6650855026.jpg;https://ir.ozone.ru/s3/multimedia-z/6650855027.jpg</t>
        </is>
      </c>
      <c r="N10" s="12" t="inlineStr">
        <is>
          <t>019ef4c85b2270aabbb1f26de64eadd0_e5019a7f</t>
        </is>
      </c>
      <c r="O10" s="13" t="inlineStr">
        <is>
          <t>Напольные весы</t>
        </is>
      </c>
      <c r="P10" s="12" t="inlineStr">
        <is>
          <t>Китай</t>
        </is>
      </c>
      <c r="Q10" s="12" t="inlineStr">
        <is>
          <t>Пластик</t>
        </is>
      </c>
      <c r="R10" s="12" t="inlineStr">
        <is>
          <t>Белый</t>
        </is>
      </c>
      <c r="S10" s="12" t="inlineStr">
        <is>
          <t>От батареек</t>
        </is>
      </c>
      <c r="T10" s="12" t="n"/>
      <c r="U10" s="12" t="inlineStr">
        <is>
          <t>Стекло</t>
        </is>
      </c>
      <c r="V10" s="12" t="inlineStr">
        <is>
          <t>Электронные</t>
        </is>
      </c>
      <c r="W10" s="12" t="n"/>
      <c r="X10" s="12" t="n"/>
      <c r="Y10" s="12" t="n"/>
      <c r="Z10" s="12" t="inlineStr">
        <is>
          <t>019ef4c85b2270aabbb1f26de64eadd0</t>
        </is>
      </c>
      <c r="AA10" s="12" t="n"/>
      <c r="AB10" s="12" t="n"/>
      <c r="AC10" s="12" t="inlineStr">
        <is>
          <t>Да</t>
        </is>
      </c>
      <c r="AD10" s="12" t="inlineStr">
        <is>
          <t>280х280х23</t>
        </is>
      </c>
      <c r="AE10" s="12" t="inlineStr">
        <is>
          <t>180</t>
        </is>
      </c>
      <c r="AF10" s="12" t="inlineStr">
        <is>
          <t>50</t>
        </is>
      </c>
      <c r="AG10" s="12" t="inlineStr">
        <is>
          <t>Неограниченно</t>
        </is>
      </c>
      <c r="AH10" s="12" t="inlineStr">
        <is>
          <t>Базальный метаболизм</t>
        </is>
      </c>
      <c r="AI10" s="12" t="inlineStr">
        <is>
          <t>Электронные спортивные весы Renpho Elis Aspire ES-BR001 помогут отслеживать ваш прогресс в похудении!
Умные весы Ренфо идеально подходят для людей, которые хотят привести себя в форму или узнать о своем типе телосложения. Благодаря данной бытовой технике вы сможете отлеживать красоту и здоровье вашего тела с помощью 13 показателей - вес, индекс массы тела (BMI), жировые отложения, подкожный жир, висцеральный жир, вода в организме, скелетные мышцы, мышечная масса, костная масса, белок, метаболический возраст, BMR, масса тела без жира. Посредством 4 высокочувствительных электродов, работающих на основе технологии анализа биоимпеданса (BIA), обеспечивается точный анализ.
Электронные весы фиксируют и отслеживают каждое незначительное изменение с помощью приложения Renpho Health, которое передает данные в Samsung Health, MyFitnessPal, Google Fit или приложение Fitbit. Нет необходимости носить смартфон с собой каждый раз, когда вы взвешиваетесь, данные синхронизируются, как только ваш телефон снова будет подключен.
Стеклянная платформа диагностических высокоточных весов выполнена в элегантном белом цвете, а жидкокристаллический дисплей обеспечивает ясное и четкое отображение всех показателей. Диапазон измерений от 30 до 180кг делает электрические смарт весы идеальными не только для взрослых, но и для детей. Для питания домашних весов требуются 3 батарейки типа ААА, которые входят в комплектацию.
Пожалуйста, обратите внимание! Не рекомендуется использовать весы во время беременности, а также лицам, страдающим остеопорозом, имеющим кардиостимулятор, искусственные суставы, портативную систему ЭКГ или другие имплантированные металлические устройства. В этих случаях используйте весы исключительно для взвешивания, не используя анализатор. Для этого надевайте обувь, чтобы избежать электромагнитного воздействия во время измерения!
Отслеживайте свой вес с помощью напольных весов для тела Renpho  Elis Aspire!</t>
        </is>
      </c>
      <c r="AJ10" s="15" t="n">
        <v>8423101000</v>
      </c>
      <c r="AK10" s="16" t="n">
        <v>10</v>
      </c>
      <c r="AL10" s="16" t="n">
        <v>10</v>
      </c>
      <c r="AM10" s="12" t="inlineStr">
        <is>
          <t>да</t>
        </is>
      </c>
      <c r="AN10" s="12" t="n">
        <v>27</v>
      </c>
      <c r="AO10" s="17" t="n">
        <v>1</v>
      </c>
    </row>
    <row r="11" ht="15.75" customHeight="1">
      <c r="A11" s="12" t="inlineStr">
        <is>
          <t>Весы напольные умные Renpho Elis Aspire ES-WBE28 стеклянные, с bluetooth и Wi-Fi подключением и функцией анализа 13 показателей тела, до 180 кг,  ...</t>
        </is>
      </c>
      <c r="B11" s="13" t="inlineStr">
        <is>
          <t>RENPHO</t>
        </is>
      </c>
      <c r="C11" s="13" t="inlineStr">
        <is>
          <t>4897122200052</t>
        </is>
      </c>
      <c r="D11" s="13" t="inlineStr">
        <is>
          <t>СП-00053271</t>
        </is>
      </c>
      <c r="E11" s="13" t="n">
        <v>1.437</v>
      </c>
      <c r="F11" s="13" t="n">
        <v>32.4</v>
      </c>
      <c r="G11" s="13" t="n">
        <v>4.6</v>
      </c>
      <c r="H11" s="13" t="n">
        <v>32.8</v>
      </c>
      <c r="I11" s="12" t="n">
        <v>5409.02</v>
      </c>
      <c r="J11" s="14" t="n">
        <v>4277.87</v>
      </c>
      <c r="K11" s="12" t="inlineStr">
        <is>
          <t>https://ir.ozone.ru/s3/multimedia-1-p/7394402509.jpg</t>
        </is>
      </c>
      <c r="L11" s="12" t="inlineStr">
        <is>
          <t>22%</t>
        </is>
      </c>
      <c r="M11" s="12" t="inlineStr">
        <is>
          <t>https://ir.ozone.ru/s3/multimedia-1-c/7394402532.jpg;https://ir.ozone.ru/s3/multimedia-1-c/7394402640.jpg;https://ir.ozone.ru/s3/multimedia-1-r/7394402547.jpg;https://ir.ozone.ru/s3/multimedia-1-m/7394402614.jpg;https://ir.ozone.ru/s3/multimedia-4/6649628764.jpg;https://ir.ozone.ru/s3/multimedia-7/6649628767.jpg;https://ir.ozone.ru/s3/multimedia-3/6649628763.jpg;https://ir.ozone.ru/s3/multimedia-8/6649628768.jpg;https://ir.ozone.ru/s3/multimedia-i/6649628778.jpg;https://ir.ozone.ru/s3/multimedia-6/6649628766.jpg</t>
        </is>
      </c>
      <c r="N11" s="12" t="inlineStr">
        <is>
          <t>019ef4c85b2270aabbb1f26de64eadd0_e5019a7f</t>
        </is>
      </c>
      <c r="O11" s="13" t="inlineStr">
        <is>
          <t>Напольные весы</t>
        </is>
      </c>
      <c r="P11" s="12" t="inlineStr">
        <is>
          <t>Китай</t>
        </is>
      </c>
      <c r="Q11" s="12" t="inlineStr">
        <is>
          <t>Пластик</t>
        </is>
      </c>
      <c r="R11" s="12" t="inlineStr">
        <is>
          <t>Черный</t>
        </is>
      </c>
      <c r="S11" s="12" t="inlineStr">
        <is>
          <t>От батареек</t>
        </is>
      </c>
      <c r="T11" s="12" t="n"/>
      <c r="U11" s="12" t="inlineStr">
        <is>
          <t>Стекло</t>
        </is>
      </c>
      <c r="V11" s="12" t="inlineStr">
        <is>
          <t>Электронные</t>
        </is>
      </c>
      <c r="W11" s="12" t="n"/>
      <c r="X11" s="12" t="n"/>
      <c r="Y11" s="12" t="n"/>
      <c r="Z11" s="12" t="inlineStr">
        <is>
          <t>019ef4c85b2270aabbb1f26de64eadd0</t>
        </is>
      </c>
      <c r="AA11" s="12" t="n"/>
      <c r="AB11" s="12" t="n"/>
      <c r="AC11" s="12" t="inlineStr">
        <is>
          <t>Да</t>
        </is>
      </c>
      <c r="AD11" s="12" t="inlineStr">
        <is>
          <t>280х280х23</t>
        </is>
      </c>
      <c r="AE11" s="12" t="inlineStr">
        <is>
          <t>180</t>
        </is>
      </c>
      <c r="AF11" s="12" t="inlineStr">
        <is>
          <t>50</t>
        </is>
      </c>
      <c r="AG11" s="12" t="inlineStr">
        <is>
          <t>Неограниченно</t>
        </is>
      </c>
      <c r="AH11" s="12" t="inlineStr">
        <is>
          <t>Базальный метаболизм</t>
        </is>
      </c>
      <c r="AI11" s="12" t="inlineStr">
        <is>
          <t>Электронные спортивные весы Renpho Elis Aspire ES-WBE28 помогут отслеживать ваш прогресс в похудении!
Умные весы идеально подходят для людей, которые хотят привести себя в форму или узнать о своем типе телосложения. Благодаря данной бытовой технике вы сможете отлеживать красоту и здоровье вашего тела с помощью 13 показателей - вес, индекс массы тела (BMI), жировые отложения, подкожный жир, висцеральный жир, вода в организме, скелетные мышцы, мышечная масса, костная масса, белок, метаболический возраст, BMR, масса тела без жира. Посредством 4 высокочувствительных электродов, работающих на основе технологии анализа биоимпеданса (BIA), обеспечивается точный анализ.
Электронные весы Ренфо фиксируют и отслеживают каждое незначительное изменение с помощью приложения Renpho Health, которое передает данные в Samsung Health, MyFitnessPal, Google Fit или приложение Fitbit. Нет необходимости носить смартфон с собой каждый раз, когда вы взвешиваетесь, данные синхронизируются, как только ваш телефон снова будет подключен.
Стеклянная платформа диагностических высокоточных весов выполнена в классическом черном цвете, а жидкокристаллический дисплей обеспечивает ясное и четкое отображение всех показателей. Диапазон измерений от 30 до 180кг делает электрические смарт весы идеальными не только для взрослых, но и для детей. Для питания домашних весов требуются 3 батарейки типа ААА, которые входят в комплектацию.
Пожалуйста, обратите внимание! Не рекомендуется использовать весы во время беременности, а также лицам, страдающим остеопорозом, имеющим кардиостимулятор, искусственные суставы, портативную систему ЭКГ или другие имплантированные металлические устройства. В этих случаях используйте весы исключительно для взвешивания, не используя анализатор. Для этого надевайте обувь, чтобы избежать электромагнитного воздействия во время измерения!
Отслеживайте свой вес с помощью напольных весов для тела Renpho Elis Aspire!</t>
        </is>
      </c>
      <c r="AJ11" s="15" t="n">
        <v>8423101000</v>
      </c>
      <c r="AK11" s="16" t="n">
        <v>10</v>
      </c>
      <c r="AL11" s="16" t="n">
        <v>10</v>
      </c>
      <c r="AM11" s="12" t="inlineStr">
        <is>
          <t>да</t>
        </is>
      </c>
      <c r="AN11" s="12" t="n">
        <v>27</v>
      </c>
      <c r="AO11" s="17" t="n">
        <v>1</v>
      </c>
    </row>
    <row r="12" ht="15.75" customHeight="1">
      <c r="A12" s="12" t="inlineStr">
        <is>
          <t>Весы напольные умные электронные Renpho Elis 1 ES-CS20M стеклянные, с bluetooth и функцией анализа 13 показателей тела, до 180 кг, черные</t>
        </is>
      </c>
      <c r="B12" s="13" t="inlineStr">
        <is>
          <t>RENPHO</t>
        </is>
      </c>
      <c r="C12" s="13" t="inlineStr">
        <is>
          <t>4897122200014</t>
        </is>
      </c>
      <c r="D12" s="13" t="inlineStr">
        <is>
          <t>СП-00053268</t>
        </is>
      </c>
      <c r="E12" s="13" t="n">
        <v>1.437</v>
      </c>
      <c r="F12" s="13" t="n">
        <v>32.4</v>
      </c>
      <c r="G12" s="13" t="n">
        <v>4.6</v>
      </c>
      <c r="H12" s="13" t="n">
        <v>32.8</v>
      </c>
      <c r="I12" s="12" t="n">
        <v>3441.8</v>
      </c>
      <c r="J12" s="14" t="n">
        <v>2552.46</v>
      </c>
      <c r="K12" s="12" t="inlineStr">
        <is>
          <t>https://ir.ozone.ru/s3/multimedia-1-1/7394402665.jpg</t>
        </is>
      </c>
      <c r="L12" s="12" t="inlineStr">
        <is>
          <t>22%</t>
        </is>
      </c>
      <c r="M12" s="12" t="inlineStr">
        <is>
          <t>https://ir.ozone.ru/s3/multimedia-1-7/7394402671.jpg;https://ir.ozone.ru/s3/multimedia-1-z/7394402735.jpg;https://ir.ozone.ru/s3/multimedia-1-t/7394402657.jpg;https://ir.ozone.ru/s3/multimedia-1-9/7394402745.jpg;https://ir.ozone.ru/s3/multimedia-t/6649119641.jpg;https://ir.ozone.ru/s3/multimedia-s/6649119640.jpg</t>
        </is>
      </c>
      <c r="N12" s="12" t="inlineStr">
        <is>
          <t>019ef4c85b2270aabbb1f26de64eadd0_e5019a7f</t>
        </is>
      </c>
      <c r="O12" s="13" t="inlineStr">
        <is>
          <t>Напольные весы</t>
        </is>
      </c>
      <c r="P12" s="12" t="inlineStr">
        <is>
          <t>Китай</t>
        </is>
      </c>
      <c r="Q12" s="12" t="inlineStr">
        <is>
          <t>Пластик</t>
        </is>
      </c>
      <c r="R12" s="12" t="inlineStr">
        <is>
          <t>Черный</t>
        </is>
      </c>
      <c r="S12" s="12" t="inlineStr">
        <is>
          <t>От батареек</t>
        </is>
      </c>
      <c r="T12" s="12" t="n"/>
      <c r="U12" s="12" t="inlineStr">
        <is>
          <t>Стекло</t>
        </is>
      </c>
      <c r="V12" s="12" t="inlineStr">
        <is>
          <t>Электронные</t>
        </is>
      </c>
      <c r="W12" s="12" t="n"/>
      <c r="X12" s="12" t="n"/>
      <c r="Y12" s="12" t="n"/>
      <c r="Z12" s="12" t="inlineStr">
        <is>
          <t>019ef4c85b2270aabbb1f26de64eadd0</t>
        </is>
      </c>
      <c r="AA12" s="12" t="n"/>
      <c r="AB12" s="12" t="n"/>
      <c r="AC12" s="12" t="inlineStr">
        <is>
          <t>Да</t>
        </is>
      </c>
      <c r="AD12" s="12" t="inlineStr">
        <is>
          <t>280х280х24</t>
        </is>
      </c>
      <c r="AE12" s="12" t="inlineStr">
        <is>
          <t>180</t>
        </is>
      </c>
      <c r="AF12" s="12" t="inlineStr">
        <is>
          <t>50</t>
        </is>
      </c>
      <c r="AG12" s="12" t="inlineStr">
        <is>
          <t>Неограниченно</t>
        </is>
      </c>
      <c r="AH12" s="12" t="inlineStr">
        <is>
          <t>Базальный метаболизм</t>
        </is>
      </c>
      <c r="AI12" s="12" t="inlineStr">
        <is>
          <t>Электронные спортивные весы Renpho Elis 1 ES-CS20M. Отслеживайте ваш прогресс в похудении с умными весами!
Весы напольные идеально подходят для людей, которые хотят привести себя в форму или узнать о своем типе телосложения. Благодаря данной бытовой технике вы сможете отслеживать красоту и здоровье вашего тела с помощью 13 показателей: вес, индекс массы тела (BMI), жировые отложения, подкожный жир, висцеральный жир, вода в организме, скелетные мышцы, мышечная масса, костная масса, белок, метаболический возраст, BMR, масса тела без жира. Посредством 4 высокочувствительных электродов у весов напольных электронных Ренфо, работающих на основе технологии анализа биоимпеданса (BIA), весы напольные электронные обеспечивают точный анализ.
Весы электронные Renpho фиксируют и отслеживают каждое изменение с помощью приложения Renpho Health, которое синхронизирует данные с Samsung Health, MyFitnessPal, Google Fit или Fitbit. Нет необходимости носить смартфон при каждом взвешивании — умные весы сохранят информацию и передадут ее при следующем подключении.
Стеклянная платформа весов выполнена в элегантном белом цвете, а жидкокристаллический дисплей четко отображает все показатели. Диапазон измерений от 30 до 180 кг делает электронные весы универсальными для взрослых и детей. Для работы весов требуются 3 батарейки AAA (в комплекте).
Важно! Не используйте умные весы напольные при беременности, остеопорозе, наличии кардиостимулятора, металлических имплантов или ЭКГ-устройств. В таких случаях применяйте режим простого взвешивания (в обуви, чтобы избежать электромагнитного воздействия).
Отслеживайте динамику веса с напольными весами Renpho Elis 1 — вашим надежным помощником в заботе о здоровье!</t>
        </is>
      </c>
      <c r="AJ12" s="15" t="n">
        <v>8423101000</v>
      </c>
      <c r="AK12" s="16" t="n">
        <v>10</v>
      </c>
      <c r="AL12" s="16" t="n">
        <v>10</v>
      </c>
      <c r="AM12" s="12" t="inlineStr">
        <is>
          <t>да</t>
        </is>
      </c>
      <c r="AN12" s="12" t="n">
        <v>59</v>
      </c>
      <c r="AO12" s="17" t="n">
        <v>1</v>
      </c>
    </row>
    <row r="13" ht="15.75" customFormat="1" customHeight="1" s="7">
      <c r="A13" s="4" t="inlineStr">
        <is>
          <t>Весы напольные Renpho A020</t>
        </is>
      </c>
      <c r="B13" s="10" t="inlineStr">
        <is>
          <t>RENPHO</t>
        </is>
      </c>
      <c r="C13" s="10" t="inlineStr">
        <is>
          <t>4897122205996</t>
        </is>
      </c>
      <c r="D13" s="10" t="inlineStr">
        <is>
          <t>СП-00075912</t>
        </is>
      </c>
      <c r="E13" s="10" t="n">
        <v>1.23</v>
      </c>
      <c r="F13" s="10" t="n">
        <v>30.3</v>
      </c>
      <c r="G13" s="10" t="n">
        <v>3.5</v>
      </c>
      <c r="H13" s="10" t="n">
        <v>29.9</v>
      </c>
      <c r="I13" s="4" t="n">
        <v>4139.34</v>
      </c>
      <c r="J13" s="6" t="n">
        <v>4139.34</v>
      </c>
      <c r="K13" s="4" t="inlineStr">
        <is>
          <t>https://ir.ozone.ru/s3/multimedia-1-c/9204440916.jpg</t>
        </is>
      </c>
      <c r="L13" s="4" t="inlineStr">
        <is>
          <t>22%</t>
        </is>
      </c>
      <c r="M13" s="4" t="inlineStr">
        <is>
          <t>https://ir.ozone.ru/s3/multimedia-1-g/9204473680.jpg;https://ir.ozone.ru/s3/multimedia-1-r/9204474195.jpg;https://ir.ozone.ru/s3/multimedia-1-z/9204474311.jpg;https://ir.ozone.ru/s3/multimedia-1-o/9204473976.jpg</t>
        </is>
      </c>
      <c r="N13" s="4" t="inlineStr">
        <is>
          <t>019ef4c85b2270aabbb1f26de64eadd0_2da67298</t>
        </is>
      </c>
      <c r="O13" s="10" t="inlineStr">
        <is>
          <t>Напольные весы</t>
        </is>
      </c>
      <c r="P13" s="4" t="n"/>
      <c r="Q13" s="4" t="inlineStr">
        <is>
          <t>Пластик</t>
        </is>
      </c>
      <c r="R13" s="4" t="inlineStr">
        <is>
          <t>Черный</t>
        </is>
      </c>
      <c r="S13" s="4" t="inlineStr">
        <is>
          <t>От аккумулятора</t>
        </is>
      </c>
      <c r="T13" s="4" t="n"/>
      <c r="U13" s="4" t="inlineStr">
        <is>
          <t>Стекло</t>
        </is>
      </c>
      <c r="V13" s="4" t="inlineStr">
        <is>
          <t>Электронные</t>
        </is>
      </c>
      <c r="W13" s="4" t="n"/>
      <c r="X13" s="4" t="n"/>
      <c r="Y13" s="4" t="n"/>
      <c r="Z13" s="4" t="inlineStr">
        <is>
          <t>019ef4c85b2270aabbb1f26de64eadd0</t>
        </is>
      </c>
      <c r="AA13" s="4" t="n"/>
      <c r="AB13" s="4" t="n"/>
      <c r="AC13" s="4" t="inlineStr">
        <is>
          <t>Да</t>
        </is>
      </c>
      <c r="AD13" s="4" t="inlineStr">
        <is>
          <t>280*280*23</t>
        </is>
      </c>
      <c r="AE13" s="4" t="inlineStr">
        <is>
          <t>180</t>
        </is>
      </c>
      <c r="AF13" s="4" t="inlineStr">
        <is>
          <t>5</t>
        </is>
      </c>
      <c r="AG13" s="4" t="n"/>
      <c r="AH13" s="4" t="n"/>
      <c r="AI13" s="4" t="inlineStr">
        <is>
          <t>Весы напольные Renpho A020- Высокая точность и надежность: Измеряют массу с шагом всего 5 грамм, выдерживая нагрузку до 180 кг. Идеальны для ежедневного использования.- Смарт-функции: Подключаются к телефону через Bluetooth/Wi-Fi, синхронизируются с приложениями для отслеживания здоровья и прогресса.- Простота эксплуатации: Автоматически включаются при использовании и выключаются после паузы, сохраняют последние данные для быстрого контроля.- Индивидуальный подход: Позволяют задавать параметры пользователя (возраст, пол, рост), чтобы анализировать результаты с учетом личных особенностей.- Элегантный дизайн: Комбинируют прочное стекло и современный пластик, гармонично вписываются в любой интерьер благодаря минималистичному черному цвету.</t>
        </is>
      </c>
      <c r="AJ13" s="11" t="n">
        <v>8423101000</v>
      </c>
      <c r="AK13" s="8" t="n">
        <v>10</v>
      </c>
      <c r="AL13" s="8" t="n">
        <v>10</v>
      </c>
      <c r="AM13" s="4" t="inlineStr">
        <is>
          <t>да</t>
        </is>
      </c>
      <c r="AN13" s="4" t="n">
        <v>17</v>
      </c>
      <c r="AO13" s="7" t="n">
        <v>1</v>
      </c>
    </row>
    <row r="14" ht="15.75" customHeight="1">
      <c r="A14" s="12" t="inlineStr">
        <is>
          <t>Весы напольные умные электронные Renpho Elis Solar R-A012 на солнечных батареях, с bluetooth и функцией анализа 13 показателей тела, до 180 кг, ч ...</t>
        </is>
      </c>
      <c r="B14" s="13" t="inlineStr">
        <is>
          <t>RENPHO</t>
        </is>
      </c>
      <c r="C14" s="13" t="inlineStr">
        <is>
          <t>4897122201660</t>
        </is>
      </c>
      <c r="D14" s="13" t="inlineStr">
        <is>
          <t>СП-00053273</t>
        </is>
      </c>
      <c r="E14" s="13" t="n">
        <v>1.5</v>
      </c>
      <c r="F14" s="13" t="n">
        <v>30.3</v>
      </c>
      <c r="G14" s="13" t="n">
        <v>3.5</v>
      </c>
      <c r="H14" s="13" t="n">
        <v>29.5</v>
      </c>
      <c r="I14" s="12" t="n">
        <v>4261.48</v>
      </c>
      <c r="J14" s="14" t="n">
        <v>4261.48</v>
      </c>
      <c r="K14" s="12" t="inlineStr">
        <is>
          <t>https://ir.ozone.ru/s3/multimedia-1-a/7394402602.jpg</t>
        </is>
      </c>
      <c r="L14" s="12" t="inlineStr">
        <is>
          <t>22%</t>
        </is>
      </c>
      <c r="M14" s="12" t="inlineStr">
        <is>
          <t>https://ir.ozone.ru/s3/multimedia-1-o/7394402508.jpg;https://ir.ozone.ru/s3/multimedia-1-k/7394402576.jpg;https://ir.ozone.ru/s3/multimedia-1-3/7394402667.jpg;https://ir.ozone.ru/s3/multimedia-1-d/7394402497.jpg;https://ir.ozone.ru/s3/multimedia-x/6686515005.jpg;https://ir.ozone.ru/s3/multimedia-6/6649838250.jpg;https://ir.ozone.ru/s3/multimedia-j/6649838263.jpg;https://ir.ozone.ru/s3/multimedia-n/6649838267.jpg</t>
        </is>
      </c>
      <c r="N14" s="12" t="inlineStr">
        <is>
          <t>019ef4c85b2270aabbb1f26de64eadd0_e5019a7f</t>
        </is>
      </c>
      <c r="O14" s="13" t="inlineStr">
        <is>
          <t>Напольные весы</t>
        </is>
      </c>
      <c r="P14" s="12" t="inlineStr">
        <is>
          <t>Китай</t>
        </is>
      </c>
      <c r="Q14" s="12" t="inlineStr">
        <is>
          <t>Пластик</t>
        </is>
      </c>
      <c r="R14" s="12" t="inlineStr">
        <is>
          <t>Черный</t>
        </is>
      </c>
      <c r="S14" s="12" t="inlineStr">
        <is>
          <t>От аккумулятора</t>
        </is>
      </c>
      <c r="T14" s="12" t="n"/>
      <c r="U14" s="12" t="inlineStr">
        <is>
          <t>Стекло</t>
        </is>
      </c>
      <c r="V14" s="12" t="inlineStr">
        <is>
          <t>Электронные</t>
        </is>
      </c>
      <c r="W14" s="12" t="n"/>
      <c r="X14" s="12" t="n"/>
      <c r="Y14" s="12" t="n"/>
      <c r="Z14" s="12" t="inlineStr">
        <is>
          <t>019ef4c85b2270aabbb1f26de64eadd0</t>
        </is>
      </c>
      <c r="AA14" s="12" t="n"/>
      <c r="AB14" s="12" t="n"/>
      <c r="AC14" s="12" t="inlineStr">
        <is>
          <t>Да</t>
        </is>
      </c>
      <c r="AD14" s="12" t="inlineStr">
        <is>
          <t>280х280х21</t>
        </is>
      </c>
      <c r="AE14" s="12" t="inlineStr">
        <is>
          <t>180</t>
        </is>
      </c>
      <c r="AF14" s="12" t="inlineStr">
        <is>
          <t>50</t>
        </is>
      </c>
      <c r="AG14" s="12" t="inlineStr">
        <is>
          <t>Неограниченно</t>
        </is>
      </c>
      <c r="AH14" s="12" t="inlineStr">
        <is>
          <t>Базальный метаболизм</t>
        </is>
      </c>
      <c r="AI14" s="12" t="inlineStr">
        <is>
          <t>Электронные спортивные весы Renpho Elis Solar R-A012 помогут отслеживать ваш прогресс в похудении!
Умные весы идеально подходят для людей, которые хотят привести себя в форму или узнать о своем типе телосложения. Благодаря данной бытовой технике вы сможете отлеживать красоту и здоровье вашего тела с помощью 13 показателей - вес, индекс массы тела (BMI), жировые отложения, подкожный жир, висцеральный жир, вода в организме, скелетные мышцы, мышечная масса, костная масса, белок, метаболический возраст, BMR, масса тела без жира. Посредством 4 высокочувствительных электродов, работающих на основе технологии анализа биоимпеданса (BIA), обеспечивается точный анализ.
Электронные весы Ренфо фиксируют и отслеживают каждое незначительное изменение с помощью приложения Renpho Health, которое передает данные в Samsung Health, MyFitnessPal, Google Fit или приложение Fitbit. Нет необходимости носить смартфон с собой каждый раз, когда вы взвешиваетесь, данные синхронизируются, как только ваш телефон снова будет подключен.
Стеклянная платформа диагностических высокоточных весов выполнена в классическом черном цвете, а жидкокристаллический дисплей обеспечивает ясное и четкое отображение всех показателей. Диапазон измерений от 30 до 180кг делает электрические смарт весы идеальными не только для взрослых, но и детей. Домашние весы оснащены солнечной батареей, которую можно заряжать не только от естественного, но и от искусственного света. Не требуются батарейки!
Пожалуйста, обратите внимание! Не рекомендуется использовать весы во время беременности, а также лицам, страдающим остеопорозом, имеющим кардиостимулятор, искусственные суставы, портативную систему ЭКГ или другие имплантированные металлические устройства. В этих случаях используйте весы исключительно для взвешивания, не используя анализатор. Для этого надевайте обувь, чтобы избежать электромагнитного воздействия во время измерения!
Отслеживайте свой вес с помощью напольных весов для тела Renpho Elis Solar!</t>
        </is>
      </c>
      <c r="AJ14" s="15" t="n">
        <v>8423101000</v>
      </c>
      <c r="AK14" s="16" t="n">
        <v>10</v>
      </c>
      <c r="AL14" s="16" t="n">
        <v>10</v>
      </c>
      <c r="AM14" s="12" t="inlineStr">
        <is>
          <t>да</t>
        </is>
      </c>
      <c r="AN14" s="12" t="n">
        <v>0</v>
      </c>
      <c r="AO14" s="17" t="n">
        <v>1</v>
      </c>
    </row>
    <row r="15" ht="15.75" customHeight="1">
      <c r="A15" s="12" t="inlineStr">
        <is>
          <t>Весы напольные умные электронные Renpho Elis 1 ES-32MD стеклянные, с bluetooth и функцией анализа 13 показателей тела, до 180 кг, белые</t>
        </is>
      </c>
      <c r="B15" s="13" t="inlineStr">
        <is>
          <t>RENPHO</t>
        </is>
      </c>
      <c r="C15" s="13" t="inlineStr">
        <is>
          <t>4897122200021</t>
        </is>
      </c>
      <c r="D15" s="13" t="inlineStr">
        <is>
          <t>СП-00053266</t>
        </is>
      </c>
      <c r="E15" s="13" t="n">
        <v>1.448</v>
      </c>
      <c r="F15" s="13" t="n">
        <v>32.6</v>
      </c>
      <c r="G15" s="13" t="n">
        <v>4.7</v>
      </c>
      <c r="H15" s="13" t="n">
        <v>32.7</v>
      </c>
      <c r="I15" s="12" t="n">
        <v>3441.8</v>
      </c>
      <c r="J15" s="14" t="n">
        <v>2552.46</v>
      </c>
      <c r="K15" s="12" t="inlineStr">
        <is>
          <t>https://ir.ozone.ru/s3/multimedia-1-w/7394402696.jpg</t>
        </is>
      </c>
      <c r="L15" s="12" t="inlineStr">
        <is>
          <t>22%</t>
        </is>
      </c>
      <c r="M15" s="12" t="inlineStr">
        <is>
          <t>https://ir.ozone.ru/s3/multimedia-1-8/7394402708.jpg;https://ir.ozone.ru/s3/multimedia-1-v/7394402659.jpg;https://ir.ozone.ru/s3/multimedia-1-r/7394402763.jpg;https://ir.ozone.ru/s3/multimedia-1-o/7394402616.jpg;https://ir.ozone.ru/s3/multimedia-a/6648691654.jpg;https://ir.ozone.ru/s3/multimedia-3/6648691827.jpg;https://ir.ozone.ru/s3/multimedia-y/6648691606.jpg</t>
        </is>
      </c>
      <c r="N15" s="12" t="inlineStr">
        <is>
          <t>019ef4c85b2270aabbb1f26de64eadd0_e5019a7f</t>
        </is>
      </c>
      <c r="O15" s="13" t="inlineStr">
        <is>
          <t>Напольные весы</t>
        </is>
      </c>
      <c r="P15" s="12" t="inlineStr">
        <is>
          <t>Китай</t>
        </is>
      </c>
      <c r="Q15" s="12" t="inlineStr">
        <is>
          <t>Пластик</t>
        </is>
      </c>
      <c r="R15" s="12" t="inlineStr">
        <is>
          <t>Белый</t>
        </is>
      </c>
      <c r="S15" s="12" t="inlineStr">
        <is>
          <t>От батареек</t>
        </is>
      </c>
      <c r="T15" s="12" t="n"/>
      <c r="U15" s="12" t="inlineStr">
        <is>
          <t>Стекло</t>
        </is>
      </c>
      <c r="V15" s="12" t="inlineStr">
        <is>
          <t>Электронные</t>
        </is>
      </c>
      <c r="W15" s="12" t="n"/>
      <c r="X15" s="12" t="n"/>
      <c r="Y15" s="12" t="n"/>
      <c r="Z15" s="12" t="inlineStr">
        <is>
          <t>019ef4c85b2270aabbb1f26de64eadd0</t>
        </is>
      </c>
      <c r="AA15" s="12" t="n"/>
      <c r="AB15" s="12" t="n"/>
      <c r="AC15" s="12" t="inlineStr">
        <is>
          <t>Да</t>
        </is>
      </c>
      <c r="AD15" s="12" t="inlineStr">
        <is>
          <t>280х280х24</t>
        </is>
      </c>
      <c r="AE15" s="12" t="inlineStr">
        <is>
          <t>180</t>
        </is>
      </c>
      <c r="AF15" s="12" t="inlineStr">
        <is>
          <t>50</t>
        </is>
      </c>
      <c r="AG15" s="12" t="inlineStr">
        <is>
          <t>Неограниченно</t>
        </is>
      </c>
      <c r="AH15" s="12" t="inlineStr">
        <is>
          <t>Базальный метаболизм</t>
        </is>
      </c>
      <c r="AI15" s="12" t="inlineStr">
        <is>
          <t>Электронные спортивные весы Renpho Elis 1 ES-32MD. Отслеживайте ваш прогресс в похудении с умными весами!
Весы напольные идеально подходят для людей, которые хотят привести себя в форму или узнать о своем типе телосложения. Благодаря данной бытовой технике вы сможете отслеживать красоту и здоровье вашего тела с помощью 13 показателей: вес, индекс массы тела (BMI), жировые отложения, подкожный жир, висцеральный жир, вода в организме, скелетные мышцы, мышечная масса, костная масса, белок, метаболический возраст, BMR, масса тела без жира. Посредством 4 высокочувствительных электродов у весов напольных электронных Ренфо, работающих на основе технологии анализа биоимпеданса (BIA), весы напольные электронные обеспечивают точный анализ.
Весы электронные Renpho фиксируют и отслеживают каждое изменение с помощью приложения Renpho Health, которое синхронизирует данные с Samsung Health, MyFitnessPal, Google Fit или Fitbit. Нет необходимости носить смартфон при каждом взвешивании — умные весы сохранят информацию и передадут ее при следующем подключении.
Стеклянная платформа весов выполнена в элегантном белом цвете, а жидкокристаллический дисплей четко отображает все показатели. Диапазон измерений от 30 до 180 кг делает электронные весы универсальными для взрослых и детей. Для работы весов требуются 3 батарейки AAA (в комплекте).
Важно! Не используйте умные весы напольные при беременности, остеопорозе, наличии кардиостимулятора, металлических имплантов или ЭКГ-устройств. В таких случаях применяйте режим простого взвешивания (в обуви, чтобы избежать электромагнитного воздействия).
Отслеживайте динамику веса с напольными весами Renpho Elis 1 — вашим надежным помощником в заботе о здоровье!</t>
        </is>
      </c>
      <c r="AJ15" s="15" t="n">
        <v>8423101000</v>
      </c>
      <c r="AK15" s="16" t="n">
        <v>10</v>
      </c>
      <c r="AL15" s="16" t="n">
        <v>10</v>
      </c>
      <c r="AM15" s="12" t="inlineStr">
        <is>
          <t>да</t>
        </is>
      </c>
      <c r="AN15" s="12" t="n">
        <v>86</v>
      </c>
      <c r="AO15" s="17" t="n">
        <v>1</v>
      </c>
    </row>
    <row r="16" ht="15.75" customHeight="1">
      <c r="A16" s="12" t="inlineStr">
        <is>
          <t>Весы напольные Renpho R-MSC04</t>
        </is>
      </c>
      <c r="B16" s="13" t="inlineStr">
        <is>
          <t>RENPHO</t>
        </is>
      </c>
      <c r="C16" s="13" t="inlineStr">
        <is>
          <t>4897122201158</t>
        </is>
      </c>
      <c r="D16" s="13" t="inlineStr">
        <is>
          <t>СП-00075909</t>
        </is>
      </c>
      <c r="E16" s="13" t="n">
        <v>2.35</v>
      </c>
      <c r="F16" s="13" t="n">
        <v>38</v>
      </c>
      <c r="G16" s="13" t="n">
        <v>8</v>
      </c>
      <c r="H16" s="13" t="n">
        <v>42.9</v>
      </c>
      <c r="I16" s="12" t="n">
        <v>15374.59</v>
      </c>
      <c r="J16" s="14" t="n">
        <v>15374.59</v>
      </c>
      <c r="K16" s="12" t="inlineStr">
        <is>
          <t>https://ir.ozone.ru/s3/multimedia-1-x/11095018953.jpg</t>
        </is>
      </c>
      <c r="L16" s="12" t="inlineStr">
        <is>
          <t>22%</t>
        </is>
      </c>
      <c r="M16" s="12" t="inlineStr">
        <is>
          <t>https://ir.ozone.ru/s3/multimedia-1-z/11095022519.jpg;https://ir.ozone.ru/s3/multimedia-1-o/11095015992.jpg;https://ir.ozone.ru/s3/multimedia-1-3/11095016583.jpg;https://ir.ozone.ru/s3/multimedia-1-x/9204367677.jpg;https://ir.ozone.ru/s3/multimedia-1-t/9204368501.jpg;https://ir.ozone.ru/s3/multimedia-1-y/9204367858.jpg;https://ir.ozone.ru/s3/multimedia-1-r/9204368463.jpg;https://ir.ozone.ru/s3/multimedia-1-l/9204368457.jpg</t>
        </is>
      </c>
      <c r="N16" s="12" t="inlineStr">
        <is>
          <t>019ef4c85b2270aabbb1f26de64eadd0_8b5a500f</t>
        </is>
      </c>
      <c r="O16" s="13" t="inlineStr">
        <is>
          <t>Напольные весы</t>
        </is>
      </c>
      <c r="P16" s="12" t="n"/>
      <c r="Q16" s="12" t="inlineStr">
        <is>
          <t>Пластик</t>
        </is>
      </c>
      <c r="R16" s="12" t="inlineStr">
        <is>
          <t>Черный</t>
        </is>
      </c>
      <c r="S16" s="12" t="inlineStr">
        <is>
          <t>От аккумулятора</t>
        </is>
      </c>
      <c r="T16" s="12" t="n"/>
      <c r="U16" s="12" t="inlineStr">
        <is>
          <t>Стекло</t>
        </is>
      </c>
      <c r="V16" s="12" t="inlineStr">
        <is>
          <t>Электронные</t>
        </is>
      </c>
      <c r="W16" s="12" t="n"/>
      <c r="X16" s="12" t="n"/>
      <c r="Y16" s="12" t="n"/>
      <c r="Z16" s="12" t="inlineStr">
        <is>
          <t>019ef4c85b2270aabbb1f26de64eadd0</t>
        </is>
      </c>
      <c r="AA16" s="12" t="n"/>
      <c r="AB16" s="12" t="n"/>
      <c r="AC16" s="12" t="inlineStr">
        <is>
          <t>Да</t>
        </is>
      </c>
      <c r="AD16" s="12" t="inlineStr">
        <is>
          <t>380*420*80</t>
        </is>
      </c>
      <c r="AE16" s="12" t="inlineStr">
        <is>
          <t>180</t>
        </is>
      </c>
      <c r="AF16" s="12" t="inlineStr">
        <is>
          <t>5</t>
        </is>
      </c>
      <c r="AG16" s="12" t="n"/>
      <c r="AH16" s="12" t="inlineStr">
        <is>
          <t>Вес</t>
        </is>
      </c>
      <c r="AI16" s="12" t="inlineStr">
        <is>
          <t>Весы напольные Renpho R-MSC04 – точные и многофункциональные электронные весы для дома- Поддержка Bluetooth – синхронизация с мобильным приложением позволяет отслеживать изменения веса и состава тела в режиме реального времени.- Расширенные медицинские измерения – определяют вес, жировую массу, мышечную массу, содержание воды и индекс массы тела для комплексной диагностики здоровья.- Высокая точность – измерения проводятся с шагом до 0.5 грамма, обеспечивая надежные результаты даже при минимальных колебаниях.- Автоматические функции – устройство самостоятельно включается при использовании, фиксирует показания и выключается после паузы, экономя энергию.- Элегантный дизайн – платформа из прочного стекла и стильный черный корпус идеально впишутся в интерьер любой комнаты.</t>
        </is>
      </c>
      <c r="AJ16" s="15" t="n">
        <v>8423101000</v>
      </c>
      <c r="AK16" s="16" t="n">
        <v>10</v>
      </c>
      <c r="AL16" s="16" t="n">
        <v>10</v>
      </c>
      <c r="AM16" s="12" t="inlineStr">
        <is>
          <t>да</t>
        </is>
      </c>
      <c r="AN16" s="12" t="n">
        <v>6</v>
      </c>
      <c r="AO16" s="17" t="n">
        <v>1</v>
      </c>
    </row>
    <row r="17" ht="15.75" customFormat="1" customHeight="1" s="7">
      <c r="A17" s="4" t="inlineStr">
        <is>
          <t>Весы напольные электронные Renpho Core 1S BG260R стеклянные, с большим экраном, до 180 кг, градиент</t>
        </is>
      </c>
      <c r="B17" s="10" t="inlineStr">
        <is>
          <t>RENPHO</t>
        </is>
      </c>
      <c r="C17" s="10" t="inlineStr">
        <is>
          <t>4897122200250</t>
        </is>
      </c>
      <c r="D17" s="10" t="inlineStr">
        <is>
          <t>СП-00053265</t>
        </is>
      </c>
      <c r="E17" s="10" t="n">
        <v>1.262</v>
      </c>
      <c r="F17" s="10" t="n">
        <v>29.8</v>
      </c>
      <c r="G17" s="10" t="n">
        <v>4.3</v>
      </c>
      <c r="H17" s="10" t="n">
        <v>30.6</v>
      </c>
      <c r="I17" s="4" t="n">
        <v>2458.2</v>
      </c>
      <c r="J17" s="6" t="n">
        <v>1775.41</v>
      </c>
      <c r="K17" s="4" t="inlineStr">
        <is>
          <t>https://ir.ozone.ru/s3/multimedia-1-9/7394402529.jpg</t>
        </is>
      </c>
      <c r="L17" s="4" t="inlineStr">
        <is>
          <t>22%</t>
        </is>
      </c>
      <c r="M17" s="4" t="inlineStr">
        <is>
          <t>https://ir.ozone.ru/s3/multimedia-1-h/7394402609.jpg;https://ir.ozone.ru/s3/multimedia-1-1/7394402521.jpg;https://ir.ozone.ru/s3/multimedia-1-c/7394402496.jpg;https://ir.ozone.ru/s3/multimedia-1-3/7394402487.jpg;https://ir.ozone.ru/s3/multimedia-1-w/7394402552.jpg;https://ir.ozone.ru/s3/multimedia-7/6648404047.jpg;https://ir.ozone.ru/s3/multimedia-x/6648404073.jpg;https://ir.ozone.ru/s3/multimedia-b/6648404267.jpg;https://ir.ozone.ru/s3/multimedia-0/6648404508.jpg;https://ir.ozone.ru/s3/multimedia-w/6768563108.jpg</t>
        </is>
      </c>
      <c r="N17" s="4" t="inlineStr">
        <is>
          <t>019ef4c85b2270aabbb1f26de64eadd0_0ef3af1f</t>
        </is>
      </c>
      <c r="O17" s="10" t="inlineStr">
        <is>
          <t>Напольные весы</t>
        </is>
      </c>
      <c r="P17" s="4" t="inlineStr">
        <is>
          <t>Китай</t>
        </is>
      </c>
      <c r="Q17" s="4" t="inlineStr">
        <is>
          <t>Пластик</t>
        </is>
      </c>
      <c r="R17" s="4" t="inlineStr">
        <is>
          <t>Розовый</t>
        </is>
      </c>
      <c r="S17" s="4" t="inlineStr">
        <is>
          <t>От батареек</t>
        </is>
      </c>
      <c r="T17" s="4" t="n"/>
      <c r="U17" s="4" t="inlineStr">
        <is>
          <t>Стекло</t>
        </is>
      </c>
      <c r="V17" s="4" t="inlineStr">
        <is>
          <t>Электронные</t>
        </is>
      </c>
      <c r="W17" s="4" t="n"/>
      <c r="X17" s="4" t="n"/>
      <c r="Y17" s="4" t="n"/>
      <c r="Z17" s="4" t="inlineStr">
        <is>
          <t>019ef4c85b2270aabbb1f26de64eadd0</t>
        </is>
      </c>
      <c r="AA17" s="4" t="n"/>
      <c r="AB17" s="4" t="n"/>
      <c r="AC17" s="4" t="inlineStr">
        <is>
          <t>Нет</t>
        </is>
      </c>
      <c r="AD17" s="4" t="inlineStr">
        <is>
          <t>260х260х22</t>
        </is>
      </c>
      <c r="AE17" s="4" t="inlineStr">
        <is>
          <t>180</t>
        </is>
      </c>
      <c r="AF17" s="4" t="inlineStr">
        <is>
          <t>50</t>
        </is>
      </c>
      <c r="AG17" s="4" t="n"/>
      <c r="AH17" s="4" t="inlineStr">
        <is>
          <t>Вес</t>
        </is>
      </c>
      <c r="AI17" s="4" t="inlineStr">
        <is>
          <t>Электронные весы Renpho Core 1S BG260R.
Высокоточные измерения - 4 датчика обеспечивают точное измерение веса с максимальным весом 180 кг с шагом 0,05 кг.
Проводите измерения в любое время, благодаря светодиодному дисплею считывать результаты измерений легко в любое время суток и под любым углом.
Простота в использовании бытовой техники - прочная платформа из закаленного стекла удобна и достаточно прочна для использования.
Технология Step-on. Самокалибрующиеся персональные стеклянные весы обеспечивают точные и мгновенные показания взвешивания человека благодаря технологии Step-on, автоматическому включению/выключению и индикатору низкого заряда батареи.
Закругленные углы придают весам изящный вид, а также избавят членов семьи от острых углов. Изготовлены из высококачественного закаленного стекла толщиной всего 5 мм. Шлифовка края стекла не повредит вашей коже. Сверхпрочные и безопасные.
Для обеспечения устойчивости платформы во время измерений, предотвращения скольжения и защиты пола используются 4 противоскользящие и устойчивые к царапинам накладки.
Современный и элегантный дизайн бытовых электрических весов идеально впишется в любую ванную комнату или спальню.
В комплекте 2 батарейки ААА. Примечание. Пожалуйста, устанавливайте весы на твердую и ровную поверхность. Более мягкие полы, такие как ковер, могут привести к неточностям.</t>
        </is>
      </c>
      <c r="AJ17" s="11" t="n">
        <v>8423101000</v>
      </c>
      <c r="AK17" s="8" t="n">
        <v>10</v>
      </c>
      <c r="AL17" s="8" t="n">
        <v>10</v>
      </c>
      <c r="AM17" s="4" t="inlineStr">
        <is>
          <t>да</t>
        </is>
      </c>
      <c r="AN17" s="4" t="n">
        <v>0</v>
      </c>
      <c r="AO17" s="7" t="n">
        <v>1</v>
      </c>
    </row>
    <row r="18"/>
  </sheetData>
  <dataValidations count="14">
    <dataValidation sqref="B2:B17" showDropDown="0" showInputMessage="1" showErrorMessage="1" allowBlank="1" promptTitle="Подсказка" prompt="Выберите значение из списка Бренд. Если значения нет, обратитесь к контент-менеджеру." type="list">
      <formula1>Бренд_list</formula1>
    </dataValidation>
    <dataValidation sqref="L2:L17" showDropDown="0" showInputMessage="1" showErrorMessage="1" allowBlank="1" promptTitle="Подсказка" prompt="Выберите значение из списка НДС. Если значения нет, обратитесь к контент-менеджеру." type="list">
      <formula1>НДС_list</formula1>
    </dataValidation>
    <dataValidation sqref="N2:N17" showDropDown="0" showInputMessage="1" showErrorMessage="0" allowBlank="1" promptTitle="Подсказка" prompt="Выберите значение из списка Группировка товара по признаку. или введите значение самостоятельно" type="list">
      <formula1>Группировка_товара_по_признаку_list</formula1>
    </dataValidation>
    <dataValidation sqref="O2:O17" showDropDown="0" showInputMessage="1" showErrorMessage="1" allowBlank="1" promptTitle="Подсказка" prompt="Выберите значение из списка Тип товара. Если значения нет, обратитесь к контент-менеджеру." type="list">
      <formula1>Тип_товара_list</formula1>
    </dataValidation>
    <dataValidation sqref="P2:P17" showDropDown="0" showInputMessage="1" showErrorMessage="1" allowBlank="1" promptTitle="Подсказка" prompt="Выберите значение из списка Страна-производитель. Если значения нет, обратитесь к контент-менеджеру." type="list">
      <formula1>Страна_производитель_list</formula1>
    </dataValidation>
    <dataValidation sqref="Q2:Q17" showDropDown="0" showInputMessage="1" showErrorMessage="1" allowBlank="1" promptTitle="Подсказка" prompt="Выберите значение из списка Материал. Если значения нет, обратитесь к контент-менеджеру." type="list">
      <formula1>Материал_list</formula1>
    </dataValidation>
    <dataValidation sqref="R2:R17" showDropDown="0" showInputMessage="1" showErrorMessage="1" allowBlank="1" promptTitle="Подсказка" prompt="Выберите значение из списка Цвет. Если значения нет, обратитесь к контент-менеджеру." type="list">
      <formula1>Цвет_list</formula1>
    </dataValidation>
    <dataValidation sqref="S2:S17" showDropDown="0" showInputMessage="1" showErrorMessage="1" allowBlank="1" promptTitle="Подсказка" prompt="Выберите значение из списка Питание. Если значения нет, обратитесь к контент-менеджеру." type="list">
      <formula1>Питание_list</formula1>
    </dataValidation>
    <dataValidation sqref="T2:T17" showDropDown="0" showInputMessage="1" showErrorMessage="1" allowBlank="1" promptTitle="Подсказка" prompt="Выберите значение из списка Максимальная нагрузка, кг. Если значения нет, обратитесь к контент-менеджеру." type="list">
      <formula1>Максимальная_нагрузка__кг_list</formula1>
    </dataValidation>
    <dataValidation sqref="Y2:Y17" showDropDown="0" showInputMessage="1" showErrorMessage="1" allowBlank="1" promptTitle="Подсказка" prompt="Выберите значение из списка Тип питания. Если значения нет, обратитесь к контент-менеджеру." type="list">
      <formula1>Тип_питания_list</formula1>
    </dataValidation>
    <dataValidation sqref="AB2:AB17" showDropDown="0" showInputMessage="1" showErrorMessage="1" allowBlank="1" promptTitle="Подсказка" prompt="Выберите значение из списка ОКПД2. Если значения нет, обратитесь к контент-менеджеру." type="list">
      <formula1>ОКПД2_list</formula1>
    </dataValidation>
    <dataValidation sqref="AG2:AG17" showDropDown="0" showInputMessage="1" showErrorMessage="1" allowBlank="1" promptTitle="Подсказка" prompt="Выберите значение из списка Память, кол-во пользователей. Если значения нет, обратитесь к контент-менеджеру." type="list">
      <formula1>Память__кол_во_пользователей_list</formula1>
    </dataValidation>
    <dataValidation sqref="AH2:AH17" showDropDown="0" showInputMessage="1" showErrorMessage="1" allowBlank="1" promptTitle="Подсказка" prompt="Выберите значение из списка Измерения параметров тела. Если значения нет, обратитесь к контент-менеджеру." type="list">
      <formula1>Измерения_параметров_тела_list</formula1>
    </dataValidation>
    <dataValidation sqref="AM2:AM17" showDropDown="0" showInputMessage="1" showErrorMessage="1" allowBlank="1" promptTitle="Подсказка" prompt="Выберите значение из списка Активность товара на маркете. Если значения нет, обратитесь к контент-менеджеру." type="list">
      <formula1>Активность_товара_на_маркете_list</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4.4"/>
  <sheetData>
    <row r="1">
      <c r="A1" t="n">
        <v>26755</v>
      </c>
      <c r="B1" t="n">
        <v>1787326812342</v>
      </c>
      <c r="C1" t="b">
        <v>0</v>
      </c>
      <c r="D1" t="b">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2026-08-21T15:40:11Z</dcterms:created>
  <dcterms:modified xmlns:dcterms="http://purl.org/dc/terms/" xmlns:xsi="http://www.w3.org/2001/XMLSchema-instance" xsi:type="dcterms:W3CDTF">2026-09-14T14:04:08Z</dcterms:modified>
  <cp:lastModifiedBy>alvov</cp:lastModifiedBy>
</cp:coreProperties>
</file>