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000" yWindow="2880" windowWidth="38640" windowHeight="21120"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hidden"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s>
  <definedNames>
    <definedName name="Активность_товара_на_маркете_list">[1]DropdownValues!$A$2:$B$2</definedName>
    <definedName name="Бренд_list">[2]DropdownValues_0!$A$1:$A$19187</definedName>
    <definedName name="Группировка_товара_по_признаку_list">[3]DropdownValues!$A$2:$K$2</definedName>
    <definedName name="Мощность__Вт_list">[3]DropdownValues!$A$7:$RT$7</definedName>
    <definedName name="НДС_list">[3]DropdownValues!$A$1:$F$1</definedName>
    <definedName name="ОКПД2_list">[3]DropdownValues!$A$10:$J$10</definedName>
    <definedName name="Основной_материал_корпуса_list">[3]DropdownValues!$A$6:$BF$6</definedName>
    <definedName name="Подсветка_list">[3]DropdownValues!$A$9:$H$9</definedName>
    <definedName name="Страна_производитель_list">[3]DropdownValues!$A$4:$JH$4</definedName>
    <definedName name="Тип_товара_list">[3]DropdownValues!$A$3:$HHS$3</definedName>
    <definedName name="Тип_управления_list">[3]DropdownValues!$A$8:$AO$8</definedName>
    <definedName name="Цвет_list">[3]DropdownValues!$A$5:$ARE$5</definedName>
  </definedNames>
  <calcPr calcId="0" fullCalcOnLoad="1" iterateDelta="0.0001"/>
</workbook>
</file>

<file path=xl/styles.xml><?xml version="1.0" encoding="utf-8"?>
<styleSheet xmlns="http://schemas.openxmlformats.org/spreadsheetml/2006/main">
  <numFmts count="0"/>
  <fonts count="5">
    <font>
      <name val="Calibri"/>
      <family val="2"/>
      <color indexed="8"/>
      <sz val="11"/>
      <scheme val="minor"/>
    </font>
    <font>
      <name val="Calibri"/>
      <charset val="204"/>
      <family val="2"/>
      <b val="1"/>
      <color indexed="9"/>
      <sz val="11"/>
    </font>
    <font>
      <name val="Calibri"/>
      <charset val="204"/>
      <family val="2"/>
      <b val="1"/>
      <color indexed="9"/>
      <sz val="11"/>
    </font>
    <font>
      <name val="Calibri"/>
      <charset val="204"/>
      <family val="2"/>
      <b val="1"/>
      <sz val="11"/>
    </font>
    <font>
      <name val="Arial"/>
      <charset val="204"/>
      <family val="2"/>
      <color rgb="FF333333"/>
      <sz val="11"/>
    </font>
  </fonts>
  <fills count="7">
    <fill>
      <patternFill/>
    </fill>
    <fill>
      <patternFill patternType="gray125"/>
    </fill>
    <fill>
      <patternFill>
        <fgColor indexed="10"/>
      </patternFill>
    </fill>
    <fill>
      <patternFill patternType="solid">
        <fgColor indexed="10"/>
      </patternFill>
    </fill>
    <fill>
      <patternFill patternType="solid">
        <fgColor indexed="12"/>
      </patternFill>
    </fill>
    <fill>
      <patternFill patternType="solid">
        <fgColor rgb="FFFFFF00"/>
        <bgColor indexed="64"/>
      </patternFill>
    </fill>
    <fill>
      <patternFill patternType="solid">
        <fgColor rgb="FFFFFF00"/>
        <bgColor indexed="1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pivotButton="0" quotePrefix="0" xfId="0"/>
    <xf numFmtId="0" fontId="1" fillId="3" borderId="1" applyAlignment="1" pivotButton="0" quotePrefix="0" xfId="0">
      <alignment wrapText="1"/>
    </xf>
    <xf numFmtId="0" fontId="2" fillId="4" borderId="1" applyAlignment="1" pivotButton="0" quotePrefix="0" xfId="0">
      <alignment wrapText="1"/>
    </xf>
    <xf numFmtId="0" fontId="0" fillId="2" borderId="0" pivotButton="0" quotePrefix="0" xfId="0"/>
    <xf numFmtId="0" fontId="3" fillId="5" borderId="1" applyAlignment="1" pivotButton="0" quotePrefix="0" xfId="0">
      <alignment wrapText="1"/>
    </xf>
    <xf numFmtId="0" fontId="1" fillId="4" borderId="1" applyAlignment="1" pivotButton="0" quotePrefix="0" xfId="0">
      <alignment wrapText="1"/>
    </xf>
    <xf numFmtId="0" fontId="3" fillId="5" borderId="2" applyAlignment="1" pivotButton="0" quotePrefix="0" xfId="0">
      <alignment wrapText="1"/>
    </xf>
    <xf numFmtId="0" fontId="4" fillId="0" borderId="0" pivotButton="0" quotePrefix="0" xfId="0"/>
    <xf numFmtId="0" fontId="0" fillId="5" borderId="0" pivotButton="0" quotePrefix="0" xfId="0"/>
    <xf numFmtId="0" fontId="0" fillId="0" borderId="0" applyProtection="1" pivotButton="0" quotePrefix="0" xfId="0">
      <protection locked="0" hidden="0"/>
    </xf>
    <xf numFmtId="0" fontId="0" fillId="5" borderId="0" applyProtection="1" pivotButton="0" quotePrefix="0" xfId="0">
      <protection locked="0" hidden="0"/>
    </xf>
    <xf numFmtId="0" fontId="0" fillId="6" borderId="0" pivotButton="0" quotePrefix="0" xfId="0"/>
    <xf numFmtId="0" fontId="4" fillId="5" borderId="0"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styles" Target="styles.xml" Id="rId6"/><Relationship Type="http://schemas.openxmlformats.org/officeDocument/2006/relationships/theme" Target="theme/theme1.xml" Id="rId7"/></Relationships>
</file>

<file path=xl/externalLinks/_rels/externalLink1.xml.rels><Relationships xmlns="http://schemas.openxmlformats.org/package/2006/relationships"><Relationship Type="http://schemas.openxmlformats.org/officeDocument/2006/relationships/externalLinkPath" Target="file:///C:/Users/pmikhailov/Yandex.Disk/&#1064;&#1072;&#1073;&#1083;&#1086;&#1085;&#1099;%20B2B/Akvarel.xlsx" TargetMode="External" Id="rId1"/></Relationships>
</file>

<file path=xl/externalLinks/_rels/externalLink2.xml.rels><Relationships xmlns="http://schemas.openxmlformats.org/package/2006/relationships"><Relationship Type="http://schemas.microsoft.com/office/2006/relationships/xlExternalLinkPath/xlPathMissing" Target="DropdownValues_0" TargetMode="External" Id="rId1"/></Relationships>
</file>

<file path=xl/externalLinks/_rels/externalLink3.xml.rels><Relationships xmlns="http://schemas.openxmlformats.org/package/2006/relationships"><Relationship Type="http://schemas.microsoft.com/office/2006/relationships/xlExternalLinkPath/xlPathMissing" Target="DropdownValue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Информация"/>
      <sheetName val="Products"/>
      <sheetName val="LockedInfo"/>
      <sheetName val="DropdownValues"/>
      <sheetName val="DropdownValues_0"/>
    </sheetNames>
    <sheetDataSet>
      <sheetData sheetId="0" refreshError="1"/>
      <sheetData sheetId="1" refreshError="1"/>
      <sheetData sheetId="2" refreshError="1"/>
      <sheetData sheetId="3">
        <row r="2">
          <cell r="A2" t="str">
            <v>да</v>
          </cell>
          <cell r="B2" t="str">
            <v>нет</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ropdownValues_0"/>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ropdownValue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M29"/>
  <sheetViews>
    <sheetView tabSelected="1" topLeftCell="S1" zoomScale="90" zoomScaleNormal="90" workbookViewId="0">
      <selection activeCell="AK36" sqref="AK36"/>
    </sheetView>
  </sheetViews>
  <sheetFormatPr baseColWidth="10" defaultColWidth="8.83203125" defaultRowHeight="15"/>
  <cols>
    <col width="51.1640625" customWidth="1" min="1" max="1"/>
    <col width="10.5" customWidth="1" min="2" max="2"/>
    <col width="20" customWidth="1" min="3" max="3"/>
    <col width="13" bestFit="1" customWidth="1" min="4" max="4"/>
    <col width="10.6640625" bestFit="1" customWidth="1" min="5" max="5"/>
    <col width="15.33203125" bestFit="1" customWidth="1" min="6" max="6"/>
    <col width="14.33203125" bestFit="1" customWidth="1" min="7" max="7"/>
    <col width="13.5" bestFit="1" customWidth="1" min="8" max="8"/>
    <col width="11.1640625" customWidth="1" min="9" max="9"/>
    <col width="13.5" bestFit="1" customWidth="1" min="10" max="10"/>
    <col width="20" customWidth="1" min="11" max="33"/>
    <col width="12.1640625" bestFit="1" customWidth="1" min="34" max="34"/>
    <col width="9" bestFit="1" customWidth="1" min="35" max="36"/>
    <col width="9" bestFit="1" customWidth="1" min="38" max="39"/>
  </cols>
  <sheetData>
    <row r="1" ht="40" customHeight="1">
      <c r="A1" s="1" t="inlineStr">
        <is>
          <t>Название Товара *</t>
        </is>
      </c>
      <c r="B1" s="1" t="inlineStr">
        <is>
          <t>Бренд * (справочник)</t>
        </is>
      </c>
      <c r="C1" s="1" t="inlineStr">
        <is>
          <t>Штрихкод *</t>
        </is>
      </c>
      <c r="D1" s="1" t="inlineStr">
        <is>
          <t>Id Товара *</t>
        </is>
      </c>
      <c r="E1" s="1" t="inlineStr">
        <is>
          <t>Вес, Кг *</t>
        </is>
      </c>
      <c r="F1" s="1" t="inlineStr">
        <is>
          <t>Ширина, см *</t>
        </is>
      </c>
      <c r="G1" s="1" t="inlineStr">
        <is>
          <t>Высота, см *</t>
        </is>
      </c>
      <c r="H1" s="1" t="inlineStr">
        <is>
          <t>Длина, см *</t>
        </is>
      </c>
      <c r="I1" s="2" t="inlineStr">
        <is>
          <t>Цена до скидки, руб</t>
        </is>
      </c>
      <c r="J1" s="1" t="inlineStr">
        <is>
          <t>Цена, руб *</t>
        </is>
      </c>
      <c r="K1" s="1" t="inlineStr">
        <is>
          <t>Основное изображение *</t>
        </is>
      </c>
      <c r="L1" s="1" t="inlineStr">
        <is>
          <t>НДС *</t>
        </is>
      </c>
      <c r="M1" s="2" t="inlineStr">
        <is>
          <t>Дополнительное Изображения (до 10 штук)</t>
        </is>
      </c>
      <c r="N1" s="2" t="inlineStr">
        <is>
          <t>Группировка товара по признаку</t>
        </is>
      </c>
      <c r="O1" s="1" t="inlineStr">
        <is>
          <t>Тип товара * (справочник)</t>
        </is>
      </c>
      <c r="P1" s="2" t="inlineStr">
        <is>
          <t>Страна-производитель (справочник)</t>
        </is>
      </c>
      <c r="Q1" s="2" t="inlineStr">
        <is>
          <t>Цвет (справочник)</t>
        </is>
      </c>
      <c r="R1" s="2" t="inlineStr">
        <is>
          <t>Основной материал корпуса (справочник)</t>
        </is>
      </c>
      <c r="S1" s="2" t="inlineStr">
        <is>
          <t>Мощность, Вт (справочник)</t>
        </is>
      </c>
      <c r="T1" s="2" t="inlineStr">
        <is>
          <t>Объем, л</t>
        </is>
      </c>
      <c r="U1" s="2" t="inlineStr">
        <is>
          <t>Тип управления (справочник)</t>
        </is>
      </c>
      <c r="V1" s="2" t="inlineStr">
        <is>
          <t>Системы защиты</t>
        </is>
      </c>
      <c r="W1" s="2" t="inlineStr">
        <is>
          <t>Модель</t>
        </is>
      </c>
      <c r="X1" s="2" t="inlineStr">
        <is>
          <t>Подсветка (справочник)</t>
        </is>
      </c>
      <c r="Y1" s="2" t="inlineStr">
        <is>
          <t>Параметры и функции</t>
        </is>
      </c>
      <c r="Z1" s="2" t="inlineStr">
        <is>
          <t>Длина шнура, м</t>
        </is>
      </c>
      <c r="AA1" s="2" t="inlineStr">
        <is>
          <t>Длина нагревательного элемента, см</t>
        </is>
      </c>
      <c r="AB1" s="2" t="inlineStr">
        <is>
          <t>Цвет производителя</t>
        </is>
      </c>
      <c r="AC1" s="2" t="inlineStr">
        <is>
          <t>ОКПД2 (справочник)</t>
        </is>
      </c>
      <c r="AD1" s="2" t="inlineStr">
        <is>
          <t>Мощность, Ватт</t>
        </is>
      </c>
      <c r="AE1" s="2" t="inlineStr">
        <is>
          <t>Тип нагревательного элемента</t>
        </is>
      </c>
      <c r="AF1" s="2" t="inlineStr">
        <is>
          <t>Размеры, мм</t>
        </is>
      </c>
      <c r="AG1" s="1" t="inlineStr">
        <is>
          <t>Описание *</t>
        </is>
      </c>
      <c r="AH1" s="1" t="inlineStr">
        <is>
          <t>ТН ВЭД *</t>
        </is>
      </c>
      <c r="AI1" s="4" t="inlineStr">
        <is>
          <t>Кратность заказа *</t>
        </is>
      </c>
      <c r="AJ1" s="4" t="inlineStr">
        <is>
          <t>Минимальное количество *</t>
        </is>
      </c>
      <c r="AK1" s="5" t="inlineStr">
        <is>
          <t>Активность товара на маркете</t>
        </is>
      </c>
      <c r="AL1" s="4" t="inlineStr">
        <is>
          <t>Количество Товара *</t>
        </is>
      </c>
      <c r="AM1" s="6" t="inlineStr">
        <is>
          <t>Количество в упаковке</t>
        </is>
      </c>
    </row>
    <row r="2">
      <c r="A2" s="9" t="inlineStr">
        <is>
          <t>Чайник электрический Tefal Element KI280D30, серебристый, мощность 2400 Вт, объем 1.7 л, фильтр против накипи, индикатор уровня воды</t>
        </is>
      </c>
      <c r="B2" s="3" t="inlineStr">
        <is>
          <t>Tefal</t>
        </is>
      </c>
      <c r="C2" s="3" t="inlineStr">
        <is>
          <t>3045386377930</t>
        </is>
      </c>
      <c r="D2" s="3" t="inlineStr">
        <is>
          <t>7211002851</t>
        </is>
      </c>
      <c r="E2" s="3" t="n">
        <v>1.489</v>
      </c>
      <c r="F2" s="3" t="n">
        <v>19</v>
      </c>
      <c r="G2" s="3" t="n">
        <v>22</v>
      </c>
      <c r="H2" s="3" t="n">
        <v>22.6</v>
      </c>
      <c r="I2" s="9" t="n">
        <v>5572.95</v>
      </c>
      <c r="J2" s="9" t="n">
        <v>3851.64</v>
      </c>
      <c r="K2" s="9" t="inlineStr">
        <is>
          <t>https://psb-common-prod.storage.yandexcloud.net/sellers-image-storage/141/7211002851/3d5d36b1-3d77-4963-b737-18ceb9354447.jpg</t>
        </is>
      </c>
      <c r="L2" s="9" t="inlineStr">
        <is>
          <t>22%</t>
        </is>
      </c>
      <c r="M2" s="9" t="n"/>
      <c r="N2" s="9" t="n"/>
      <c r="O2" s="3" t="inlineStr">
        <is>
          <t>Электрический чайник</t>
        </is>
      </c>
      <c r="P2" s="9" t="n"/>
      <c r="Q2" s="9" t="inlineStr">
        <is>
          <t>Черный</t>
        </is>
      </c>
      <c r="R2" s="9" t="inlineStr">
        <is>
          <t>Металл</t>
        </is>
      </c>
      <c r="S2" s="9" t="inlineStr">
        <is>
          <t>2400</t>
        </is>
      </c>
      <c r="T2" s="9" t="inlineStr">
        <is>
          <t>1.7</t>
        </is>
      </c>
      <c r="U2" s="9" t="n"/>
      <c r="V2" s="9" t="n"/>
      <c r="W2" s="9" t="n"/>
      <c r="X2" s="9" t="n"/>
      <c r="Y2" s="9" t="n"/>
      <c r="Z2" s="9" t="n"/>
      <c r="AA2" s="9" t="n"/>
      <c r="AB2" s="9" t="n"/>
      <c r="AC2" s="9" t="n"/>
      <c r="AD2" s="9" t="n"/>
      <c r="AE2" s="9" t="n"/>
      <c r="AF2" s="9" t="n"/>
      <c r="AG2" s="9" t="inlineStr">
        <is>
          <t>Электрический чайник Tefal Element KI280D30 изготовлен из качественного и долговечного материала.Чайник обладает высокой мощностью, что обеспечивает быстрое закипание воды и помогает значительно экономить время. С ним вы сможете в считанные минуты приготовить любимый горячий напиток для себя и своих близких. Благодаря удобному широкому носику наливать кипяток легко и безопасно: вода не разбрызгивается и не проливается мимо, что делает использование чайника особенно комфортным. Эргономичная ручка удобно лежит в руке, обеспечивая надёжный и безопасный захват.Съёмный фильтр против накипи эффективно предотвращает попадание известковых частиц в ваш напиток, сохраняя чистоту воды и превосходный вкус. Фильтр легко снимается и промывается под проточной водой, благодаря чему уход за прибором не займёт много времени. Встроенный индикатор уровня воды поможет вам быстро и точно определить, сколько жидкости находится в чайнике, и наполнить его до нужного уровня. Простота конструкции и всего один переключатель для включения и выключения делают использование прибора интуитивно понятным и максимально удобным.Круглое основание с центральным контактом позволяет устанавливать чайник в любом удобном положении, а также свободно вращать его на 360 градусов. Гладкая поверхность из нержавеющей стали легко очищается от загрязнений — чайник всегда будет выглядеть аккуратно и презентабельно.Tefal Element — это сочетание продуманного дизайна, надёжности и удобства, которое сделает приготовление горячих напитков в повседневной жизни простым и приятным!</t>
        </is>
      </c>
      <c r="AH2" s="7" t="n">
        <v>8516797000</v>
      </c>
      <c r="AI2" s="8" t="n">
        <v>10</v>
      </c>
      <c r="AJ2" s="8" t="n">
        <v>10</v>
      </c>
      <c r="AK2" s="9" t="inlineStr">
        <is>
          <t>да</t>
        </is>
      </c>
      <c r="AL2" s="10" t="n">
        <v>3</v>
      </c>
      <c r="AM2" s="8" t="n">
        <v>1</v>
      </c>
    </row>
    <row r="3">
      <c r="A3" s="9" t="inlineStr">
        <is>
          <t>Чайник электрический Moulinex BY3R0DF0 1,7 л, 2200 Вт, нержавеющая сталь</t>
        </is>
      </c>
      <c r="B3" s="3" t="inlineStr">
        <is>
          <t>Moulinex</t>
        </is>
      </c>
      <c r="C3" s="3" t="inlineStr">
        <is>
          <t>3045380403185</t>
        </is>
      </c>
      <c r="D3" s="3" t="inlineStr">
        <is>
          <t>1510002982</t>
        </is>
      </c>
      <c r="E3" s="3" t="n">
        <v>1.257</v>
      </c>
      <c r="F3" s="3" t="n">
        <v>20</v>
      </c>
      <c r="G3" s="3" t="n">
        <v>24.6</v>
      </c>
      <c r="H3" s="3" t="n">
        <v>23.6</v>
      </c>
      <c r="I3" s="9" t="n">
        <v>3277.87</v>
      </c>
      <c r="J3" s="9" t="n">
        <v>2376.23</v>
      </c>
      <c r="K3" s="9" t="inlineStr">
        <is>
          <t>https://psb-common-prod.storage.yandexcloud.net/sellers-image-storage/141/1510002982/630a6bd7-fe69-4b59-98fe-f6053d91318d.jpg</t>
        </is>
      </c>
      <c r="L3" s="9" t="inlineStr">
        <is>
          <t>22%</t>
        </is>
      </c>
      <c r="M3" s="9" t="n"/>
      <c r="N3" s="9" t="n"/>
      <c r="O3" s="3" t="inlineStr">
        <is>
          <t>Электрический чайник</t>
        </is>
      </c>
      <c r="P3" s="9" t="n"/>
      <c r="Q3" s="9" t="inlineStr">
        <is>
          <t>Серебристый</t>
        </is>
      </c>
      <c r="R3" s="9" t="inlineStr">
        <is>
          <t>Металл</t>
        </is>
      </c>
      <c r="S3" s="9" t="inlineStr">
        <is>
          <t>2200</t>
        </is>
      </c>
      <c r="T3" s="9" t="inlineStr">
        <is>
          <t>1.7</t>
        </is>
      </c>
      <c r="U3" s="9" t="n"/>
      <c r="V3" s="9" t="n"/>
      <c r="W3" s="9" t="n"/>
      <c r="X3" s="9" t="n"/>
      <c r="Y3" s="9" t="n"/>
      <c r="Z3" s="9" t="n"/>
      <c r="AA3" s="9" t="n"/>
      <c r="AB3" s="9" t="n"/>
      <c r="AC3" s="9" t="n"/>
      <c r="AD3" s="9" t="n"/>
      <c r="AE3" s="9" t="n"/>
      <c r="AF3" s="9" t="n"/>
      <c r="AG3" s="9" t="inlineStr">
        <is>
          <t>Каждое утро начинается с ароматной чашки чая или кофе и электрический чайник Moulinex BY3R0DF0 поможет сделать этот ритуал быстрым и комфортным. Бытовая техника для дома обладает объёмом 1,7 л и высокой мощностью 2200 Вт, благодаря чему вода вскипает в считанные минуты. Металлический корпус в сочетании с пластиком обеспечивает надёжность и современный внешний вид, а закрытая нагревательная спираль упрощает уход и предотвращает образование накипи. Электрочайник Тефаль обеспечивает безопасность автоматическим отключением при закипании и защитой от включения без воды. Удобство эксплуатации техники для кухни обеспечивают индикатор уровня воды и световой сигнал работы, а поворотная подставка на 360° делает использование максимально комфортным. Также электро чайник оснащен кнопкой открытия крышки одним нажатием, которая позволяет легко наливать воду и проводить чистку. Электрический чайник Moulinex — это надёжный и практичный помощник для уютных утренних ритуалов!</t>
        </is>
      </c>
      <c r="AH3" s="7" t="n">
        <v>8516797000</v>
      </c>
      <c r="AI3" s="8" t="n">
        <v>10</v>
      </c>
      <c r="AJ3" s="8" t="n">
        <v>10</v>
      </c>
      <c r="AK3" s="9" t="inlineStr">
        <is>
          <t>да</t>
        </is>
      </c>
      <c r="AL3" s="10" t="n">
        <v>134</v>
      </c>
      <c r="AM3" s="8" t="n">
        <v>1</v>
      </c>
    </row>
    <row r="4">
      <c r="A4" s="9" t="inlineStr">
        <is>
          <t>Чайник электрический Moulinex BY1R0DF0 1,7 л, 2200 Вт, нержавеющая сталь</t>
        </is>
      </c>
      <c r="B4" s="3" t="inlineStr">
        <is>
          <t>Moulinex</t>
        </is>
      </c>
      <c r="C4" s="3" t="inlineStr">
        <is>
          <t>3045380402355</t>
        </is>
      </c>
      <c r="D4" s="3" t="inlineStr">
        <is>
          <t>1510002969</t>
        </is>
      </c>
      <c r="E4" s="3" t="n">
        <v>1.465</v>
      </c>
      <c r="F4" s="3" t="n">
        <v>18.5</v>
      </c>
      <c r="G4" s="3" t="n">
        <v>23</v>
      </c>
      <c r="H4" s="3" t="n">
        <v>22</v>
      </c>
      <c r="I4" s="9" t="n">
        <v>3277.87</v>
      </c>
      <c r="J4" s="9" t="n">
        <v>2376.23</v>
      </c>
      <c r="K4" s="9" t="inlineStr">
        <is>
          <t>https://psb-common-prod.storage.yandexcloud.net/sellers-image-storage/141/1510002969/7858d2ff-f5a0-495d-bc68-31eb60f8c4e6.jpg</t>
        </is>
      </c>
      <c r="L4" s="9" t="inlineStr">
        <is>
          <t>22%</t>
        </is>
      </c>
      <c r="M4" s="9" t="n"/>
      <c r="N4" s="9" t="n"/>
      <c r="O4" s="3" t="inlineStr">
        <is>
          <t>Электрический чайник</t>
        </is>
      </c>
      <c r="P4" s="9" t="n"/>
      <c r="Q4" s="9" t="inlineStr">
        <is>
          <t>Черный/серебристый</t>
        </is>
      </c>
      <c r="R4" s="9" t="inlineStr">
        <is>
          <t>Металл</t>
        </is>
      </c>
      <c r="S4" s="9" t="inlineStr">
        <is>
          <t>2200</t>
        </is>
      </c>
      <c r="T4" s="9" t="inlineStr">
        <is>
          <t>1.7</t>
        </is>
      </c>
      <c r="U4" s="9" t="n"/>
      <c r="V4" s="9" t="n"/>
      <c r="W4" s="9" t="n"/>
      <c r="X4" s="9" t="n"/>
      <c r="Y4" s="9" t="n"/>
      <c r="Z4" s="9" t="n"/>
      <c r="AA4" s="9" t="n"/>
      <c r="AB4" s="9" t="n"/>
      <c r="AC4" s="9" t="n"/>
      <c r="AD4" s="9" t="n"/>
      <c r="AE4" s="9" t="n"/>
      <c r="AF4" s="9" t="n"/>
      <c r="AG4" s="9" t="inlineStr">
        <is>
          <t>Каждое утро начинается с ароматной чашки чая или кофе и электрический чайник Moulinex BY1R0DF0 поможет сделать этот ритуал быстрым и комфортным. Бытовая техника для дома обладает объёмом 1,7 л и высокой мощностью 2200 Вт, благодаря чему вода вскипает в считанные минуты. Металлический корпус в сочетании с пластиком обеспечивает надёжность и современный внешний вид, а закрытая нагревательная спираль упрощает уход и предотвращает образование накипи. Электрочайник Тефаль обеспечивает безопасность автоматическим отключением при закипании и защитой от включения без воды. Удобство эксплуатации техники для кухни обеспечивают индикатор уровня воды и световой сигнал работы, а поворотная подставка на 360° делает использование максимально комфортным. Также электро чайник оснащен кнопкой открытия крышки одним нажатием, которая позволяет легко наливать воду и проводить чистку. Электрический чайник Moulinex — это надёжный и практичный помощник для уютных утренних ритуалов!</t>
        </is>
      </c>
      <c r="AH4" s="7" t="n">
        <v>8516797000</v>
      </c>
      <c r="AI4" s="8" t="n">
        <v>10</v>
      </c>
      <c r="AJ4" s="8" t="n">
        <v>10</v>
      </c>
      <c r="AK4" s="9" t="inlineStr">
        <is>
          <t>да</t>
        </is>
      </c>
      <c r="AL4" s="10" t="n">
        <v>109</v>
      </c>
      <c r="AM4" s="8" t="n">
        <v>1</v>
      </c>
    </row>
    <row r="5">
      <c r="A5" s="9" t="inlineStr">
        <is>
          <t>Чайник электрический Moulinex BY3S0DF0 1,7 л, стеклянный, 2200 Вт, черный/нержавеющая сталь</t>
        </is>
      </c>
      <c r="B5" s="3" t="inlineStr">
        <is>
          <t>Moulinex</t>
        </is>
      </c>
      <c r="C5" s="3" t="inlineStr">
        <is>
          <t>3045380402348</t>
        </is>
      </c>
      <c r="D5" s="3" t="inlineStr">
        <is>
          <t>1510002968</t>
        </is>
      </c>
      <c r="E5" s="3" t="n">
        <v>1.915</v>
      </c>
      <c r="F5" s="3" t="n">
        <v>18.5</v>
      </c>
      <c r="G5" s="3" t="n">
        <v>26</v>
      </c>
      <c r="H5" s="3" t="n">
        <v>22</v>
      </c>
      <c r="I5" s="9" t="n">
        <v>3277.87</v>
      </c>
      <c r="J5" s="9" t="n">
        <v>2376.23</v>
      </c>
      <c r="K5" s="9" t="inlineStr">
        <is>
          <t>https://psb-common-prod.storage.yandexcloud.net/sellers-image-storage/141/1510002968/806d4d4c-e001-4ee3-a3b3-7cc6624df61b.jpg</t>
        </is>
      </c>
      <c r="L5" s="9" t="inlineStr">
        <is>
          <t>22%</t>
        </is>
      </c>
      <c r="M5" s="9" t="n"/>
      <c r="N5" s="9" t="n"/>
      <c r="O5" s="3" t="inlineStr">
        <is>
          <t>Электрический чайник</t>
        </is>
      </c>
      <c r="P5" s="9" t="n"/>
      <c r="Q5" s="9" t="inlineStr">
        <is>
          <t>Черный</t>
        </is>
      </c>
      <c r="R5" s="9" t="inlineStr">
        <is>
          <t>Пластик</t>
        </is>
      </c>
      <c r="S5" s="9" t="inlineStr">
        <is>
          <t>2200</t>
        </is>
      </c>
      <c r="T5" s="9" t="inlineStr">
        <is>
          <t>1.7</t>
        </is>
      </c>
      <c r="U5" s="9" t="n"/>
      <c r="V5" s="9" t="n"/>
      <c r="W5" s="9" t="n"/>
      <c r="X5" s="9" t="n"/>
      <c r="Y5" s="9" t="n"/>
      <c r="Z5" s="9" t="n"/>
      <c r="AA5" s="9" t="n"/>
      <c r="AB5" s="9" t="n"/>
      <c r="AC5" s="9" t="n"/>
      <c r="AD5" s="9" t="n"/>
      <c r="AE5" s="9" t="n"/>
      <c r="AF5" s="9" t="n"/>
      <c r="AG5" s="9" t="inlineStr">
        <is>
          <t>Каждый день начинается с чашки горячего напитка и электрический чайник Moulinex BY3S0DF0 помогает сделать этот момент быстрым и комфортным. Бытовая техника для кухни сочетает вместимость 1,7 литра и мощность 2200 Вт, благодаря чему вода закипает за считанные минуты. Прозрачный корпус электрочайника со стеклянным покрытием и светодиодной подсветкой позволяет наблюдать за процессом кипячения и контролировать чистоту, а индикатор уровня воды помогает точно налить необходимое количество. Кухонный техника обеспечивает безопасность автоматическим отключением после закипания и защитой от включения без воды, что снижает риск перегрева и продлевает срок службы устройства. Герметичный нагревательный элемент облегчает уход и предотвращает образование накипи в большом электро чайнике, а съемный фильтр дополнительно очищает воду. Удобная поворотная подставка на 360° делает использование техники для дома комфортным, а широкое горлышко упрощает наполнение и чистку. Надежный и практичный чайник Moulinex станет удобным помощником для ежедневного приготовления горячих напитков!</t>
        </is>
      </c>
      <c r="AH5" s="7" t="n">
        <v>8516797000</v>
      </c>
      <c r="AI5" s="8" t="n">
        <v>10</v>
      </c>
      <c r="AJ5" s="8" t="n">
        <v>10</v>
      </c>
      <c r="AK5" s="9" t="inlineStr">
        <is>
          <t>да</t>
        </is>
      </c>
      <c r="AL5" s="10" t="n">
        <v>132</v>
      </c>
      <c r="AM5" s="8" t="n">
        <v>1</v>
      </c>
    </row>
    <row r="6">
      <c r="A6" s="9" t="inlineStr">
        <is>
          <t>Чайник электрический Moulinex BY2S01F0 1,7 л, стеклянный, 2200 Вт, белый</t>
        </is>
      </c>
      <c r="B6" s="3" t="inlineStr">
        <is>
          <t>Moulinex</t>
        </is>
      </c>
      <c r="C6" s="3" t="inlineStr">
        <is>
          <t>3045380402386</t>
        </is>
      </c>
      <c r="D6" s="3" t="inlineStr">
        <is>
          <t>1510002972</t>
        </is>
      </c>
      <c r="E6" s="3" t="n">
        <v>1.865</v>
      </c>
      <c r="F6" s="3" t="n">
        <v>18.5</v>
      </c>
      <c r="G6" s="3" t="n">
        <v>25</v>
      </c>
      <c r="H6" s="3" t="n">
        <v>21.6</v>
      </c>
      <c r="I6" s="9" t="n">
        <v>3277.87</v>
      </c>
      <c r="J6" s="9" t="n">
        <v>2376.23</v>
      </c>
      <c r="K6" s="9" t="inlineStr">
        <is>
          <t>https://psb-common-prod.storage.yandexcloud.net/sellers-image-storage/141/1510002972/89ef39ec-c508-4d78-9623-90eab1eca243.jpg</t>
        </is>
      </c>
      <c r="L6" s="9" t="inlineStr">
        <is>
          <t>22%</t>
        </is>
      </c>
      <c r="M6" s="9" t="n"/>
      <c r="N6" s="9" t="n"/>
      <c r="O6" s="3" t="inlineStr">
        <is>
          <t>Электрический чайник</t>
        </is>
      </c>
      <c r="P6" s="9" t="n"/>
      <c r="Q6" s="9" t="inlineStr">
        <is>
          <t>Белый</t>
        </is>
      </c>
      <c r="R6" s="9" t="inlineStr">
        <is>
          <t>Пластик</t>
        </is>
      </c>
      <c r="S6" s="9" t="inlineStr">
        <is>
          <t>2200</t>
        </is>
      </c>
      <c r="T6" s="9" t="inlineStr">
        <is>
          <t>1.7</t>
        </is>
      </c>
      <c r="U6" s="9" t="n"/>
      <c r="V6" s="9" t="n"/>
      <c r="W6" s="9" t="n"/>
      <c r="X6" s="9" t="n"/>
      <c r="Y6" s="9" t="n"/>
      <c r="Z6" s="9" t="n"/>
      <c r="AA6" s="9" t="n"/>
      <c r="AB6" s="9" t="n"/>
      <c r="AC6" s="9" t="n"/>
      <c r="AD6" s="9" t="n"/>
      <c r="AE6" s="9" t="n"/>
      <c r="AF6" s="9" t="n"/>
      <c r="AG6" s="9" t="inlineStr">
        <is>
          <t>Каждый день начинается с чашки горячего напитка и электрический чайник Moulinex BY2S01F0 помогает сделать этот момент быстрым и комфортным. Бытовая техника для кухни сочетает вместимость 1,7 литра и мощность 2200 Вт, благодаря чему вода закипает за считанные минуты. Прозрачный корпус электрочайника со стеклянным покрытием и светодиодной подсветкой позволяет наблюдать за процессом кипячения и контролировать чистоту, а индикатор уровня воды помогает точно налить необходимое количество. Кухонный техника обеспечивает безопасность автоматическим отключением после закипания и защитой от включения без воды, что снижает риск перегрева и продлевает срок службы устройства. Герметичный нагревательный элемент облегчает уход и предотвращает образование накипи в большом электро чайнике, а съемный фильтр дополнительно очищает воду. Удобная поворотная подставка на 360° делает использование техники для дома комфортным, а широкое горлышко упрощает наполнение и чистку. Надежный и практичный чайник Moulinex станет удобным помощником для ежедневного приготовления горячих напитков!</t>
        </is>
      </c>
      <c r="AH6" s="7" t="n">
        <v>8516797000</v>
      </c>
      <c r="AI6" s="8" t="n">
        <v>10</v>
      </c>
      <c r="AJ6" s="8" t="n">
        <v>10</v>
      </c>
      <c r="AK6" s="9" t="inlineStr">
        <is>
          <t>да</t>
        </is>
      </c>
      <c r="AL6" s="10" t="n">
        <v>204</v>
      </c>
      <c r="AM6" s="8" t="n">
        <v>1</v>
      </c>
    </row>
    <row r="7">
      <c r="A7" s="9" t="inlineStr">
        <is>
          <t>Чайник электрический Moulinex BY1S08F0 1,7 л, стеклянный, 2200 Вт, черный</t>
        </is>
      </c>
      <c r="B7" s="3" t="inlineStr">
        <is>
          <t>Moulinex</t>
        </is>
      </c>
      <c r="C7" s="3" t="inlineStr">
        <is>
          <t>3045380402362</t>
        </is>
      </c>
      <c r="D7" s="3" t="inlineStr">
        <is>
          <t>1510002970</t>
        </is>
      </c>
      <c r="E7" s="3" t="n">
        <v>1.915</v>
      </c>
      <c r="F7" s="3" t="n">
        <v>18.5</v>
      </c>
      <c r="G7" s="3" t="n">
        <v>26</v>
      </c>
      <c r="H7" s="3" t="n">
        <v>22</v>
      </c>
      <c r="I7" s="9" t="n">
        <v>3277.87</v>
      </c>
      <c r="J7" s="9" t="n">
        <v>2376.23</v>
      </c>
      <c r="K7" s="9" t="inlineStr">
        <is>
          <t>https://psb-common-prod.storage.yandexcloud.net/sellers-image-storage/141/1510002970/a0b588bc-4043-4c1f-8b01-13cf3d346a60.jpg</t>
        </is>
      </c>
      <c r="L7" s="9" t="inlineStr">
        <is>
          <t>22%</t>
        </is>
      </c>
      <c r="M7" s="9" t="n"/>
      <c r="N7" s="9" t="n"/>
      <c r="O7" s="3" t="inlineStr">
        <is>
          <t>Электрический чайник</t>
        </is>
      </c>
      <c r="P7" s="9" t="n"/>
      <c r="Q7" s="9" t="inlineStr">
        <is>
          <t>Черный</t>
        </is>
      </c>
      <c r="R7" s="9" t="inlineStr">
        <is>
          <t>Пластик</t>
        </is>
      </c>
      <c r="S7" s="9" t="inlineStr">
        <is>
          <t>2200</t>
        </is>
      </c>
      <c r="T7" s="9" t="inlineStr">
        <is>
          <t>1.7</t>
        </is>
      </c>
      <c r="U7" s="9" t="n"/>
      <c r="V7" s="9" t="n"/>
      <c r="W7" s="9" t="n"/>
      <c r="X7" s="9" t="n"/>
      <c r="Y7" s="9" t="n"/>
      <c r="Z7" s="9" t="n"/>
      <c r="AA7" s="9" t="n"/>
      <c r="AB7" s="9" t="n"/>
      <c r="AC7" s="9" t="n"/>
      <c r="AD7" s="9" t="n"/>
      <c r="AE7" s="9" t="n"/>
      <c r="AF7" s="9" t="n"/>
      <c r="AG7" s="9" t="inlineStr">
        <is>
          <t>Каждый день начинается с чашки горячего напитка и электрический чайник Moulinex BY1S08F0 помогает сделать этот момент быстрым и комфортным. Бытовая техника для кухни сочетает вместимость 1,7 литра и мощность 2200 Вт, благодаря чему вода закипает за считанные минуты. Прозрачный корпус электрочайника со стеклянным покрытием и светодиодной подсветкой позволяет наблюдать за процессом кипячения и контролировать чистоту, а индикатор уровня воды помогает точно налить необходимое количество. Кухонный техника обеспечивает безопасность автоматическим отключением после закипания и защитой от включения без воды, что снижает риск перегрева и продлевает срок службы устройства. Герметичный нагревательный элемент облегчает уход и предотвращает образование накипи в большом электро чайнике, а съемный фильтр дополнительно очищает воду. Удобная поворотная подставка на 360° делает использование техники для дома комфортным, а широкое горлышко упрощает наполнение и чистку. Надежный и практичный чайник Moulinex станет удобным помощником для ежедневного приготовления горячих напитков!</t>
        </is>
      </c>
      <c r="AH7" s="7" t="n">
        <v>8516797000</v>
      </c>
      <c r="AI7" s="8" t="n">
        <v>10</v>
      </c>
      <c r="AJ7" s="8" t="n">
        <v>10</v>
      </c>
      <c r="AK7" s="9" t="inlineStr">
        <is>
          <t>да</t>
        </is>
      </c>
      <c r="AL7" s="10" t="n">
        <v>318</v>
      </c>
      <c r="AM7" s="8" t="n">
        <v>1</v>
      </c>
    </row>
    <row r="8">
      <c r="A8" s="9" t="inlineStr">
        <is>
          <t>Чайник электрический Tefal Thermo Protect XL KO190AE0, 1,9 л, 1650 Вт, корпус с двойными стенками, автовыключение</t>
        </is>
      </c>
      <c r="B8" s="3" t="inlineStr">
        <is>
          <t>Tefal</t>
        </is>
      </c>
      <c r="C8" s="3" t="inlineStr">
        <is>
          <t>3045387294762</t>
        </is>
      </c>
      <c r="D8" s="3" t="inlineStr">
        <is>
          <t>7211419476</t>
        </is>
      </c>
      <c r="E8" s="3" t="n">
        <v>1.3</v>
      </c>
      <c r="F8" s="3" t="n">
        <v>17.7</v>
      </c>
      <c r="G8" s="3" t="n">
        <v>24</v>
      </c>
      <c r="H8" s="3" t="n">
        <v>19.8</v>
      </c>
      <c r="I8" s="9" t="n">
        <v>5409.02</v>
      </c>
      <c r="J8" s="9" t="n">
        <v>4097.54</v>
      </c>
      <c r="K8" s="9" t="inlineStr">
        <is>
          <t>https://psb-common-prod.storage.yandexcloud.net/sellers-image-storage/141/7211419476/0215f73e-8024-42b3-be50-762c4242c3eb.jpg</t>
        </is>
      </c>
      <c r="L8" s="9" t="inlineStr">
        <is>
          <t>22%</t>
        </is>
      </c>
      <c r="M8" s="9" t="n"/>
      <c r="N8" s="9" t="n"/>
      <c r="O8" s="3" t="inlineStr">
        <is>
          <t>Электрический чайник</t>
        </is>
      </c>
      <c r="P8" s="9" t="n"/>
      <c r="Q8" s="9" t="inlineStr">
        <is>
          <t>Белый</t>
        </is>
      </c>
      <c r="R8" s="9" t="inlineStr">
        <is>
          <t>Металл</t>
        </is>
      </c>
      <c r="S8" s="9" t="inlineStr">
        <is>
          <t>1650</t>
        </is>
      </c>
      <c r="T8" s="9" t="inlineStr">
        <is>
          <t>1.9</t>
        </is>
      </c>
      <c r="U8" s="9" t="n"/>
      <c r="V8" s="9" t="n"/>
      <c r="W8" s="9" t="n"/>
      <c r="X8" s="9" t="n"/>
      <c r="Y8" s="9" t="n"/>
      <c r="Z8" s="9" t="n"/>
      <c r="AA8" s="9" t="n"/>
      <c r="AB8" s="9" t="n"/>
      <c r="AC8" s="9" t="n"/>
      <c r="AD8" s="9" t="n"/>
      <c r="AE8" s="9" t="n"/>
      <c r="AF8" s="9" t="n"/>
      <c r="AG8" s="9" t="inlineStr">
        <is>
          <t>Электрический чайник Tefal Thermo Protect XL KO190AE0 — идеальный выбор для ценителей комфорта и безопасности на кухне. С его объемом XL 1,9 литра вы сможете заварить достаточно чая или кофе для всей семьи или компании. Чайник обладает функцией «Безопасное прикосновение», что предотвращает перегрев внешней поверхности, позволяя вам без опасений использовать его даже при наличии детей. Особая конструкция гарантирует простоту ухода, а также легкость в эксплуатации. Функция автоотключения обеспечивает безопасность: чайник выключится автоматически, как только вода закипит, что предотвращает риск перегрева. Удобный носик позволяет точно наливать воду в чашки и заварники, а крышка, открывающаяся одной рукой, делает процесс использования еще более комфортным. С электрическим чайником Tefal Thermo Protect XL вы наслаждаетесь быстрым и безопасным приготовлением горячих напитков без лишних хлопот!</t>
        </is>
      </c>
      <c r="AH8" s="7" t="n">
        <v>8516797000</v>
      </c>
      <c r="AI8" s="8" t="n">
        <v>10</v>
      </c>
      <c r="AJ8" s="8" t="n">
        <v>10</v>
      </c>
      <c r="AK8" s="9" t="inlineStr">
        <is>
          <t>да</t>
        </is>
      </c>
      <c r="AL8" s="10" t="n">
        <v>139</v>
      </c>
      <c r="AM8" s="8" t="n">
        <v>1</v>
      </c>
    </row>
    <row r="9">
      <c r="A9" s="9" t="inlineStr">
        <is>
          <t>Чайник электрический Tefal Aqua II KO270130, 2400 ВТ, 1.7 л, белый</t>
        </is>
      </c>
      <c r="B9" s="3" t="inlineStr">
        <is>
          <t>Tefal</t>
        </is>
      </c>
      <c r="C9" s="3" t="inlineStr">
        <is>
          <t>3045386356812</t>
        </is>
      </c>
      <c r="D9" s="3" t="inlineStr">
        <is>
          <t>7211001078</t>
        </is>
      </c>
      <c r="E9" s="3" t="n">
        <v>1.283</v>
      </c>
      <c r="F9" s="3" t="n">
        <v>22.5</v>
      </c>
      <c r="G9" s="3" t="n">
        <v>16.7</v>
      </c>
      <c r="H9" s="3" t="n">
        <v>24.5</v>
      </c>
      <c r="I9" s="9" t="n">
        <v>5081.15</v>
      </c>
      <c r="J9" s="9" t="n">
        <v>3031.97</v>
      </c>
      <c r="K9" s="9" t="inlineStr">
        <is>
          <t>https://psb-common-prod.storage.yandexcloud.net/sellers-image-storage/141/89f1f73d88895735/a74a471c-f822-4f77-aa52-1e7645763ae3.webp</t>
        </is>
      </c>
      <c r="L9" s="9" t="inlineStr">
        <is>
          <t>22%</t>
        </is>
      </c>
      <c r="M9" s="9" t="inlineStr">
        <is>
          <t>https://psb-common-prod.storage.yandexcloud.net/sellers-image-storage/141/7211001078/b7315ab0-b5fa-4b20-b613-2b263b02acf6.jpg;https://psb-common-prod.storage.yandexcloud.net/sellers-image-storage/141/7211001078/692c7265-ef12-47bb-a8c5-64fd0bd1cf65.jpg;https://psb-common-prod.storage.yandexcloud.net/sellers-image-storage/141/7211001078/2138a072-f1fd-4c9f-a289-d9d8e12fadec.jpg;https://psb-common-prod.storage.yandexcloud.net/sellers-image-storage/141/7211001078/3f4506fc-fd96-40c0-87a2-d055954459ba.jpg</t>
        </is>
      </c>
      <c r="N9" s="9" t="n"/>
      <c r="O9" s="3" t="inlineStr">
        <is>
          <t>Электрический чайник</t>
        </is>
      </c>
      <c r="P9" s="9" t="n"/>
      <c r="Q9" s="9" t="inlineStr">
        <is>
          <t>Бежевый</t>
        </is>
      </c>
      <c r="R9" s="9" t="inlineStr">
        <is>
          <t>Пластик</t>
        </is>
      </c>
      <c r="S9" s="9" t="inlineStr">
        <is>
          <t>2400</t>
        </is>
      </c>
      <c r="T9" s="9" t="inlineStr">
        <is>
          <t>1.7</t>
        </is>
      </c>
      <c r="U9" s="9" t="n"/>
      <c r="V9" s="9" t="n"/>
      <c r="W9" s="9" t="n"/>
      <c r="X9" s="9" t="n"/>
      <c r="Y9" s="9" t="n"/>
      <c r="Z9" s="9" t="n"/>
      <c r="AA9" s="9" t="n"/>
      <c r="AB9" s="9" t="n"/>
      <c r="AC9" s="9" t="n"/>
      <c r="AD9" s="9" t="n"/>
      <c r="AE9" s="9" t="n"/>
      <c r="AF9" s="9" t="n"/>
      <c r="AG9" s="9" t="inlineStr">
        <is>
          <t>Электрический чайник Tefal Aqua KO270130 представляет совершенство минимализма в нежно-белом корпусе. Специальное скрытое расположение нагревательного элемента гарантирует быстрое кипячение воды и легкую очистку прибора. Также портативный чайник вмещает в себя большой объем жидкости до 1,7 л, что идеально подойдет для теплого время препровождения с близкими людьми. Благодаря широкому носику, вы с легкостью сможете наполнять прибор прямо через него. На корпусе умного электрочайника Тефаль расположены 2 индикатора уровня воды, с помощью которых вы с точностью сможете вскипятить то количество воды, которое нужно вам. А круглая подставка, вращающаяся на 360° выполняет сразу две функции - обеспечивает удобное использование устройства с любой стороны и является местом хранения шнура электропитания. Простой и удобный в использовании чайник для чая Aqua от Tefal отлично подойдет для всей семьи!</t>
        </is>
      </c>
      <c r="AH9" s="7" t="n">
        <v>8516797000</v>
      </c>
      <c r="AI9" s="8" t="n">
        <v>10</v>
      </c>
      <c r="AJ9" s="8" t="n">
        <v>10</v>
      </c>
      <c r="AK9" s="9" t="inlineStr">
        <is>
          <t>да</t>
        </is>
      </c>
      <c r="AL9" s="10" t="n">
        <v>375</v>
      </c>
      <c r="AM9" s="8" t="n">
        <v>1</v>
      </c>
    </row>
    <row r="10">
      <c r="A10" s="9" t="inlineStr">
        <is>
          <t>Чайник электрический Tefal Loft KO250830, черный, мощность 2400 Вт, объем 1.7 л, автовыключение</t>
        </is>
      </c>
      <c r="B10" s="3" t="inlineStr">
        <is>
          <t>Tefal</t>
        </is>
      </c>
      <c r="C10" s="3" t="inlineStr">
        <is>
          <t>3045386380268</t>
        </is>
      </c>
      <c r="D10" s="3" t="inlineStr">
        <is>
          <t>7211003392</t>
        </is>
      </c>
      <c r="E10" s="3" t="n">
        <v>1.46</v>
      </c>
      <c r="F10" s="3" t="n">
        <v>19.1</v>
      </c>
      <c r="G10" s="3" t="n">
        <v>23.6</v>
      </c>
      <c r="H10" s="3" t="n">
        <v>22.1</v>
      </c>
      <c r="I10" s="9" t="n">
        <v>5982.79</v>
      </c>
      <c r="J10" s="9" t="n">
        <v>4097.54</v>
      </c>
      <c r="K10" s="9" t="inlineStr">
        <is>
          <t>https://psb-common-prod.storage.yandexcloud.net/sellers-image-storage/141/7211003392/90f42ec3-f838-4e6b-bf36-4a92cb54aa98.jpg</t>
        </is>
      </c>
      <c r="L10" s="9" t="inlineStr">
        <is>
          <t>22%</t>
        </is>
      </c>
      <c r="M10" s="9" t="n"/>
      <c r="N10" s="9" t="n"/>
      <c r="O10" s="3" t="inlineStr">
        <is>
          <t>Электрический чайник</t>
        </is>
      </c>
      <c r="P10" s="9" t="n"/>
      <c r="Q10" s="9" t="inlineStr">
        <is>
          <t>Серый</t>
        </is>
      </c>
      <c r="R10" s="9" t="inlineStr">
        <is>
          <t>Пластик</t>
        </is>
      </c>
      <c r="S10" s="9" t="inlineStr">
        <is>
          <t>2400</t>
        </is>
      </c>
      <c r="T10" s="9" t="inlineStr">
        <is>
          <t>1.7</t>
        </is>
      </c>
      <c r="U10" s="9" t="n"/>
      <c r="V10" s="9" t="n"/>
      <c r="W10" s="9" t="n"/>
      <c r="X10" s="9" t="n"/>
      <c r="Y10" s="9" t="n"/>
      <c r="Z10" s="9" t="n"/>
      <c r="AA10" s="9" t="n"/>
      <c r="AB10" s="9" t="n"/>
      <c r="AC10" s="9" t="n"/>
      <c r="AD10" s="9" t="n"/>
      <c r="AE10" s="9" t="n"/>
      <c r="AF10" s="9" t="n"/>
      <c r="AG10" s="9" t="inlineStr">
        <is>
          <t>Чайник электрический Tefal Loft KO250830.
Электрический чайник Loft – современное прочтение эстетики классического английского столового сервиза, способное дополнить дизайн любой кухни. Его очертания и рисунок поверхности напоминают традиционную керамическую посуду, а изысканные хромированные вставки разбавляют классику нотами современности. Этот чайник с набором универсальных функций станет эстетически приятным и полезным помощником в приготовлении напитков для всей семьи.
Откройте новый стиль вашего утра, объединяющий очарование классики и прогрессивное видение современности. Потрясающие рифленые линии чайника Loft, вдохновленные традиционным английским керамическим сервизом, элегантно сочетаются с хромированными вставками. Это создает неподвластный времени дизайн, который превосходно впишется в интерьер любой кухни. Благодаря емкости 1.7 л вы сможете приготовить сразу 7 чашек напитка, а мощность 2400 Вт обеспечивает быстрый нагрев и закипание воды.
Крышка чайника выполнена полностью съемной, что добавляет прибору эстетику стиля ретро и сохраняет удобство использования, а скрытый нагревательный элемент обеспечивает более быстрый нагрев и простоту очистки. Чайник также оснащен мерной шкалой для наглядного и простого контроля уровня воды, съемным фильтром против накипи и носиком с особой формой, помогающей не проливать кипяток мимо чашки. Все это дополняет переключатель с подсветкой и автоотключение для безопасного и удобного использования, а также основание, которое поворачивается на 360 ° и позволяет ставить и снимать чайник с любой стороны.
Превосходное дополнение для вашей кухни
Эстетика традиционного английского керамического сервиза соединилась с современными хромированными вставками, создавая неподвластный времени дизайн, который превосходно впишется в интерьер любой кухни.
Съемная крышка в классическом стиле
Крышка чайника выполнена полностью съемной, что добавляет прибору эстетику стиля ретро и сохраняет удобство использования.
Скрытый нагревательный элемент
Скрытый нагревательный элемент обеспечивает более быстрый нагрев и простоту очистки.
Мерная шкала
Чайник оснащен мерной шкалой для наглядного и простого контроля уровня воды.
Съемный фильтр от накипи
Съемный фильтр от накипи улучшает вкус воды и легко очищается при необходимости.
Особая форма носика для удобного наливания
Особая форма носика позволяет не проливать кипяток мимо чашки.
Кнопка включения/выключения с подсветкой
Благодаря подсветке вы всегда точно знаете, включен чайник или нет, а автоотключение обеспечивает удобство и безопасность использования.
Поворотное основание
Основание поворачивается на 360 ° и позволяет ставить и снимать чайник с любой стороны.
Объем 1.7 л для всей семьи
Благодаря емкости 1.7 л вы сможете приготовить сразу 7 чашек напитка, разделяя радость момента с семьей или большой компанией друзей.</t>
        </is>
      </c>
      <c r="AH10" s="7" t="n">
        <v>8516797000</v>
      </c>
      <c r="AI10" s="8" t="n">
        <v>10</v>
      </c>
      <c r="AJ10" s="8" t="n">
        <v>10</v>
      </c>
      <c r="AK10" s="9" t="inlineStr">
        <is>
          <t>да</t>
        </is>
      </c>
      <c r="AL10" s="10" t="n">
        <v>71</v>
      </c>
      <c r="AM10" s="8" t="n">
        <v>1</v>
      </c>
    </row>
    <row r="11">
      <c r="A11" s="9" t="inlineStr">
        <is>
          <t>Чайник электрический Tefal Morning KO2M0B10, объем 1.7 л, мощность 2400 Вт, поворотная база, автоотключение</t>
        </is>
      </c>
      <c r="B11" s="3" t="inlineStr">
        <is>
          <t>Tefal</t>
        </is>
      </c>
      <c r="C11" s="3" t="inlineStr">
        <is>
          <t>3045387290238</t>
        </is>
      </c>
      <c r="D11" s="3" t="inlineStr">
        <is>
          <t>7211419023</t>
        </is>
      </c>
      <c r="E11" s="3" t="n">
        <v>1.476</v>
      </c>
      <c r="F11" s="3" t="n">
        <v>19</v>
      </c>
      <c r="G11" s="3" t="n">
        <v>24</v>
      </c>
      <c r="H11" s="3" t="n">
        <v>22</v>
      </c>
      <c r="I11" s="9" t="n">
        <v>5081.15</v>
      </c>
      <c r="J11" s="9" t="n">
        <v>3605.74</v>
      </c>
      <c r="K11" s="9" t="inlineStr">
        <is>
          <t>https://psb-common-prod.storage.yandexcloud.net/sellers-image-storage/141/7211419023/8e11d998-ee4d-4c34-86e3-9e61c7657caf.jpg</t>
        </is>
      </c>
      <c r="L11" s="9" t="inlineStr">
        <is>
          <t>22%</t>
        </is>
      </c>
      <c r="M11" s="9" t="n"/>
      <c r="N11" s="9" t="n"/>
      <c r="O11" s="3" t="inlineStr">
        <is>
          <t>Электрический чайник</t>
        </is>
      </c>
      <c r="P11" s="9" t="n"/>
      <c r="Q11" s="9" t="inlineStr">
        <is>
          <t>Бежевый</t>
        </is>
      </c>
      <c r="R11" s="9" t="inlineStr">
        <is>
          <t>Пластик</t>
        </is>
      </c>
      <c r="S11" s="9" t="inlineStr">
        <is>
          <t>2400</t>
        </is>
      </c>
      <c r="T11" s="9" t="inlineStr">
        <is>
          <t>1.7</t>
        </is>
      </c>
      <c r="U11" s="9" t="n"/>
      <c r="V11" s="9" t="n"/>
      <c r="W11" s="9" t="n"/>
      <c r="X11" s="9" t="n"/>
      <c r="Y11" s="9" t="n"/>
      <c r="Z11" s="9" t="n"/>
      <c r="AA11" s="9" t="n"/>
      <c r="AB11" s="9" t="n"/>
      <c r="AC11" s="9" t="n"/>
      <c r="AD11" s="9" t="n"/>
      <c r="AE11" s="9" t="n"/>
      <c r="AF11" s="9" t="n"/>
      <c r="AG11" s="9" t="inlineStr">
        <is>
          <t>Электрический чайник Tefal Morning KO2M0B10 — секрет идеального завтрака!
Чайник с минималистичным, но запоминающимся дизайном и элегантным силуэтом станет настоящим украшением вашей кухни. Мерная шкала со специальной отметкой для одной чашки поможет всегда кипятить ровно столько воды, сколько нужно именно сейчас, а крышка с автоматическим открыванием по нажатию кнопки и широкое горлышко облегчает наполнение и очистку электроприбора Тефаль. Фильтр от накипи не позволяет ее частичкам попасть в напиток и улучшает вкус воды, а при необходимости его можно снять и легко очистить.
С объем 1.7 л вы можете вскипятить воду всего один раз при приготовлении напитков на всю семью или небольшую компанию гостей, а мощность 2400 Вт гарантирует быстрый нагрев воды, позволяя готовить чай или кофе за считанные секунды. Подставка с вращением на 360° дает возможность ставить и снимать чайник с любой стороны, обеспечивая удобство использования.
Наслаждайтесь горячими напитками вместе с электрочайником Tefal Morning!</t>
        </is>
      </c>
      <c r="AH11" s="7" t="n">
        <v>8516797000</v>
      </c>
      <c r="AI11" s="8" t="n">
        <v>10</v>
      </c>
      <c r="AJ11" s="8" t="n">
        <v>10</v>
      </c>
      <c r="AK11" s="9" t="inlineStr">
        <is>
          <t>да</t>
        </is>
      </c>
      <c r="AL11" s="10" t="n">
        <v>126</v>
      </c>
      <c r="AM11" s="8" t="n">
        <v>1</v>
      </c>
    </row>
    <row r="12">
      <c r="A12" s="9" t="inlineStr">
        <is>
          <t>Чайник электрический Tefal KI840830, стеклянный, внутренняя подсветка, 1.7 л</t>
        </is>
      </c>
      <c r="B12" s="3" t="inlineStr">
        <is>
          <t>Tefal</t>
        </is>
      </c>
      <c r="C12" s="3" t="inlineStr">
        <is>
          <t>3045380021372</t>
        </is>
      </c>
      <c r="D12" s="3" t="inlineStr">
        <is>
          <t>1510002137</t>
        </is>
      </c>
      <c r="E12" s="3" t="n">
        <v>1.841</v>
      </c>
      <c r="F12" s="3" t="n">
        <v>21.2</v>
      </c>
      <c r="G12" s="3" t="n">
        <v>20.9</v>
      </c>
      <c r="H12" s="3" t="n">
        <v>30.1</v>
      </c>
      <c r="I12" s="9" t="n">
        <v>6146.72</v>
      </c>
      <c r="J12" s="9" t="n">
        <v>4097.54</v>
      </c>
      <c r="K12" s="9" t="inlineStr">
        <is>
          <t>https://psb-common-prod.storage.yandexcloud.net/sellers-image-storage/141/1510002137/165c5534-6c87-4c62-a330-dbb1a90f9693.jpg</t>
        </is>
      </c>
      <c r="L12" s="9" t="inlineStr">
        <is>
          <t>22%</t>
        </is>
      </c>
      <c r="M12" s="9" t="inlineStr">
        <is>
          <t>https://psb-common-prod.storage.yandexcloud.net/sellers-image-storage/141/1510002137/5083f42d-de1e-41e3-a295-1d23afd58982.jpg;https://psb-common-prod.storage.yandexcloud.net/sellers-image-storage/141/1510002137/1c43cc45-9cc8-4508-8508-5a741eed8c18.jpg;https://psb-common-prod.storage.yandexcloud.net/sellers-image-storage/141/1510002137/99a4b9a4-b6ce-4c36-b2fe-9b442f348cc3.jpg</t>
        </is>
      </c>
      <c r="N12" s="9" t="n"/>
      <c r="O12" s="3" t="inlineStr">
        <is>
          <t>Электрический чайник</t>
        </is>
      </c>
      <c r="P12" s="9" t="n"/>
      <c r="Q12" s="9" t="inlineStr">
        <is>
          <t>Черный</t>
        </is>
      </c>
      <c r="R12" s="9" t="inlineStr">
        <is>
          <t>Пластик</t>
        </is>
      </c>
      <c r="S12" s="9" t="inlineStr">
        <is>
          <t>2200</t>
        </is>
      </c>
      <c r="T12" s="9" t="inlineStr">
        <is>
          <t>1.7</t>
        </is>
      </c>
      <c r="U12" s="9" t="n"/>
      <c r="V12" s="9" t="n"/>
      <c r="W12" s="9" t="n"/>
      <c r="X12" s="9" t="n"/>
      <c r="Y12" s="9" t="n"/>
      <c r="Z12" s="9" t="n"/>
      <c r="AA12" s="9" t="n"/>
      <c r="AB12" s="9" t="n"/>
      <c r="AC12" s="9" t="n"/>
      <c r="AD12" s="9" t="n"/>
      <c r="AE12" s="9" t="n"/>
      <c r="AF12" s="9" t="n"/>
      <c r="AG12" s="9" t="inlineStr">
        <is>
          <t>Электрический чайник Tefal KI840830 сочетает в себе удобство использования и элегантность благородного материала. Техника для кухни выполнена из кристально чистого и прозрачного термостойкого стекла, которое сохраняет естественный вкус воды для вашего чая, кофе и других напитков. Через прозрачные стенки вы можете следить за уровнем воды и наблюдать за процессом кипячения, который завораживает благодаря встроенной подсветке. Также портативный чайник вмещает в себя большой объем жидкости до 1,7 л, что идеально подойдет для приятных моментов, которые можно разделить в компании семьи и друзей. Крышка открывается одним нажатием на кнопку, а широкое горлышко устройства позволяет удобно наливать воду и чистить его изнутри. Благодаря заостренному носику черного чайника Тефаль вы с точностью без капель и брызг сможете заварить свой любимый напиток. Специальный фильтр позволит предотвратить попадание накипи в вашу кружку, его легко снимать и промывать под проточной водой. Круглое основание, вращающееся на 360° обеспечит удобное использование электрочайника и гарантирует его устойчивость на столе. Наслаждайтесь неизменным вкусом любимых напитков вместе со стеклянным чайником Tefal KI840830!</t>
        </is>
      </c>
      <c r="AH12" s="7" t="n">
        <v>8516797000</v>
      </c>
      <c r="AI12" s="8" t="n">
        <v>10</v>
      </c>
      <c r="AJ12" s="8" t="n">
        <v>10</v>
      </c>
      <c r="AK12" s="9" t="inlineStr">
        <is>
          <t>да</t>
        </is>
      </c>
      <c r="AL12" s="10" t="n">
        <v>229</v>
      </c>
      <c r="AM12" s="8" t="n">
        <v>1</v>
      </c>
    </row>
    <row r="13">
      <c r="A13" s="9" t="inlineStr">
        <is>
          <t>Чайник электрический Tefal Includeo KI533811 1 л, с индикатором уровня воды, фильтром от накипи, 2400 Вт, черный</t>
        </is>
      </c>
      <c r="B13" s="3" t="inlineStr">
        <is>
          <t>Tefal</t>
        </is>
      </c>
      <c r="C13" s="3" t="inlineStr">
        <is>
          <t>3045387243227</t>
        </is>
      </c>
      <c r="D13" s="3" t="inlineStr">
        <is>
          <t>7211004322</t>
        </is>
      </c>
      <c r="E13" s="3" t="n">
        <v>1.495</v>
      </c>
      <c r="F13" s="3" t="n">
        <v>18.7</v>
      </c>
      <c r="G13" s="3" t="n">
        <v>21.4</v>
      </c>
      <c r="H13" s="3" t="n">
        <v>21.8</v>
      </c>
      <c r="I13" s="9" t="n">
        <v>5163.11</v>
      </c>
      <c r="J13" s="9" t="n">
        <v>3031.97</v>
      </c>
      <c r="K13" s="9" t="inlineStr">
        <is>
          <t>https://psb-common-prod.storage.yandexcloud.net/sellers-image-storage/141/7211004322/aaaf3a34-e3b1-46b9-9235-796399179688.jpg</t>
        </is>
      </c>
      <c r="L13" s="9" t="inlineStr">
        <is>
          <t>22%</t>
        </is>
      </c>
      <c r="M13" s="9" t="inlineStr">
        <is>
          <t>https://psb-common-prod.storage.yandexcloud.net/sellers-image-storage/141/7211004322/c75cbd71-d5d6-4a4d-ab51-ebe354e6e912.jpg;https://psb-common-prod.storage.yandexcloud.net/sellers-image-storage/141/7211004322/13787746-a7b7-4f2e-8394-b4e40021d905.jpg;https://psb-common-prod.storage.yandexcloud.net/sellers-image-storage/141/7211004322/724c51a5-cc0f-4d43-9cb6-7f99396b73a5.jpg;https://psb-common-prod.storage.yandexcloud.net/sellers-image-storage/141/7211004322/d6b6c7d3-2786-4adc-a360-01010738b6da.jpg</t>
        </is>
      </c>
      <c r="N13" s="9" t="n"/>
      <c r="O13" s="3" t="inlineStr">
        <is>
          <t>Электрический чайник</t>
        </is>
      </c>
      <c r="P13" s="9" t="n"/>
      <c r="Q13" s="9" t="inlineStr">
        <is>
          <t>Черный</t>
        </is>
      </c>
      <c r="R13" s="9" t="inlineStr">
        <is>
          <t>Пластик</t>
        </is>
      </c>
      <c r="S13" s="9" t="inlineStr">
        <is>
          <t>2400</t>
        </is>
      </c>
      <c r="T13" s="9" t="inlineStr">
        <is>
          <t>1</t>
        </is>
      </c>
      <c r="U13" s="9" t="n"/>
      <c r="V13" s="9" t="n"/>
      <c r="W13" s="9" t="n"/>
      <c r="X13" s="9" t="n"/>
      <c r="Y13" s="9" t="n"/>
      <c r="Z13" s="9" t="n"/>
      <c r="AA13" s="9" t="n"/>
      <c r="AB13" s="9" t="n"/>
      <c r="AC13" s="9" t="n"/>
      <c r="AD13" s="9" t="n"/>
      <c r="AE13" s="9" t="n"/>
      <c r="AF13" s="9" t="n"/>
      <c r="AG13" s="9" t="inlineStr">
        <is>
          <t>Чайник электрический Tefal Includeo KI533811 — это идеальное сочетание современного дизайна, удобства и практичности. Он выполнен из прочного пластика и имеет объём 1 литр, что делает его отличным выбором как для дома, так и для офиса. Мощность 2400 Вт позволяет вскипятить воду за считанные минуты, а скрытый дисковый нагревательный элемент бытовой техники для кухни обеспечивает лёгкий уход и долговечность. Электрочайник с подогревом оснащён поворотной на 360° подставкой для удобного использования, большими прозрачными индикаторами уровня воды с делениями в литрах и чашках, удобной крышкой с автоматическим открытием и носиком с фильтром от накипи, который легко снимается и очищается. Большая подсвечиваемая кнопка включения добавляет комфорта при использовании кухонной техники, а отсек для хранения шнура помогает поддерживать порядок на кухне. Благодаря системе безопасности с автоматическим отключением при снятии с базы и защитой от перегрева, портативный чайник Tefal обеспечивает надёжность в каждом применении. Электрический чайник Includeo от Tefal — это комфорт, стиль и надежность в каждой детали!</t>
        </is>
      </c>
      <c r="AH13" s="7" t="n">
        <v>8516797000</v>
      </c>
      <c r="AI13" s="8" t="n">
        <v>10</v>
      </c>
      <c r="AJ13" s="8" t="n">
        <v>10</v>
      </c>
      <c r="AK13" s="9" t="inlineStr">
        <is>
          <t>да</t>
        </is>
      </c>
      <c r="AL13" s="10" t="n">
        <v>239</v>
      </c>
      <c r="AM13" s="8" t="n">
        <v>1</v>
      </c>
    </row>
    <row r="14">
      <c r="A14" s="9" t="inlineStr">
        <is>
          <t>Чайник электрический Tefal Bouilloire KI583C10, мощность 2000 Вт, 1.5 л, автоотключение, блокировка включения без воды и блокировка крышки</t>
        </is>
      </c>
      <c r="B14" s="3" t="inlineStr">
        <is>
          <t>Tefal</t>
        </is>
      </c>
      <c r="C14" s="3" t="inlineStr">
        <is>
          <t>3045387246556</t>
        </is>
      </c>
      <c r="D14" s="3" t="inlineStr">
        <is>
          <t>7211004655</t>
        </is>
      </c>
      <c r="E14" s="3" t="n">
        <v>1.65</v>
      </c>
      <c r="F14" s="3" t="n">
        <v>18.4</v>
      </c>
      <c r="G14" s="3" t="n">
        <v>29.8</v>
      </c>
      <c r="H14" s="3" t="n">
        <v>20.4</v>
      </c>
      <c r="I14" s="9" t="n">
        <v>6556.56</v>
      </c>
      <c r="J14" s="9" t="n">
        <v>4015.57</v>
      </c>
      <c r="K14" s="9" t="inlineStr">
        <is>
          <t>https://psb-common-prod.storage.yandexcloud.net/sellers-image-storage/141/7211004655/2f1f4d87-03da-4c29-9c12-28fa9cea63d7.jpg</t>
        </is>
      </c>
      <c r="L14" s="9" t="inlineStr">
        <is>
          <t>22%</t>
        </is>
      </c>
      <c r="M14" s="9" t="n"/>
      <c r="N14" s="9" t="n"/>
      <c r="O14" s="3" t="inlineStr">
        <is>
          <t>Электрический чайник</t>
        </is>
      </c>
      <c r="P14" s="9" t="n"/>
      <c r="Q14" s="9" t="inlineStr">
        <is>
          <t>Коричневый</t>
        </is>
      </c>
      <c r="R14" s="9" t="inlineStr">
        <is>
          <t>Металл</t>
        </is>
      </c>
      <c r="S14" s="9" t="inlineStr">
        <is>
          <t>2000</t>
        </is>
      </c>
      <c r="T14" s="9" t="inlineStr">
        <is>
          <t>1.5</t>
        </is>
      </c>
      <c r="U14" s="9" t="n"/>
      <c r="V14" s="9" t="n"/>
      <c r="W14" s="9" t="n"/>
      <c r="X14" s="9" t="n"/>
      <c r="Y14" s="9" t="n"/>
      <c r="Z14" s="9" t="n"/>
      <c r="AA14" s="9" t="n"/>
      <c r="AB14" s="9" t="n"/>
      <c r="AC14" s="9" t="n"/>
      <c r="AD14" s="9" t="n"/>
      <c r="AE14" s="9" t="n"/>
      <c r="AF14" s="9" t="n"/>
      <c r="AG14" s="9" t="inlineStr">
        <is>
          <t>Электрический чайник Tefal Bouilloire KI583C10 создан специально для тех, кто ценит стиль, удобство и безопасность на кухнеГлавная особенность чайника — это уникальный корпус с двойными металлическими стенками, изготовленный из высококачественной нержавеющей стали. Оптимальный объём чайника 1,5 литра идеально подходит для ежедневного использования. Для обеспечения безупречной чистоты напитков модель оснащена специальным съёмным фильтром против накипи, который эффективно устраняет попаданием известковых частиц.Конструкция прибора предусматривает удобное круглое основание с центральным контактом, позволяющее устанавливать и поворачивать чайник на 360°. Отдельного внимания заслуживает кнопка включения и выключения с подсветкой, благодаря которой использование чайника становится ещё более комфортным и интуитивно понятным.Высокая мощность чайника обеспечивает быстрое кипячение воды за считанные минуты, экономя ваше время и электроэнергию. Простота ухода за корпусом с гладкой поверхностью и продуманной конструкцией позволяет без труда очищать устройство от любых загрязнений и поддерживать его первоначальный внешний вид в течение длительного времени
Tefal Bouilloire — это надёжность, функциональность и привлекательный внешний вид!</t>
        </is>
      </c>
      <c r="AH14" s="7" t="n">
        <v>8516797000</v>
      </c>
      <c r="AI14" s="8" t="n">
        <v>10</v>
      </c>
      <c r="AJ14" s="8" t="n">
        <v>10</v>
      </c>
      <c r="AK14" s="9" t="inlineStr">
        <is>
          <t>да</t>
        </is>
      </c>
      <c r="AL14" s="10" t="n">
        <v>15</v>
      </c>
      <c r="AM14" s="8" t="n">
        <v>1</v>
      </c>
    </row>
    <row r="15">
      <c r="A15" s="9" t="inlineStr">
        <is>
          <t>Чайник электрический Tefal Bouilloire KI583E10, черный, мощность 2000 Вт, объем 1,5 л, автоотключение, фильтр против накипи, блокировка крышки</t>
        </is>
      </c>
      <c r="B15" s="3" t="inlineStr">
        <is>
          <t>Tefal</t>
        </is>
      </c>
      <c r="C15" s="3" t="inlineStr">
        <is>
          <t>3045387247737</t>
        </is>
      </c>
      <c r="D15" s="3" t="inlineStr">
        <is>
          <t>7211004773</t>
        </is>
      </c>
      <c r="E15" s="3" t="n">
        <v>1.65</v>
      </c>
      <c r="F15" s="3" t="n">
        <v>18.4</v>
      </c>
      <c r="G15" s="3" t="n">
        <v>29.8</v>
      </c>
      <c r="H15" s="3" t="n">
        <v>20.4</v>
      </c>
      <c r="I15" s="9" t="n">
        <v>6556.56</v>
      </c>
      <c r="J15" s="9" t="n">
        <v>4343.44</v>
      </c>
      <c r="K15" s="9" t="inlineStr">
        <is>
          <t>https://psb-common-prod.storage.yandexcloud.net/sellers-image-storage/141/7211004773/573ef89b-be77-40c7-a837-ad4da6e670b8.jpg</t>
        </is>
      </c>
      <c r="L15" s="9" t="inlineStr">
        <is>
          <t>22%</t>
        </is>
      </c>
      <c r="M15" s="9" t="n"/>
      <c r="N15" s="9" t="n"/>
      <c r="O15" s="3" t="inlineStr">
        <is>
          <t>Электрический чайник</t>
        </is>
      </c>
      <c r="P15" s="9" t="n"/>
      <c r="Q15" s="9" t="inlineStr">
        <is>
          <t>Черный</t>
        </is>
      </c>
      <c r="R15" s="9" t="inlineStr">
        <is>
          <t>Металл</t>
        </is>
      </c>
      <c r="S15" s="9" t="inlineStr">
        <is>
          <t>2000</t>
        </is>
      </c>
      <c r="T15" s="9" t="inlineStr">
        <is>
          <t>1.5</t>
        </is>
      </c>
      <c r="U15" s="9" t="n"/>
      <c r="V15" s="9" t="n"/>
      <c r="W15" s="9" t="n"/>
      <c r="X15" s="9" t="n"/>
      <c r="Y15" s="9" t="n"/>
      <c r="Z15" s="9" t="n"/>
      <c r="AA15" s="9" t="n"/>
      <c r="AB15" s="9" t="n"/>
      <c r="AC15" s="9" t="n"/>
      <c r="AD15" s="9" t="n"/>
      <c r="AE15" s="9" t="n"/>
      <c r="AF15" s="9" t="n"/>
      <c r="AG15" s="9" t="inlineStr">
        <is>
          <t>Электрический чайник Tefal Bouilloire KI583E10 1,5 литра станет вашим незаменимым помощником в приготовлении чая или кофе для вас, ваших близких и гостей.
Корпус с двойными стенками отлично поддерживает температуру воды и предотвращает нагревание внешних стенок даже во время кипячения, обеспечивая защиту от ожогов для комфортного и безопасного использования. Благодаря системе автоматического открывания крышки электрочайника и широкому горлышку вы с легкостью сможете наполнять и чистить прибор. Фильтр против накипи, расположенный в носике устройства не пропустит частицы налета в вашу кружку с водой. Кроме того, внутренняя колба чайника Тефаль выполнена из нержавеющей стали, которою легко промывать в труднодоступных местах. Кнопка включения устройства оснащена подсветкой, которая после вскипания воды автоматический отключается. К тому же, в комплекте с черным кухонным чайником есть основание с поворотом на 360 градусов, оно обеспечивает надежную фиксацию устройства и облегчает его поднятие и установку на подставку.
Наслаждайтесь любимыми напитками с металлическим чайником Bouilloire от Tefal!</t>
        </is>
      </c>
      <c r="AH15" s="7" t="n">
        <v>8516797000</v>
      </c>
      <c r="AI15" s="8" t="n">
        <v>10</v>
      </c>
      <c r="AJ15" s="8" t="n">
        <v>10</v>
      </c>
      <c r="AK15" s="9" t="inlineStr">
        <is>
          <t>да</t>
        </is>
      </c>
      <c r="AL15" s="10" t="n">
        <v>14</v>
      </c>
      <c r="AM15" s="8" t="n">
        <v>1</v>
      </c>
    </row>
    <row r="16">
      <c r="A16" s="9" t="inlineStr">
        <is>
          <t>Чайник электрический Tefal KI700830 стеклянный с подсветкой 1,7 л, с индикатором уровня воды, автоотключением и блокировкой включения без воды</t>
        </is>
      </c>
      <c r="B16" s="3" t="inlineStr">
        <is>
          <t>Tefal</t>
        </is>
      </c>
      <c r="C16" s="3" t="inlineStr">
        <is>
          <t>3045380021433</t>
        </is>
      </c>
      <c r="D16" s="3" t="inlineStr">
        <is>
          <t>1510002143</t>
        </is>
      </c>
      <c r="E16" s="3" t="n">
        <v>1.602</v>
      </c>
      <c r="F16" s="3" t="n">
        <v>21</v>
      </c>
      <c r="G16" s="3" t="n">
        <v>21</v>
      </c>
      <c r="H16" s="3" t="n">
        <v>30.2</v>
      </c>
      <c r="I16" s="9" t="n">
        <v>5736.89</v>
      </c>
      <c r="J16" s="9" t="n">
        <v>3851.64</v>
      </c>
      <c r="K16" s="9" t="inlineStr">
        <is>
          <t>https://psb-common-prod.storage.yandexcloud.net/sellers-image-storage/141/1510002143/05f86e0c-ce7c-4fa7-b8c3-e92d1024ed22.jpg</t>
        </is>
      </c>
      <c r="L16" s="9" t="inlineStr">
        <is>
          <t>22%</t>
        </is>
      </c>
      <c r="M16" s="9" t="n"/>
      <c r="N16" s="9" t="n"/>
      <c r="O16" s="3" t="inlineStr">
        <is>
          <t>Электрический чайник</t>
        </is>
      </c>
      <c r="P16" s="9" t="n"/>
      <c r="Q16" s="9" t="inlineStr">
        <is>
          <t>Черный/серебристый</t>
        </is>
      </c>
      <c r="R16" s="9" t="inlineStr">
        <is>
          <t>Стекло</t>
        </is>
      </c>
      <c r="S16" s="9" t="inlineStr">
        <is>
          <t>2200</t>
        </is>
      </c>
      <c r="T16" s="9" t="inlineStr">
        <is>
          <t>1.7</t>
        </is>
      </c>
      <c r="U16" s="9" t="n"/>
      <c r="V16" s="9" t="n"/>
      <c r="W16" s="9" t="n"/>
      <c r="X16" s="9" t="n"/>
      <c r="Y16" s="9" t="n"/>
      <c r="Z16" s="9" t="n"/>
      <c r="AA16" s="9" t="n"/>
      <c r="AB16" s="9" t="n"/>
      <c r="AC16" s="9" t="n"/>
      <c r="AD16" s="9" t="n"/>
      <c r="AE16" s="9" t="n"/>
      <c r="AF16" s="9" t="n"/>
      <c r="AG16" s="9" t="inlineStr">
        <is>
          <t>Электрический чайник Tefal KI700830 — это сочетание элегантного дизайна и надежной функциональности, которое идеально впишется в любой интерьер. С мощностью 2200 Вт и объемом 1,7 литра, электрочайник обеспечивает быстрое закипание воды, экономя ваше время. Корпус из термостойкого стекла с элементами нержавеющей стали придает металлическому устройству современный и стильный вид. Внутренняя подсветка портативного чайника добавляет визуальной привлекательности и позволяет легко контролировать процесс кипячения. Умный чайник Тефаль оснащен фильтром против накипи, что обеспечивает чистоту воды и продлевает срок службы бытовой техники. Индикатор уровня воды и автоотключение при закипании повышают удобство и безопасность использования. Блокировка включения без воды предотвращает случайные включения кухонной техники, а отсек для хранения шнура помогает поддерживать порядок на кухне. Преобразите свои утренние ритуалы с этим элегантным и удобным чайником Tefal!</t>
        </is>
      </c>
      <c r="AH16" s="7" t="n">
        <v>8516797000</v>
      </c>
      <c r="AI16" s="8" t="n">
        <v>10</v>
      </c>
      <c r="AJ16" s="8" t="n">
        <v>10</v>
      </c>
      <c r="AK16" s="9" t="inlineStr">
        <is>
          <t>да</t>
        </is>
      </c>
      <c r="AL16" s="10" t="n">
        <v>660</v>
      </c>
      <c r="AM16" s="8" t="n">
        <v>1</v>
      </c>
    </row>
    <row r="17">
      <c r="A17" s="9" t="inlineStr">
        <is>
          <t>Чайник электрический Tefal Snow KO330830 1,7 л, с фильтром против накипи, автоотключением, 2400 Вт, черный</t>
        </is>
      </c>
      <c r="B17" s="3" t="inlineStr">
        <is>
          <t>Tefal</t>
        </is>
      </c>
      <c r="C17" s="3" t="inlineStr">
        <is>
          <t>3045386354184</t>
        </is>
      </c>
      <c r="D17" s="3" t="inlineStr">
        <is>
          <t>7211000828</t>
        </is>
      </c>
      <c r="E17" s="3" t="n">
        <v>1.445</v>
      </c>
      <c r="F17" s="3" t="n">
        <v>16.9</v>
      </c>
      <c r="G17" s="3" t="n">
        <v>28.4</v>
      </c>
      <c r="H17" s="3" t="n">
        <v>19.9</v>
      </c>
      <c r="I17" s="9" t="n">
        <v>5163.11</v>
      </c>
      <c r="J17" s="9" t="n">
        <v>3277.87</v>
      </c>
      <c r="K17" s="9" t="inlineStr">
        <is>
          <t>https://psb-common-prod.storage.yandexcloud.net/sellers-image-storage/141/7211000828/d7c7a342-efa0-41d7-8d1b-ea0c117cdd77.jpg</t>
        </is>
      </c>
      <c r="L17" s="9" t="inlineStr">
        <is>
          <t>22%</t>
        </is>
      </c>
      <c r="M17" s="9" t="n"/>
      <c r="N17" s="9" t="n"/>
      <c r="O17" s="3" t="inlineStr">
        <is>
          <t>Электрический чайник</t>
        </is>
      </c>
      <c r="P17" s="9" t="n"/>
      <c r="Q17" s="9" t="inlineStr">
        <is>
          <t>Черный</t>
        </is>
      </c>
      <c r="R17" s="9" t="inlineStr">
        <is>
          <t>Пластик</t>
        </is>
      </c>
      <c r="S17" s="9" t="inlineStr">
        <is>
          <t>2400</t>
        </is>
      </c>
      <c r="T17" s="9" t="inlineStr">
        <is>
          <t>1.7</t>
        </is>
      </c>
      <c r="U17" s="9" t="n"/>
      <c r="V17" s="9" t="n"/>
      <c r="W17" s="9" t="n"/>
      <c r="X17" s="9" t="n"/>
      <c r="Y17" s="9" t="n"/>
      <c r="Z17" s="9" t="n"/>
      <c r="AA17" s="9" t="n"/>
      <c r="AB17" s="9" t="n"/>
      <c r="AC17" s="9" t="n"/>
      <c r="AD17" s="9" t="n"/>
      <c r="AE17" s="9" t="n"/>
      <c r="AF17" s="9" t="n"/>
      <c r="AG17" s="9" t="inlineStr">
        <is>
          <t>Электрический чайник Tefal Snow KO3308 — это надежный и стильный прибор, который станет незаменимым помощником на вашей кухне. С мощностью 2400 Вт и объемом 1,7 литра, электрочайник обеспечивает быстрое закипание воды, что экономит ваше время. Корпус кухонной техники из высококачественного пластика с элементами нержавеющей стали придает устройству современный и элегантный вид. Портативный чайник Тефаль оснащен скрытым нагревательным элементом, что облегчает его очистку и предотвращает образование накипи. Дополнительные удобства включают съемный фильтр против накипи, индикатор уровня воды и автоотключение при закипании, что повышает безопасность использования бытовой техники. Отсек для хранения шнура помогает поддерживать порядок на кухне, а 360-градусная поворотная база обеспечивает удобство при наливе воды. Преобразите свои утренние ритуалы с элегантным и удобным чайником Snow от Tefal!</t>
        </is>
      </c>
      <c r="AH17" s="7" t="n">
        <v>8516797000</v>
      </c>
      <c r="AI17" s="8" t="n">
        <v>10</v>
      </c>
      <c r="AJ17" s="8" t="n">
        <v>10</v>
      </c>
      <c r="AK17" s="9" t="inlineStr">
        <is>
          <t>да</t>
        </is>
      </c>
      <c r="AL17" s="10" t="n">
        <v>175</v>
      </c>
      <c r="AM17" s="8" t="n">
        <v>1</v>
      </c>
    </row>
    <row r="18" customFormat="1" s="8">
      <c r="A18" s="10" t="inlineStr">
        <is>
          <t>Чайник электрический Haier HK-502, 1.5 л, 3000 Вт, с двойными стенками</t>
        </is>
      </c>
      <c r="B18" s="11" t="inlineStr">
        <is>
          <t>Haier</t>
        </is>
      </c>
      <c r="C18" s="11" t="inlineStr">
        <is>
          <t>6925777800339</t>
        </is>
      </c>
      <c r="D18" s="11" t="inlineStr">
        <is>
          <t>68652</t>
        </is>
      </c>
      <c r="E18" s="11" t="n">
        <v>1.6</v>
      </c>
      <c r="F18" s="11" t="n">
        <v>25</v>
      </c>
      <c r="G18" s="11" t="n">
        <v>28</v>
      </c>
      <c r="H18" s="11" t="n">
        <v>20</v>
      </c>
      <c r="I18" s="10" t="n">
        <v>5163.11</v>
      </c>
      <c r="J18" s="10" t="n">
        <v>3687.7</v>
      </c>
      <c r="K18" s="10" t="inlineStr">
        <is>
          <t>https://psb-common-prod.storage.yandexcloud.net/sellers-image-storage/141/68652/868e7e9b-b7e8-4124-bcf4-80b222e2d43e.jpg</t>
        </is>
      </c>
      <c r="L18" s="10" t="inlineStr">
        <is>
          <t>22%</t>
        </is>
      </c>
      <c r="M18" s="10" t="inlineStr">
        <is>
          <t>https://psb-common-prod.storage.yandexcloud.net/sellers-image-storage/141/68652/e7ea7f39-a741-47f2-b752-2613abc4c1bc.jpg;https://psb-common-prod.storage.yandexcloud.net/sellers-image-storage/141/68652/3aaa2689-e84c-490d-8b4a-83074df0a143.jpg;https://psb-common-prod.storage.yandexcloud.net/sellers-image-storage/141/68652/1557ab98-d260-479b-bc60-0c05afd2c830.jpg;https://psb-common-prod.storage.yandexcloud.net/sellers-image-storage/141/68652/b743ddb5-5374-441a-b61d-cde8344a1633.jpg;https://psb-common-prod.storage.yandexcloud.net/sellers-image-storage/141/68652/f35562bd-ab71-4809-9b73-7e95f9396eba.jpg;https://psb-common-prod.storage.yandexcloud.net/sellers-image-storage/141/68652/c33ddad1-85f8-444f-98c2-44bf4147c6de.jpg;https://psb-common-prod.storage.yandexcloud.net/sellers-image-storage/141/68652/10b1ec1d-b7f2-4f1d-96af-c28bd9e78c2b.jpg;https://psb-common-prod.storage.yandexcloud.net/sellers-image-storage/141/68652/afedca61-1036-4c4b-bb8b-51c0c55fcae5.jpg</t>
        </is>
      </c>
      <c r="N18" s="10" t="n"/>
      <c r="O18" s="11" t="inlineStr">
        <is>
          <t>Чайники</t>
        </is>
      </c>
      <c r="P18" s="10" t="n"/>
      <c r="Q18" s="10" t="inlineStr">
        <is>
          <t>Серый</t>
        </is>
      </c>
      <c r="R18" s="10" t="inlineStr">
        <is>
          <t>Металл/пластик</t>
        </is>
      </c>
      <c r="S18" s="10" t="inlineStr">
        <is>
          <t>3000</t>
        </is>
      </c>
      <c r="T18" s="10" t="inlineStr">
        <is>
          <t>1.5</t>
        </is>
      </c>
      <c r="U18" s="10" t="inlineStr">
        <is>
          <t>Механическое</t>
        </is>
      </c>
      <c r="V18" s="10" t="inlineStr">
        <is>
          <t>Автоотключение при отсутствии воды</t>
        </is>
      </c>
      <c r="W18" s="10" t="inlineStr">
        <is>
          <t>HK-502</t>
        </is>
      </c>
      <c r="X18" s="10" t="n"/>
      <c r="Y18" s="10" t="n"/>
      <c r="Z18" s="10" t="n"/>
      <c r="AA18" s="10" t="n"/>
      <c r="AB18" s="10" t="inlineStr">
        <is>
          <t>серый</t>
        </is>
      </c>
      <c r="AC18" s="10" t="n"/>
      <c r="AD18" s="10" t="inlineStr">
        <is>
          <t>3000</t>
        </is>
      </c>
      <c r="AE18" s="10" t="n"/>
      <c r="AF18" s="10" t="n"/>
      <c r="AG18" s="10" t="inlineStr">
        <is>
          <t>Электрический чайник Haier HK-502 украсит вашу кухню и сделает процесс приготовления горячих напитков быстрым и безопасным.
Эта модель бытовой техники объемом 1,5 литра имеет двойные стенки: внутренняя колба выполнена из нержавеющей стали, а внешняя часть из высококачественного пластика, что помогает дольше сохранять тепло и исключает риск ожогов. Поэтому больше не нужно беспокоиться о температуре корпуса электроприбора — он абсолютно безопасен для использования, что особенно важно в семьях с маленькими детьми.
Широко открывающаяся крышка делает процесс наполнения и очистки внутренней части прибора простым и удобным. Встроенный фильтр из нержавеющей стали обеспечивает чистоту воды, сохраняя чистый вкус напитков. С мощностью 3000 Вт чайник Хайер моментально вскипятит воду, позволяя наслаждаться любимыми чаем и кофе без долгого ожидания. А благодаря лаконичному классическому дизайну он гармонично впишется в любой интерьер.
Чайник Haier HK-502 станет вашим незаменимым помощником дома и на даче!</t>
        </is>
      </c>
      <c r="AH18" s="12" t="n">
        <v>8516797000</v>
      </c>
      <c r="AI18" s="8" t="n">
        <v>10</v>
      </c>
      <c r="AJ18" s="8" t="n">
        <v>10</v>
      </c>
      <c r="AK18" s="10" t="inlineStr">
        <is>
          <t>да</t>
        </is>
      </c>
      <c r="AL18" s="10" t="n">
        <v>24</v>
      </c>
      <c r="AM18" s="8" t="n">
        <v>1</v>
      </c>
    </row>
    <row r="19">
      <c r="A19" s="9" t="inlineStr">
        <is>
          <t>Чайник электрический Tefal Loft KO250130</t>
        </is>
      </c>
      <c r="B19" s="3" t="inlineStr">
        <is>
          <t>Tefal</t>
        </is>
      </c>
      <c r="C19" s="3" t="inlineStr">
        <is>
          <t>3045386380152</t>
        </is>
      </c>
      <c r="D19" s="3" t="inlineStr">
        <is>
          <t>37037</t>
        </is>
      </c>
      <c r="E19" s="3" t="n">
        <v>1.439</v>
      </c>
      <c r="F19" s="3" t="n">
        <v>19.1</v>
      </c>
      <c r="G19" s="3" t="n">
        <v>23.6</v>
      </c>
      <c r="H19" s="3" t="n">
        <v>22.1</v>
      </c>
      <c r="I19" s="9" t="n">
        <v>5982.79</v>
      </c>
      <c r="J19" s="9" t="n">
        <v>4097.54</v>
      </c>
      <c r="K19" s="9" t="inlineStr">
        <is>
          <t>https://psb-common-prod.storage.yandexcloud.net/sellers-image-storage/141/37037/9f918d7e-2c39-4558-8db1-9b80be8740e9.jpg</t>
        </is>
      </c>
      <c r="L19" s="9" t="inlineStr">
        <is>
          <t>22%</t>
        </is>
      </c>
      <c r="M19" s="9" t="inlineStr">
        <is>
          <t>https://psb-common-prod.storage.yandexcloud.net/sellers-image-storage/141/37037/175dd05a-3fd5-47d4-a276-49d57f99f74c.jpg;https://psb-common-prod.storage.yandexcloud.net/sellers-image-storage/141/37037/01548c51-1a7a-43a2-b612-e6cb0932ae43.jpg;https://psb-common-prod.storage.yandexcloud.net/sellers-image-storage/141/37037/b7ecebe9-85f2-45b8-b6d4-26ff443369bc.jpg;https://psb-common-prod.storage.yandexcloud.net/sellers-image-storage/141/37037/f36580dd-dc2d-4426-83e3-31cfdeef1fcb.jpg;https://psb-common-prod.storage.yandexcloud.net/sellers-image-storage/141/37037/9c0bec4b-2933-40ba-b95c-2850b1371759.jpg;https://psb-common-prod.storage.yandexcloud.net/sellers-image-storage/141/37037/dce3a85a-92d7-4606-9bb9-87168311ae41.jpg;https://psb-common-prod.storage.yandexcloud.net/sellers-image-storage/141/37037/6868ee00-b4b8-4b7c-9f2d-08c3f6632939.jpg;https://psb-common-prod.storage.yandexcloud.net/sellers-image-storage/141/37037/49642cf4-98ed-4cf6-a38f-336d9db51a4a.jpg;https://psb-common-prod.storage.yandexcloud.net/sellers-image-storage/141/37037/28a3e954-a980-413e-b6ac-db405e5ef54a.jpg</t>
        </is>
      </c>
      <c r="N19" s="9" t="n"/>
      <c r="O19" s="3" t="inlineStr">
        <is>
          <t>Чайник</t>
        </is>
      </c>
      <c r="P19" s="9" t="n"/>
      <c r="Q19" s="9" t="inlineStr">
        <is>
          <t>Белый</t>
        </is>
      </c>
      <c r="R19" s="9" t="inlineStr">
        <is>
          <t>Пластик</t>
        </is>
      </c>
      <c r="S19" s="9" t="inlineStr">
        <is>
          <t>2400</t>
        </is>
      </c>
      <c r="T19" s="9" t="inlineStr">
        <is>
          <t>1</t>
        </is>
      </c>
      <c r="U19" s="9" t="inlineStr">
        <is>
          <t>Механическое</t>
        </is>
      </c>
      <c r="V19" s="9" t="inlineStr">
        <is>
          <t>Автоотключение</t>
        </is>
      </c>
      <c r="W19" s="9" t="inlineStr">
        <is>
          <t>KO250130</t>
        </is>
      </c>
      <c r="X19" s="9" t="n"/>
      <c r="Y19" s="9" t="n"/>
      <c r="Z19" s="9" t="n"/>
      <c r="AA19" s="9" t="n"/>
      <c r="AB19" s="9" t="inlineStr">
        <is>
          <t>белый</t>
        </is>
      </c>
      <c r="AC19" s="9" t="n"/>
      <c r="AD19" s="9" t="inlineStr">
        <is>
          <t>2400</t>
        </is>
      </c>
      <c r="AE19" s="9" t="n"/>
      <c r="AF19" s="9" t="n"/>
      <c r="AG19" s="9" t="inlineStr">
        <is>
          <t>Электрический чайник Tefal Loft KO250130 — это стильное и функциональное решение для вашей кухни. С его помощью вы сможете быстро и удобно приготовить горячие напитки, наслаждаясь современным дизайном и качеством. С мощностью 2400 Вт и объемом 1,7 литра, электрочайник обеспечивает быстрое закипание воды, что экономит ваше время. Корпус из высококачественного пластика гарантирует легкость и долговечность, а дисковый нагреватель способствует равномерному прогреву воды. Портативный чайник Тефаль оснащен фильтром против накипи, что обеспечивает чистоту воды и продлевает срок службы бытовой техники. Дополнительные удобства включают индикатор уровня воды, крышку с кнопочным открытием, а также отсек для хранения шнура, что помогает поддерживать порядок на кухне. Автоматическое отключение при закипании и защита от включения без воды обеспечивают безопасность использования умной кухонной техники. Преобразите свои утренние ритуалы с этим элегантным и оригинальным чайником Loft от Tefal!</t>
        </is>
      </c>
      <c r="AH19" s="7" t="n">
        <v>8516797000</v>
      </c>
      <c r="AI19" s="8" t="n">
        <v>10</v>
      </c>
      <c r="AJ19" s="8" t="n">
        <v>10</v>
      </c>
      <c r="AK19" s="9" t="inlineStr">
        <is>
          <t>да</t>
        </is>
      </c>
      <c r="AL19" s="10" t="n">
        <v>29</v>
      </c>
      <c r="AM19" s="8" t="n">
        <v>1</v>
      </c>
    </row>
    <row r="20">
      <c r="A20" s="9" t="inlineStr">
        <is>
          <t>Чайник электрический Ligrell LEK-1722В</t>
        </is>
      </c>
      <c r="B20" s="3" t="inlineStr">
        <is>
          <t>LIGRELL</t>
        </is>
      </c>
      <c r="C20" s="3" t="inlineStr">
        <is>
          <t>4627188266293</t>
        </is>
      </c>
      <c r="D20" s="3" t="inlineStr">
        <is>
          <t>61553</t>
        </is>
      </c>
      <c r="E20" s="3" t="n">
        <v>1.62</v>
      </c>
      <c r="F20" s="3" t="n">
        <v>16.5</v>
      </c>
      <c r="G20" s="3" t="n">
        <v>25.2</v>
      </c>
      <c r="H20" s="3" t="n">
        <v>22.5</v>
      </c>
      <c r="I20" s="9" t="n">
        <v>2811.48</v>
      </c>
      <c r="J20" s="9" t="n">
        <v>1483.61</v>
      </c>
      <c r="K20" s="9" t="inlineStr">
        <is>
          <t>https://psb-common-prod.storage.yandexcloud.net/sellers-image-storage/141/61553/4fd97579-74fc-45ff-82b6-d88bfdedc1e7.jpg</t>
        </is>
      </c>
      <c r="L20" s="9" t="inlineStr">
        <is>
          <t>22%</t>
        </is>
      </c>
      <c r="M20" s="9" t="inlineStr">
        <is>
          <t>https://psb-common-prod.storage.yandexcloud.net/sellers-image-storage/141/61553/7dec222b-3521-4a0d-8a7d-e357647da78b.jpg;https://psb-common-prod.storage.yandexcloud.net/sellers-image-storage/141/61553/11e141fa-be66-4eb6-a2ed-595941e436a2.jpg;https://psb-common-prod.storage.yandexcloud.net/sellers-image-storage/141/61553/43c6132a-ca9b-4e38-a82c-5ec8b7703b37.jpg;https://psb-common-prod.storage.yandexcloud.net/sellers-image-storage/141/61553/0d33b185-b4bd-4cc4-88ec-6e8a6c9b6e61.jpg;https://psb-common-prod.storage.yandexcloud.net/sellers-image-storage/141/61553/42166077-9f30-4a33-b37a-d7e4b61cbe36.jpg;https://psb-common-prod.storage.yandexcloud.net/sellers-image-storage/141/61553/09f87e9a-3126-44c5-9334-710d47e9fba7.jpg</t>
        </is>
      </c>
      <c r="N20" s="9" t="n"/>
      <c r="O20" s="3" t="inlineStr">
        <is>
          <t>Чайник</t>
        </is>
      </c>
      <c r="P20" s="9" t="inlineStr">
        <is>
          <t>Китай</t>
        </is>
      </c>
      <c r="Q20" s="9" t="inlineStr">
        <is>
          <t>Черный матовый</t>
        </is>
      </c>
      <c r="R20" s="9" t="inlineStr">
        <is>
          <t>Металл/пластик</t>
        </is>
      </c>
      <c r="S20" s="9" t="inlineStr">
        <is>
          <t>2000</t>
        </is>
      </c>
      <c r="T20" s="9" t="inlineStr">
        <is>
          <t>1</t>
        </is>
      </c>
      <c r="U20" s="9" t="inlineStr">
        <is>
          <t>Механическое</t>
        </is>
      </c>
      <c r="V20" s="9" t="inlineStr">
        <is>
          <t>Автоотключение;Автоотключение при отсутствии воды</t>
        </is>
      </c>
      <c r="W20" s="9" t="inlineStr">
        <is>
          <t>LEK-1727PS</t>
        </is>
      </c>
      <c r="X20" s="9" t="n"/>
      <c r="Y20" s="9" t="n"/>
      <c r="Z20" s="9" t="n"/>
      <c r="AA20" s="9" t="n"/>
      <c r="AB20" s="9" t="inlineStr">
        <is>
          <t>черный;черный матовый</t>
        </is>
      </c>
      <c r="AC20" s="9" t="n"/>
      <c r="AD20" s="9" t="inlineStr">
        <is>
          <t>2000</t>
        </is>
      </c>
      <c r="AE20" s="9" t="n"/>
      <c r="AF20" s="9" t="n"/>
      <c r="AG20" s="9" t="inlineStr">
        <is>
          <t>Инновационный чайник Ligrell LEK-1722В с тройной стенкой и эффектом термоса позволяет сохранять воду горячей долгое время! Не требует частого подогревания, что поможет экономить электроэнергию. Выполнен из нержавеющей стали и пластика высокого качества. Цельнометаллическая литая колба позволяет избежать протечек. Смотка шнура в подставку для компактного и удобного хранения. У чайника ножки присоски для повышенной устойчивости на поверхности. Защита от перегрева. Автооключение. Эргономичный дизайн данной модели впишется в любой интерьер.</t>
        </is>
      </c>
      <c r="AH20" s="7" t="n">
        <v>8516797000</v>
      </c>
      <c r="AI20" s="8" t="n">
        <v>10</v>
      </c>
      <c r="AJ20" s="8" t="n">
        <v>10</v>
      </c>
      <c r="AK20" s="9" t="inlineStr">
        <is>
          <t>да</t>
        </is>
      </c>
      <c r="AL20" s="10" t="n">
        <v>6</v>
      </c>
      <c r="AM20" s="8" t="n">
        <v>1</v>
      </c>
    </row>
    <row r="21">
      <c r="A21" s="9" t="inlineStr">
        <is>
          <t>Чайник электрический Ligrell LEK-1730</t>
        </is>
      </c>
      <c r="B21" s="3" t="inlineStr">
        <is>
          <t>LIGRELL</t>
        </is>
      </c>
      <c r="C21" s="3" t="inlineStr">
        <is>
          <t>4627188297525</t>
        </is>
      </c>
      <c r="D21" s="3" t="inlineStr">
        <is>
          <t>74913</t>
        </is>
      </c>
      <c r="E21" s="3" t="n">
        <v>1.15</v>
      </c>
      <c r="F21" s="3" t="n">
        <v>15.5</v>
      </c>
      <c r="G21" s="3" t="n">
        <v>21.5</v>
      </c>
      <c r="H21" s="3" t="n">
        <v>25</v>
      </c>
      <c r="I21" s="9" t="n">
        <v>1631.15</v>
      </c>
      <c r="J21" s="9" t="n">
        <v>926.23</v>
      </c>
      <c r="K21" s="9" t="inlineStr">
        <is>
          <t>https://psb-common-prod.storage.yandexcloud.net/sellers-image-storage/141/74913/f29ce414-7fa6-47bd-9ffe-b3b51da85e99.jpg</t>
        </is>
      </c>
      <c r="L21" s="9" t="inlineStr">
        <is>
          <t>22%</t>
        </is>
      </c>
      <c r="M21" s="9" t="inlineStr">
        <is>
          <t>https://psb-common-prod.storage.yandexcloud.net/sellers-image-storage/141/74913/977e0d7d-b6bc-4c55-93eb-64c50f0db3bd.jpg;https://psb-common-prod.storage.yandexcloud.net/sellers-image-storage/141/74913/5fd1b218-b9aa-424f-a846-9e912a3443be.jpg;https://psb-common-prod.storage.yandexcloud.net/sellers-image-storage/141/74913/fcc7b836-91cf-4b25-bdd7-7f3f046fc9b0.jpg;https://psb-common-prod.storage.yandexcloud.net/sellers-image-storage/141/74913/d7f3fcfb-4458-488b-917e-6c23fbaafb4e.jpg;https://psb-common-prod.storage.yandexcloud.net/sellers-image-storage/141/74913/f5ff3e5d-2205-488e-be69-3f46bcb3efc7.jpg</t>
        </is>
      </c>
      <c r="N21" s="9" t="n"/>
      <c r="O21" s="3" t="inlineStr">
        <is>
          <t>Чайник</t>
        </is>
      </c>
      <c r="P21" s="9" t="inlineStr">
        <is>
          <t>Китай</t>
        </is>
      </c>
      <c r="Q21" s="9" t="inlineStr">
        <is>
          <t>Розовый</t>
        </is>
      </c>
      <c r="R21" s="9" t="inlineStr">
        <is>
          <t>Металл/пластик</t>
        </is>
      </c>
      <c r="S21" s="9" t="inlineStr">
        <is>
          <t>2200</t>
        </is>
      </c>
      <c r="T21" s="9" t="inlineStr">
        <is>
          <t>1</t>
        </is>
      </c>
      <c r="U21" s="9" t="inlineStr">
        <is>
          <t>Механическое</t>
        </is>
      </c>
      <c r="V21" s="9" t="inlineStr">
        <is>
          <t>Автоотключение;Защита от перегрева</t>
        </is>
      </c>
      <c r="W21" s="9" t="inlineStr">
        <is>
          <t>LEK-1722В</t>
        </is>
      </c>
      <c r="X21" s="9" t="n"/>
      <c r="Y21" s="9" t="n"/>
      <c r="Z21" s="9" t="n"/>
      <c r="AA21" s="9" t="n"/>
      <c r="AB21" s="9" t="inlineStr">
        <is>
          <t>розовый</t>
        </is>
      </c>
      <c r="AC21" s="9" t="n"/>
      <c r="AD21" s="9" t="inlineStr">
        <is>
          <t>2200</t>
        </is>
      </c>
      <c r="AE21" s="9" t="n"/>
      <c r="AF21" s="9" t="n"/>
      <c r="AG21" s="9" t="inlineStr">
        <is>
          <t>Электрический чайник Ligrell LEK-1730 - это стильный и функциональный прибор, который станет незаменимым помощником на вашей кухне. Объем чайника 1.7 литра позволит вам быстро вскипятить воду для всей семьи или гостей. Мощность 2000 Вт обеспечивает быстрый нагрев, а функция вращения на подставке 360° гарантирует удобство использования. Чайник оснащен системой защиты от перегрева, что делает его безопасным в эксплуатации. Благодаря двойным стенкам, корпус чайника остается прохладным во время работы, предотвращая ожоги. Ligrell LEK-1730 - это идеальное сочетание стиля, функциональности и безопасности.</t>
        </is>
      </c>
      <c r="AH21" s="7" t="n">
        <v>8516797000</v>
      </c>
      <c r="AI21" s="8" t="n">
        <v>10</v>
      </c>
      <c r="AJ21" s="8" t="n">
        <v>10</v>
      </c>
      <c r="AK21" s="9" t="inlineStr">
        <is>
          <t>да</t>
        </is>
      </c>
      <c r="AL21" s="10" t="n">
        <v>0</v>
      </c>
      <c r="AM21" s="8" t="n">
        <v>1</v>
      </c>
    </row>
    <row r="22">
      <c r="A22" s="9" t="inlineStr">
        <is>
          <t>Чайник электрический Ligrell LEK-1730</t>
        </is>
      </c>
      <c r="B22" s="3" t="inlineStr">
        <is>
          <t>LIGRELL</t>
        </is>
      </c>
      <c r="C22" s="3" t="inlineStr">
        <is>
          <t>4627188297518</t>
        </is>
      </c>
      <c r="D22" s="3" t="inlineStr">
        <is>
          <t>74914</t>
        </is>
      </c>
      <c r="E22" s="3" t="n">
        <v>1.15</v>
      </c>
      <c r="F22" s="3" t="n">
        <v>15.5</v>
      </c>
      <c r="G22" s="3" t="n">
        <v>21.5</v>
      </c>
      <c r="H22" s="3" t="n">
        <v>25</v>
      </c>
      <c r="I22" s="9" t="n">
        <v>1631.15</v>
      </c>
      <c r="J22" s="9" t="n">
        <v>918.03</v>
      </c>
      <c r="K22" s="9" t="inlineStr">
        <is>
          <t>https://psb-common-prod.storage.yandexcloud.net/sellers-image-storage/141/74914/98561caa-842a-4c3f-af31-19f2425aa223.jpg</t>
        </is>
      </c>
      <c r="L22" s="9" t="inlineStr">
        <is>
          <t>22%</t>
        </is>
      </c>
      <c r="M22" s="9" t="inlineStr">
        <is>
          <t>https://psb-common-prod.storage.yandexcloud.net/sellers-image-storage/141/74914/dafb54cf-547f-4178-99cf-ca55396a2403.jpg;https://psb-common-prod.storage.yandexcloud.net/sellers-image-storage/141/74914/335cb03f-09a2-4e64-bbbb-4338bf5151f1.jpg;https://psb-common-prod.storage.yandexcloud.net/sellers-image-storage/141/74914/37ea3138-2dee-459f-a1b8-eceda3b73b48.jpg;https://psb-common-prod.storage.yandexcloud.net/sellers-image-storage/141/74914/e9b49a3c-60d2-4300-9736-9362e464b766.jpg;https://psb-common-prod.storage.yandexcloud.net/sellers-image-storage/141/74914/d847f91b-5514-434a-9cfc-a4924587e2e2.jpg;https://psb-common-prod.storage.yandexcloud.net/sellers-image-storage/141/74914/8c899480-64c2-4c63-a70a-a39e9c36a667.jpg;https://psb-common-prod.storage.yandexcloud.net/sellers-image-storage/141/74914/b1ab6e9e-dce4-4bf8-abeb-1c79aff36b65.jpg;https://psb-common-prod.storage.yandexcloud.net/sellers-image-storage/141/74914/7f30d1ef-10cc-4e29-ba60-4d90d5adcd4a.jpg;https://psb-common-prod.storage.yandexcloud.net/sellers-image-storage/141/74914/e675715a-5b9f-4603-8e14-73fa1478265d.jpg</t>
        </is>
      </c>
      <c r="N22" s="9" t="n"/>
      <c r="O22" s="3" t="inlineStr">
        <is>
          <t>Чайник</t>
        </is>
      </c>
      <c r="P22" s="9" t="inlineStr">
        <is>
          <t>Китай</t>
        </is>
      </c>
      <c r="Q22" s="9" t="inlineStr">
        <is>
          <t>Лазурный</t>
        </is>
      </c>
      <c r="R22" s="9" t="inlineStr">
        <is>
          <t>Металл/пластик</t>
        </is>
      </c>
      <c r="S22" s="9" t="inlineStr">
        <is>
          <t>1200</t>
        </is>
      </c>
      <c r="T22" s="9" t="inlineStr">
        <is>
          <t>1</t>
        </is>
      </c>
      <c r="U22" s="9" t="inlineStr">
        <is>
          <t>Механическое</t>
        </is>
      </c>
      <c r="V22" s="9" t="inlineStr">
        <is>
          <t>Автоотключение;Защита от перегрева</t>
        </is>
      </c>
      <c r="W22" s="9" t="inlineStr">
        <is>
          <t>LEK-1222G</t>
        </is>
      </c>
      <c r="X22" s="9" t="n"/>
      <c r="Y22" s="9" t="n"/>
      <c r="Z22" s="9" t="n"/>
      <c r="AA22" s="9" t="n"/>
      <c r="AB22" s="9" t="inlineStr">
        <is>
          <t>лазурный</t>
        </is>
      </c>
      <c r="AC22" s="9" t="n"/>
      <c r="AD22" s="9" t="inlineStr">
        <is>
          <t>1200</t>
        </is>
      </c>
      <c r="AE22" s="9" t="n"/>
      <c r="AF22" s="9" t="n"/>
      <c r="AG22" s="9" t="inlineStr">
        <is>
          <t>Электрический чайник Ligrell LEK-1730 - это стильный и функциональный прибор, который станет незаменимым помощником на вашей кухне. Объем чайника 1.7 литра позволит вам быстро вскипятить воду для всей семьи или гостей. Мощность 2000 Вт обеспечивает быстрый нагрев, а функция вращения на подставке 360° гарантирует удобство использования. Чайник оснащен системой защиты от перегрева, что делает его безопасным в эксплуатации. Благодаря двойным стенкам, корпус чайника остается прохладным во время работы, предотвращая ожоги. Ligrell LEK-1730 - это идеальное сочетание стиля, функциональности и безопасности.</t>
        </is>
      </c>
      <c r="AH22" s="7" t="n">
        <v>8516797000</v>
      </c>
      <c r="AI22" s="8" t="n">
        <v>10</v>
      </c>
      <c r="AJ22" s="8" t="n">
        <v>10</v>
      </c>
      <c r="AK22" s="9" t="inlineStr">
        <is>
          <t>да</t>
        </is>
      </c>
      <c r="AL22" s="10" t="n">
        <v>0</v>
      </c>
      <c r="AM22" s="8" t="n">
        <v>1</v>
      </c>
    </row>
    <row r="23" customFormat="1" s="8">
      <c r="A23" s="10" t="inlineStr">
        <is>
          <t>Чайник электрический Ligrell LEK-1778G</t>
        </is>
      </c>
      <c r="B23" s="11" t="inlineStr">
        <is>
          <t>LIGRELL</t>
        </is>
      </c>
      <c r="C23" s="11" t="inlineStr">
        <is>
          <t>4627188259677</t>
        </is>
      </c>
      <c r="D23" s="11" t="inlineStr">
        <is>
          <t>57548</t>
        </is>
      </c>
      <c r="E23" s="11" t="n">
        <v>1.35</v>
      </c>
      <c r="F23" s="11" t="n">
        <v>17.8</v>
      </c>
      <c r="G23" s="11" t="n">
        <v>22</v>
      </c>
      <c r="H23" s="11" t="n">
        <v>24.7</v>
      </c>
      <c r="I23" s="10" t="n">
        <v>1500</v>
      </c>
      <c r="J23" s="10" t="n">
        <v>1500</v>
      </c>
      <c r="K23" s="10" t="inlineStr">
        <is>
          <t>https://psb-common-prod.storage.yandexcloud.net/sellers-image-storage/141/57548/8fd6e27b-4991-4bb0-82a5-3719412fdf00.jpg</t>
        </is>
      </c>
      <c r="L23" s="10" t="inlineStr">
        <is>
          <t>22%</t>
        </is>
      </c>
      <c r="M23" s="10" t="inlineStr">
        <is>
          <t>https://psb-common-prod.storage.yandexcloud.net/sellers-image-storage/141/57548/85c490a6-a299-4c3f-8945-e89bcc6c07c7.jpg;https://psb-common-prod.storage.yandexcloud.net/sellers-image-storage/141/57548/045f4d94-3a97-44a1-ad7c-9044a03b4455.jpg</t>
        </is>
      </c>
      <c r="N23" s="10" t="n"/>
      <c r="O23" s="11" t="inlineStr">
        <is>
          <t>Чайник</t>
        </is>
      </c>
      <c r="P23" s="10" t="inlineStr">
        <is>
          <t>Китай</t>
        </is>
      </c>
      <c r="Q23" s="10" t="inlineStr">
        <is>
          <t>Черный/серебристый</t>
        </is>
      </c>
      <c r="R23" s="10" t="inlineStr">
        <is>
          <t>Пластик/стекло</t>
        </is>
      </c>
      <c r="S23" s="10" t="inlineStr">
        <is>
          <t>2000</t>
        </is>
      </c>
      <c r="T23" s="10" t="inlineStr">
        <is>
          <t>1</t>
        </is>
      </c>
      <c r="U23" s="10" t="inlineStr">
        <is>
          <t>Механическое</t>
        </is>
      </c>
      <c r="V23" s="10" t="inlineStr">
        <is>
          <t>Автоотключение;Автоотключение при отсутствии воды</t>
        </is>
      </c>
      <c r="W23" s="10" t="inlineStr">
        <is>
          <t>LEK-1727PS</t>
        </is>
      </c>
      <c r="X23" s="10" t="n"/>
      <c r="Y23" s="10" t="n"/>
      <c r="Z23" s="10" t="n"/>
      <c r="AA23" s="10" t="n"/>
      <c r="AB23" s="10" t="inlineStr">
        <is>
          <t>черный;серебристый</t>
        </is>
      </c>
      <c r="AC23" s="10" t="n"/>
      <c r="AD23" s="10" t="inlineStr">
        <is>
          <t>2000</t>
        </is>
      </c>
      <c r="AE23" s="10" t="n"/>
      <c r="AF23" s="10" t="n"/>
      <c r="AG23" s="10" t="inlineStr">
        <is>
          <t>Электрический чайник LIGRELL LEK-1778G — это современный технологичный прибор в классическом корпусе. Корпус чайника выполнен из нержавеющей стали c внешними пластиковыми накладками, за счет чего чайник быстро закипает и долго держит тепло.Благодаря стеклянной колбе при кипячении воды не появляется запаха пластика, а так же можно легко отслеживать уровень воды.Благодаря фильтру от накипи вы сможете наслаждаться вашими любимыми напитками без посторонних вкусов.Чайник имеет мощность 2200 Вт и объем 1,7 л, достаточный для того, чтобы угостить чаем даже большую компанию друзей, а так же базой питания, позволяющей вращать его на 360 градусов и брать с любой стороны, это делает прибор более безопасным, а его эксплуатацию комфортной.</t>
        </is>
      </c>
      <c r="AH23" s="12" t="n">
        <v>8516797000</v>
      </c>
      <c r="AI23" s="8" t="n">
        <v>10</v>
      </c>
      <c r="AJ23" s="8" t="n">
        <v>10</v>
      </c>
      <c r="AK23" s="10" t="inlineStr">
        <is>
          <t>да</t>
        </is>
      </c>
      <c r="AL23" s="10" t="n">
        <v>0</v>
      </c>
      <c r="AM23" s="8" t="n">
        <v>1</v>
      </c>
    </row>
    <row r="24">
      <c r="A24" s="9" t="inlineStr">
        <is>
          <t>Чайник электрический Ligrell LEK-1222В</t>
        </is>
      </c>
      <c r="B24" s="3" t="inlineStr">
        <is>
          <t>LIGRELL</t>
        </is>
      </c>
      <c r="C24" s="3" t="inlineStr">
        <is>
          <t>4627188266279</t>
        </is>
      </c>
      <c r="D24" s="3" t="inlineStr">
        <is>
          <t>61550</t>
        </is>
      </c>
      <c r="E24" s="3" t="n">
        <v>1.36</v>
      </c>
      <c r="F24" s="3" t="n">
        <v>16</v>
      </c>
      <c r="G24" s="3" t="n">
        <v>224</v>
      </c>
      <c r="H24" s="3" t="n">
        <v>20.3</v>
      </c>
      <c r="I24" s="9" t="n">
        <v>2745.9</v>
      </c>
      <c r="J24" s="9" t="n">
        <v>1393.44</v>
      </c>
      <c r="K24" s="9" t="inlineStr">
        <is>
          <t>https://psb-common-prod.storage.yandexcloud.net/sellers-image-storage/141/61550/48c2ba91-2c05-4776-ae7e-13d49aaa8585.jpg</t>
        </is>
      </c>
      <c r="L24" s="9" t="inlineStr">
        <is>
          <t>22%</t>
        </is>
      </c>
      <c r="M24" s="9" t="inlineStr">
        <is>
          <t>https://psb-common-prod.storage.yandexcloud.net/sellers-image-storage/141/61550/9ecf7d47-3c97-431f-8076-f7bac7f96a27.jpg;https://psb-common-prod.storage.yandexcloud.net/sellers-image-storage/141/61550/86612bc9-def4-43ad-913f-1ff83cbecc96.jpg;https://psb-common-prod.storage.yandexcloud.net/sellers-image-storage/141/61550/e6fe3dfe-f5e7-4a37-94bf-7c77986cefbb.jpg;https://psb-common-prod.storage.yandexcloud.net/sellers-image-storage/141/61550/774471a7-1a1a-4dcd-a699-e6c5235a338f.jpg;https://psb-common-prod.storage.yandexcloud.net/sellers-image-storage/141/61550/43b01f43-4468-4329-9aa5-26f9e3e13f98.jpg</t>
        </is>
      </c>
      <c r="N24" s="9" t="n"/>
      <c r="O24" s="3" t="inlineStr">
        <is>
          <t>Чайник</t>
        </is>
      </c>
      <c r="P24" s="9" t="inlineStr">
        <is>
          <t>Китай</t>
        </is>
      </c>
      <c r="Q24" s="9" t="inlineStr">
        <is>
          <t>Черный</t>
        </is>
      </c>
      <c r="R24" s="9" t="inlineStr">
        <is>
          <t>Металл/пластик</t>
        </is>
      </c>
      <c r="S24" s="9" t="inlineStr">
        <is>
          <t>2200</t>
        </is>
      </c>
      <c r="T24" s="9" t="inlineStr">
        <is>
          <t>1</t>
        </is>
      </c>
      <c r="U24" s="9" t="inlineStr">
        <is>
          <t>Механическое</t>
        </is>
      </c>
      <c r="V24" s="9" t="inlineStr">
        <is>
          <t>Автоотключение;Автоотключение при отсутствии воды;Защита от перегрева</t>
        </is>
      </c>
      <c r="W24" s="9" t="inlineStr">
        <is>
          <t>LEK-1778G</t>
        </is>
      </c>
      <c r="X24" s="9" t="n"/>
      <c r="Y24" s="9" t="n"/>
      <c r="Z24" s="9" t="n"/>
      <c r="AA24" s="9" t="n"/>
      <c r="AB24" s="9" t="inlineStr">
        <is>
          <t>черный</t>
        </is>
      </c>
      <c r="AC24" s="9" t="n"/>
      <c r="AD24" s="9" t="inlineStr">
        <is>
          <t>2200</t>
        </is>
      </c>
      <c r="AE24" s="9" t="n"/>
      <c r="AF24" s="9" t="n"/>
      <c r="AG24" s="9" t="inlineStr">
        <is>
          <t>Инновационный чайник Ligrell LEK-1222В с тройной стенкой и эффектом термоса позволяет сохранять воду горячей долгое время! Не требует частого подогревания, что поможет экономить электроэнергию. Выполнен из нержавеющей стали и пластика высокого качества. Цельнометаллическая литая колба позволяет избежать протечек. Смотка шнура в подставку для компактного и удобного хранения. У чайника ножки присоски для повышенной устойчивости на поверхности. Защита от перегрева. Автооключение. Эргономичный дизайн данной модели впишется в любой интерьер.</t>
        </is>
      </c>
      <c r="AH24" s="7" t="n">
        <v>8516797000</v>
      </c>
      <c r="AI24" s="8" t="n">
        <v>10</v>
      </c>
      <c r="AJ24" s="8" t="n">
        <v>10</v>
      </c>
      <c r="AK24" s="9" t="inlineStr">
        <is>
          <t>да</t>
        </is>
      </c>
      <c r="AL24" s="10" t="n">
        <v>16</v>
      </c>
      <c r="AM24" s="8" t="n">
        <v>1</v>
      </c>
    </row>
    <row r="25">
      <c r="A25" s="9" t="inlineStr">
        <is>
          <t>Чайник электрический Ligrell LEK-1730</t>
        </is>
      </c>
      <c r="B25" s="3" t="inlineStr">
        <is>
          <t>LIGRELL</t>
        </is>
      </c>
      <c r="C25" s="3" t="inlineStr">
        <is>
          <t>4627188297501</t>
        </is>
      </c>
      <c r="D25" s="3" t="inlineStr">
        <is>
          <t>74915</t>
        </is>
      </c>
      <c r="E25" s="3" t="n">
        <v>1.15</v>
      </c>
      <c r="F25" s="3" t="n">
        <v>15.5</v>
      </c>
      <c r="G25" s="3" t="n">
        <v>21.5</v>
      </c>
      <c r="H25" s="3" t="n">
        <v>25</v>
      </c>
      <c r="I25" s="9" t="n">
        <v>1631.15</v>
      </c>
      <c r="J25" s="9" t="n">
        <v>926.23</v>
      </c>
      <c r="K25" s="9" t="inlineStr">
        <is>
          <t>https://psb-common-prod.storage.yandexcloud.net/sellers-image-storage/141/74915/0e5cddbf-7736-4a00-904a-a306076c7417.jpg</t>
        </is>
      </c>
      <c r="L25" s="9" t="inlineStr">
        <is>
          <t>22%</t>
        </is>
      </c>
      <c r="M25" s="9" t="inlineStr">
        <is>
          <t>https://psb-common-prod.storage.yandexcloud.net/sellers-image-storage/141/74915/699c25ae-2115-435a-afae-31a34dc4953f.jpg;https://psb-common-prod.storage.yandexcloud.net/sellers-image-storage/141/74915/1b59cd7b-0f8f-49be-970c-878222c84eed.jpg;https://psb-common-prod.storage.yandexcloud.net/sellers-image-storage/141/74915/af52cb96-1e7e-4a11-9600-e60257af3e79.jpg;https://psb-common-prod.storage.yandexcloud.net/sellers-image-storage/141/74915/9117c424-a263-4d79-a4be-d09caeb85406.jpg;https://psb-common-prod.storage.yandexcloud.net/sellers-image-storage/141/74915/bc9fe322-4bdd-4cdf-ab47-1c7e48edd8d8.jpg;https://psb-common-prod.storage.yandexcloud.net/sellers-image-storage/141/74915/57491469-df8c-44ca-8bcf-abd6b4c9a340.jpg;https://psb-common-prod.storage.yandexcloud.net/sellers-image-storage/141/74915/fdacfce5-e219-4d42-8d91-4af78f17c7dc.jpg</t>
        </is>
      </c>
      <c r="N25" s="9" t="n"/>
      <c r="O25" s="3" t="inlineStr">
        <is>
          <t>Чайник</t>
        </is>
      </c>
      <c r="P25" s="9" t="inlineStr">
        <is>
          <t>Китай</t>
        </is>
      </c>
      <c r="Q25" s="9" t="inlineStr">
        <is>
          <t>Светло-розовый</t>
        </is>
      </c>
      <c r="R25" s="9" t="inlineStr">
        <is>
          <t>Металл/пластик</t>
        </is>
      </c>
      <c r="S25" s="9" t="inlineStr">
        <is>
          <t>1200</t>
        </is>
      </c>
      <c r="T25" s="9" t="inlineStr">
        <is>
          <t>1</t>
        </is>
      </c>
      <c r="U25" s="9" t="inlineStr">
        <is>
          <t>Механическое</t>
        </is>
      </c>
      <c r="V25" s="9" t="inlineStr">
        <is>
          <t>Автоотключение;Защита от перегрева</t>
        </is>
      </c>
      <c r="W25" s="9" t="inlineStr">
        <is>
          <t>LEK-1222В</t>
        </is>
      </c>
      <c r="X25" s="9" t="n"/>
      <c r="Y25" s="9" t="n"/>
      <c r="Z25" s="9" t="n"/>
      <c r="AA25" s="9" t="n"/>
      <c r="AB25" s="9" t="inlineStr">
        <is>
          <t>светло-розовый</t>
        </is>
      </c>
      <c r="AC25" s="9" t="n"/>
      <c r="AD25" s="9" t="inlineStr">
        <is>
          <t>1200</t>
        </is>
      </c>
      <c r="AE25" s="9" t="n"/>
      <c r="AF25" s="9" t="n"/>
      <c r="AG25" s="9" t="inlineStr">
        <is>
          <t>Электрический чайник Ligrell LEK-1730 - это стильный и функциональный прибор, который станет незаменимым помощником на вашей кухне. Объем чайника 1.7 литра позволит вам быстро вскипятить воду для всей семьи или гостей. Мощность 2000 Вт обеспечивает быстрый нагрев, а функция вращения на подставке 360° гарантирует удобство использования. Чайник оснащен системой защиты от перегрева, что делает его безопасным в эксплуатации. Благодаря двойным стенкам, корпус чайника остается прохладным во время работы, предотвращая ожоги. Ligrell LEK-1730 - это идеальное сочетание стиля, функциональности и безопасности.</t>
        </is>
      </c>
      <c r="AH25" s="7" t="n">
        <v>8516797000</v>
      </c>
      <c r="AI25" s="8" t="n">
        <v>10</v>
      </c>
      <c r="AJ25" s="8" t="n">
        <v>10</v>
      </c>
      <c r="AK25" s="9" t="inlineStr">
        <is>
          <t>да</t>
        </is>
      </c>
      <c r="AL25" s="10" t="n">
        <v>0</v>
      </c>
      <c r="AM25" s="8" t="n">
        <v>1</v>
      </c>
    </row>
    <row r="26">
      <c r="A26" s="9" t="inlineStr">
        <is>
          <t>Чайник электрический Ligrell LEK-1730</t>
        </is>
      </c>
      <c r="B26" s="3" t="inlineStr">
        <is>
          <t>LIGRELL</t>
        </is>
      </c>
      <c r="C26" s="3" t="inlineStr">
        <is>
          <t>4627188297495</t>
        </is>
      </c>
      <c r="D26" s="3" t="inlineStr">
        <is>
          <t>74912</t>
        </is>
      </c>
      <c r="E26" s="3" t="n">
        <v>1.15</v>
      </c>
      <c r="F26" s="3" t="n">
        <v>15.5</v>
      </c>
      <c r="G26" s="3" t="n">
        <v>21.5</v>
      </c>
      <c r="H26" s="3" t="n">
        <v>25</v>
      </c>
      <c r="I26" s="9" t="n">
        <v>1631.15</v>
      </c>
      <c r="J26" s="9" t="n">
        <v>926.23</v>
      </c>
      <c r="K26" s="9" t="inlineStr">
        <is>
          <t>https://psb-common-prod.storage.yandexcloud.net/sellers-image-storage/141/74912/cfa54103-54aa-46a7-bda8-08f422513558.jpg</t>
        </is>
      </c>
      <c r="L26" s="9" t="inlineStr">
        <is>
          <t>22%</t>
        </is>
      </c>
      <c r="M26" s="9" t="inlineStr">
        <is>
          <t>https://psb-common-prod.storage.yandexcloud.net/sellers-image-storage/141/74912/ef3ae6c3-3286-45f2-9ccc-6771ae422a9f.jpg;https://psb-common-prod.storage.yandexcloud.net/sellers-image-storage/141/74912/f1146986-d323-43ab-9ddc-3936f5b430de.jpg;https://psb-common-prod.storage.yandexcloud.net/sellers-image-storage/141/74912/92856baa-1e18-425a-98c1-7ee01f9d4a24.jpg;https://psb-common-prod.storage.yandexcloud.net/sellers-image-storage/141/74912/bf2618ba-a9e3-46b7-9537-7d561fdc69f6.jpg;https://psb-common-prod.storage.yandexcloud.net/sellers-image-storage/141/74912/6ab12430-3830-473c-b09a-3be1a737dfec.jpg;https://psb-common-prod.storage.yandexcloud.net/sellers-image-storage/141/74912/713b7abb-33a3-4afc-800f-2114fdfda83c.jpg</t>
        </is>
      </c>
      <c r="N26" s="9" t="n"/>
      <c r="O26" s="3" t="inlineStr">
        <is>
          <t>Чайник</t>
        </is>
      </c>
      <c r="P26" s="9" t="inlineStr">
        <is>
          <t>Китай</t>
        </is>
      </c>
      <c r="Q26" s="9" t="inlineStr">
        <is>
          <t>Голубой</t>
        </is>
      </c>
      <c r="R26" s="9" t="inlineStr">
        <is>
          <t>Металл/пластик</t>
        </is>
      </c>
      <c r="S26" s="9" t="inlineStr">
        <is>
          <t>2000</t>
        </is>
      </c>
      <c r="T26" s="9" t="inlineStr">
        <is>
          <t>1</t>
        </is>
      </c>
      <c r="U26" s="9" t="inlineStr">
        <is>
          <t>Механическое</t>
        </is>
      </c>
      <c r="V26" s="9" t="inlineStr">
        <is>
          <t>Автоотключение;Автоотключение при отсутствии воды;Защита от перегрева</t>
        </is>
      </c>
      <c r="W26" s="9" t="inlineStr">
        <is>
          <t>LEK-1730</t>
        </is>
      </c>
      <c r="X26" s="9" t="n"/>
      <c r="Y26" s="9" t="n"/>
      <c r="Z26" s="9" t="n"/>
      <c r="AA26" s="9" t="n"/>
      <c r="AB26" s="9" t="inlineStr">
        <is>
          <t>голубой</t>
        </is>
      </c>
      <c r="AC26" s="9" t="n"/>
      <c r="AD26" s="9" t="inlineStr">
        <is>
          <t>2000</t>
        </is>
      </c>
      <c r="AE26" s="9" t="n"/>
      <c r="AF26" s="9" t="n"/>
      <c r="AG26" s="9" t="inlineStr">
        <is>
          <t>Электрический чайник Ligrell LEK-1730 - это стильный и функциональный прибор, который станет незаменимым помощником на вашей кухне. Объем чайника 1.7 литра позволит вам быстро вскипятить воду для всей семьи или гостей. Мощность 2000 Вт обеспечивает быстрый нагрев, а функция вращения на подставке 360° гарантирует удобство использования. Чайник оснащен системой защиты от перегрева, что делает его безопасным в эксплуатации. Благодаря двойным стенкам, корпус чайника остается прохладным во время работы, предотвращая ожоги. Ligrell LEK-1730 - это идеальное сочетание стиля, функциональности и безопасности.</t>
        </is>
      </c>
      <c r="AH26" s="7" t="n">
        <v>8516797000</v>
      </c>
      <c r="AI26" s="8" t="n">
        <v>10</v>
      </c>
      <c r="AJ26" s="8" t="n">
        <v>10</v>
      </c>
      <c r="AK26" s="9" t="inlineStr">
        <is>
          <t>да</t>
        </is>
      </c>
      <c r="AL26" s="10" t="n">
        <v>0</v>
      </c>
      <c r="AM26" s="8" t="n">
        <v>1</v>
      </c>
    </row>
    <row r="27">
      <c r="A27" s="9" t="inlineStr">
        <is>
          <t>Чайник электрический Kitfort KT-648</t>
        </is>
      </c>
      <c r="B27" s="3" t="inlineStr">
        <is>
          <t>Kitfort</t>
        </is>
      </c>
      <c r="C27" s="3" t="inlineStr">
        <is>
          <t>4630017743568</t>
        </is>
      </c>
      <c r="D27" s="3" t="inlineStr">
        <is>
          <t>31724</t>
        </is>
      </c>
      <c r="E27" s="3" t="n">
        <v>1.784</v>
      </c>
      <c r="F27" s="3" t="n">
        <v>26.1</v>
      </c>
      <c r="G27" s="3" t="n">
        <v>26.3</v>
      </c>
      <c r="H27" s="3" t="n">
        <v>37.6</v>
      </c>
      <c r="I27" s="9" t="n">
        <v>3762.3</v>
      </c>
      <c r="J27" s="9" t="n">
        <v>3762.3</v>
      </c>
      <c r="K27" s="9" t="inlineStr">
        <is>
          <t>https://psb-common-prod.storage.yandexcloud.net/sellers-image-storage/141/31724/1008d896-5ee8-48e2-8587-cf58ce7c7b26.jpg</t>
        </is>
      </c>
      <c r="L27" s="9" t="inlineStr">
        <is>
          <t>22%</t>
        </is>
      </c>
      <c r="M27" s="9" t="inlineStr">
        <is>
          <t>https://psb-common-prod.storage.yandexcloud.net/sellers-image-storage/141/31724/e807a776-c6d9-40a2-8adb-93ffd4cec4a6.jpg;https://psb-common-prod.storage.yandexcloud.net/sellers-image-storage/141/31724/7aa1da76-fbc5-46d6-bd5a-ec068f523997.jpg;https://psb-common-prod.storage.yandexcloud.net/sellers-image-storage/141/31724/10d28acb-7988-4971-a4fa-8e8d580656ef.jpg</t>
        </is>
      </c>
      <c r="N27" s="9" t="n"/>
      <c r="O27" s="3" t="inlineStr">
        <is>
          <t>Чайник</t>
        </is>
      </c>
      <c r="P27" s="9" t="inlineStr">
        <is>
          <t>Китай</t>
        </is>
      </c>
      <c r="Q27" s="9" t="inlineStr">
        <is>
          <t>Серебристый</t>
        </is>
      </c>
      <c r="R27" s="9" t="inlineStr">
        <is>
          <t>Металл/стекло</t>
        </is>
      </c>
      <c r="S27" s="9" t="inlineStr">
        <is>
          <t>2200</t>
        </is>
      </c>
      <c r="T27" s="9" t="inlineStr">
        <is>
          <t>1</t>
        </is>
      </c>
      <c r="U27" s="9" t="inlineStr">
        <is>
          <t>Электронное</t>
        </is>
      </c>
      <c r="V27" s="9" t="inlineStr">
        <is>
          <t>Автоотключение;Автоотключение при отсутствии воды</t>
        </is>
      </c>
      <c r="W27" s="9" t="inlineStr">
        <is>
          <t>KT-6140-2</t>
        </is>
      </c>
      <c r="X27" s="9" t="n"/>
      <c r="Y27" s="9" t="n"/>
      <c r="Z27" s="9" t="n"/>
      <c r="AA27" s="9" t="n"/>
      <c r="AB27" s="9" t="inlineStr">
        <is>
          <t>серебристый;прозрачный;черно-серый</t>
        </is>
      </c>
      <c r="AC27" s="9" t="n"/>
      <c r="AD27" s="9" t="inlineStr">
        <is>
          <t>2200</t>
        </is>
      </c>
      <c r="AE27" s="9" t="n"/>
      <c r="AF27" s="9" t="n"/>
      <c r="AG27" s="9" t="inlineStr">
        <is>
          <t>Электрочайник Kitfort КТ-648 сочетает элегантный стиль и расширенную функциональность. Помимо весьма быстрого кипячения воды, он предоставляет возможность нагрева до заданной температуры. Встроенный терморегулятор предусматривает 4 температурных режима на выбор. Дополнительно отмечается функция поддержания температуры на протяжении 30 минут.
Электрочайник выполнен из термостойкого прочного стекла со вставками из нержавеющей стали. Его объем составляет 1 л. Стальной сетчатый фильтр в носике предотвращает попадание накипи в чашку с напитком. Для удобства в использовании чайник оснащен контактной базой с вращением на 360 градусов. Среди особенностей модели Kitfort КТ-648 отмечаются звуковой сигнал, комплексная система безопасности и отсек под хранение шнура на основании подставки. Во время нагрева стеклянная емкость подсвечивается синим цветом.</t>
        </is>
      </c>
      <c r="AH27" s="7" t="n">
        <v>8516797000</v>
      </c>
      <c r="AI27" s="8" t="n">
        <v>10</v>
      </c>
      <c r="AJ27" s="8" t="n">
        <v>10</v>
      </c>
      <c r="AK27" s="9" t="inlineStr">
        <is>
          <t>да</t>
        </is>
      </c>
      <c r="AL27" s="10" t="n">
        <v>0</v>
      </c>
      <c r="AM27" s="8" t="n">
        <v>1</v>
      </c>
    </row>
    <row r="28">
      <c r="A28" s="9" t="inlineStr">
        <is>
          <t>Чайник электрический Moulinex BY2R0DF0</t>
        </is>
      </c>
      <c r="B28" s="3" t="inlineStr">
        <is>
          <t>Moulinex</t>
        </is>
      </c>
      <c r="C28" s="3" t="inlineStr">
        <is>
          <t>3045380403291</t>
        </is>
      </c>
      <c r="D28" s="3" t="inlineStr">
        <is>
          <t>68810</t>
        </is>
      </c>
      <c r="E28" s="3" t="n">
        <v>1.286</v>
      </c>
      <c r="F28" s="3" t="n">
        <v>19.9</v>
      </c>
      <c r="G28" s="3" t="n">
        <v>25.4</v>
      </c>
      <c r="H28" s="3" t="n">
        <v>23.7</v>
      </c>
      <c r="I28" s="9" t="n">
        <v>3277.87</v>
      </c>
      <c r="J28" s="9" t="n">
        <v>2376.23</v>
      </c>
      <c r="K28" s="9" t="inlineStr">
        <is>
          <t>https://psb-common-prod.storage.yandexcloud.net/sellers-image-storage/141/68810/6216d244-50cc-4090-a745-0c416eace582.jpg</t>
        </is>
      </c>
      <c r="L28" s="9" t="inlineStr">
        <is>
          <t>22%</t>
        </is>
      </c>
      <c r="M28" s="9" t="inlineStr">
        <is>
          <t>https://psb-common-prod.storage.yandexcloud.net/sellers-image-storage/141/68810/760f9b29-a6f3-4c82-ae59-31faaba4f964.jpg;https://psb-common-prod.storage.yandexcloud.net/sellers-image-storage/141/68810/14bebcfd-0f79-40b1-9df4-84a3b5489f28.jpg;https://psb-common-prod.storage.yandexcloud.net/sellers-image-storage/141/68810/da91fb62-bc9f-49e2-b8e1-ecfcf23144fd.jpg;https://psb-common-prod.storage.yandexcloud.net/sellers-image-storage/141/68810/2526ec7a-a5be-44dc-a462-0c0312338e70.jpg;https://psb-common-prod.storage.yandexcloud.net/sellers-image-storage/141/68810/60661336-16ed-4f5e-8c58-c91e5c6d7bf4.jpg;https://psb-common-prod.storage.yandexcloud.net/sellers-image-storage/141/68810/d69a504e-190f-4614-87e9-a8be99d0658a.jpg;https://psb-common-prod.storage.yandexcloud.net/sellers-image-storage/141/68810/9fdfab54-fb3a-4589-a023-dae9f0f3a339.jpg;https://psb-common-prod.storage.yandexcloud.net/sellers-image-storage/141/68810/f2100601-afaf-41f7-a0f1-6786e4cf7e4b.jpg;https://psb-common-prod.storage.yandexcloud.net/sellers-image-storage/141/68810/aa28e0f7-6749-4666-bdfb-d2ab2175527f.jpg;https://psb-common-prod.storage.yandexcloud.net/sellers-image-storage/141/68810/813d3f2f-6bc3-4238-b31e-f14179a634aa.jpg</t>
        </is>
      </c>
      <c r="N28" s="9" t="n"/>
      <c r="O28" s="3" t="inlineStr">
        <is>
          <t>Электрический чайник</t>
        </is>
      </c>
      <c r="P28" s="9" t="inlineStr">
        <is>
          <t>Китай</t>
        </is>
      </c>
      <c r="Q28" s="9" t="inlineStr">
        <is>
          <t>Серый металлик</t>
        </is>
      </c>
      <c r="R28" s="9" t="inlineStr">
        <is>
          <t>Металл/пластик</t>
        </is>
      </c>
      <c r="S28" s="9" t="inlineStr">
        <is>
          <t>2200</t>
        </is>
      </c>
      <c r="T28" s="9" t="inlineStr">
        <is>
          <t>1,7</t>
        </is>
      </c>
      <c r="U28" s="9" t="inlineStr">
        <is>
          <t>Механическое</t>
        </is>
      </c>
      <c r="V28" s="9" t="inlineStr">
        <is>
          <t>Автоотключение;Автоотключение при отсутствии воды</t>
        </is>
      </c>
      <c r="W28" s="9" t="inlineStr">
        <is>
          <t>BY2R0DF0</t>
        </is>
      </c>
      <c r="X28" s="9" t="n"/>
      <c r="Y28" s="9" t="inlineStr">
        <is>
          <t>Индикатор уровня воды;Светоиндикатор работы;Вращение подставки на 360°</t>
        </is>
      </c>
      <c r="Z28" s="9" t="inlineStr">
        <is>
          <t>0,75</t>
        </is>
      </c>
      <c r="AA28" s="9" t="n"/>
      <c r="AB28" s="9" t="inlineStr">
        <is>
          <t>серый металлик</t>
        </is>
      </c>
      <c r="AC28" s="9" t="n"/>
      <c r="AD28" s="9" t="inlineStr">
        <is>
          <t>2200</t>
        </is>
      </c>
      <c r="AE28" s="9" t="n"/>
      <c r="AF28" s="9" t="n"/>
      <c r="AG28" s="9" t="inlineStr">
        <is>
          <t>Электрический чайник Moulinex BY2R0DF0 — это надежный помощник, который делает ежедневное приготовление горячих напитков быстрым и комфортным.
• Мощность 2200 Вт и объем 1,7 л
Позволяют вскипятить большое количество воды всего за несколько минут.
• Прочный металлический корпус
Сочетает долговечность, устойчивость к повреждениям и современный дизайн, гармонично вписываясь в интерьер любой кухни.
• Скрытый нагревательный элемент
Обеспечивает простоту ухода и предотвращает образование накипи, сохраняя чайник чистым дольше.
• Безопасность и долговечность
Функция автоматического отключения после закипания и защита от включения без воды предотвращают перегрев и продлевают срок службы устройства.
• Индикатор уровня воды и световой сигнал работы
Позволяют удобно контролировать процесс кипячения и точно измерять необходимое количество воды.
• Поворотная подставка на 360°
Позволяет удобно ставить чайник под любым углом.
• Кнопка открытия крышки одним нажатием
Обеспечивает лёгкое наполнение водой и упрощает очистку внутренней поверхности.
Электрический чайник Moulinex — это надёжный и практичный помощник для уютных утренних ритуалов!</t>
        </is>
      </c>
      <c r="AH28" s="7" t="n">
        <v>8516797000</v>
      </c>
      <c r="AI28" s="8" t="n">
        <v>10</v>
      </c>
      <c r="AJ28" s="8" t="n">
        <v>10</v>
      </c>
      <c r="AK28" s="9" t="inlineStr">
        <is>
          <t>да</t>
        </is>
      </c>
      <c r="AL28" s="10" t="n">
        <v>102</v>
      </c>
      <c r="AM28" s="8" t="n">
        <v>1</v>
      </c>
    </row>
    <row r="29"/>
  </sheetData>
  <dataValidations count="12">
    <dataValidation sqref="B2:B28" showDropDown="0" showInputMessage="1" showErrorMessage="1" allowBlank="1" promptTitle="Подсказка" prompt="Выберите значение из списка Бренд. Если значения нет, обратитесь к контент-менеджеру." type="list">
      <formula1>Бренд_list</formula1>
    </dataValidation>
    <dataValidation sqref="L2:L28" showDropDown="0" showInputMessage="1" showErrorMessage="1" allowBlank="1" promptTitle="Подсказка" prompt="Выберите значение из списка НДС. Если значения нет, обратитесь к контент-менеджеру." type="list">
      <formula1>НДС_list</formula1>
    </dataValidation>
    <dataValidation sqref="N2:N28" showDropDown="0" showInputMessage="1" showErrorMessage="0" allowBlank="1" promptTitle="Подсказка" prompt="Выберите значение из списка Группировка товара по признаку. или введите значение самостоятельно" type="list">
      <formula1>Группировка_товара_по_признаку_list</formula1>
    </dataValidation>
    <dataValidation sqref="O2:O28" showDropDown="0" showInputMessage="1" showErrorMessage="1" allowBlank="1" promptTitle="Подсказка" prompt="Выберите значение из списка Тип товара. Если значения нет, обратитесь к контент-менеджеру." type="list">
      <formula1>Тип_товара_list</formula1>
    </dataValidation>
    <dataValidation sqref="P2:P28" showDropDown="0" showInputMessage="1" showErrorMessage="1" allowBlank="1" promptTitle="Подсказка" prompt="Выберите значение из списка Страна-производитель. Если значения нет, обратитесь к контент-менеджеру." type="list">
      <formula1>Страна_производитель_list</formula1>
    </dataValidation>
    <dataValidation sqref="Q2:Q28" showDropDown="0" showInputMessage="1" showErrorMessage="1" allowBlank="1" promptTitle="Подсказка" prompt="Выберите значение из списка Цвет. Если значения нет, обратитесь к контент-менеджеру." type="list">
      <formula1>Цвет_list</formula1>
    </dataValidation>
    <dataValidation sqref="R2:R28" showDropDown="0" showInputMessage="1" showErrorMessage="1" allowBlank="1" promptTitle="Подсказка" prompt="Выберите значение из списка Основной материал корпуса. Если значения нет, обратитесь к контент-менеджеру." type="list">
      <formula1>Основной_материал_корпуса_list</formula1>
    </dataValidation>
    <dataValidation sqref="S2:S28" showDropDown="0" showInputMessage="1" showErrorMessage="1" allowBlank="1" promptTitle="Подсказка" prompt="Выберите значение из списка Мощность, Вт. Если значения нет, обратитесь к контент-менеджеру." type="list">
      <formula1>Мощность__Вт_list</formula1>
    </dataValidation>
    <dataValidation sqref="U2:U28" showDropDown="0" showInputMessage="1" showErrorMessage="1" allowBlank="1" promptTitle="Подсказка" prompt="Выберите значение из списка Тип управления. Если значения нет, обратитесь к контент-менеджеру." type="list">
      <formula1>Тип_управления_list</formula1>
    </dataValidation>
    <dataValidation sqref="X2:X28" showDropDown="0" showInputMessage="1" showErrorMessage="1" allowBlank="1" promptTitle="Подсказка" prompt="Выберите значение из списка Подсветка. Если значения нет, обратитесь к контент-менеджеру." type="list">
      <formula1>Подсветка_list</formula1>
    </dataValidation>
    <dataValidation sqref="AC2:AC28" showDropDown="0" showInputMessage="1" showErrorMessage="1" allowBlank="1" promptTitle="Подсказка" prompt="Выберите значение из списка ОКПД2. Если значения нет, обратитесь к контент-менеджеру." type="list">
      <formula1>ОКПД2_list</formula1>
    </dataValidation>
    <dataValidation sqref="AK2:AK28" showDropDown="0" showInputMessage="1" showErrorMessage="1" allowBlank="1" promptTitle="Подсказка" prompt="Выберите значение из списка Активность товара на маркете. Если значения нет, обратитесь к контент-менеджеру." type="list">
      <formula1>Активность_товара_на_маркете_list</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10" defaultColWidth="8.83203125" defaultRowHeight="15"/>
  <sheetData>
    <row r="1">
      <c r="A1" t="n">
        <v>26655</v>
      </c>
      <c r="B1" t="n">
        <v>1787327871200</v>
      </c>
      <c r="C1" t="b">
        <v>0</v>
      </c>
      <c r="D1"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2026-08-21T15:57:50Z</dcterms:created>
  <dcterms:modified xmlns:dcterms="http://purl.org/dc/terms/" xmlns:xsi="http://www.w3.org/2001/XMLSchema-instance" xsi:type="dcterms:W3CDTF">2026-09-14T14:05:25Z</dcterms:modified>
  <cp:lastModifiedBy>Aleks</cp:lastModifiedBy>
</cp:coreProperties>
</file>