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onvocatoria Posgrado\TRABAJO DE GRADO\"/>
    </mc:Choice>
  </mc:AlternateContent>
  <bookViews>
    <workbookView xWindow="0" yWindow="0" windowWidth="20490" windowHeight="7050" firstSheet="1" activeTab="3"/>
  </bookViews>
  <sheets>
    <sheet name="Consolidado general" sheetId="2" r:id="rId1"/>
    <sheet name="Consolidado PyMuPDF" sheetId="3" r:id="rId2"/>
    <sheet name="Consolidado PyPDF2" sheetId="4" r:id="rId3"/>
    <sheet name="PDFPlumber" sheetId="5" r:id="rId4"/>
    <sheet name="Datos obtenidos" sheetId="6" r:id="rId5"/>
  </sheets>
  <definedNames>
    <definedName name="_xlnm._FilterDatabase" localSheetId="0" hidden="1">'Consolidado general'!$A$1:$I$4195</definedName>
    <definedName name="_xlnm._FilterDatabase" localSheetId="2" hidden="1">'Consolidado PyPDF2'!$A$1:$I$1401</definedName>
    <definedName name="_xlnm._FilterDatabase" localSheetId="3" hidden="1">PDFPlumber!$A$1:$I$1399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00" i="3" l="1"/>
  <c r="I1400" i="3"/>
  <c r="D1400" i="4"/>
  <c r="I1400" i="4"/>
  <c r="D1400" i="5"/>
  <c r="I1400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2" i="2"/>
</calcChain>
</file>

<file path=xl/sharedStrings.xml><?xml version="1.0" encoding="utf-8"?>
<sst xmlns="http://schemas.openxmlformats.org/spreadsheetml/2006/main" count="16921" uniqueCount="1427">
  <si>
    <t>PyMuPdf</t>
  </si>
  <si>
    <t>PyPdf2</t>
  </si>
  <si>
    <t>PyPdfPlumber</t>
  </si>
  <si>
    <t>Libreria</t>
  </si>
  <si>
    <t>Nombre Archivo</t>
  </si>
  <si>
    <t>Palabras Totales</t>
  </si>
  <si>
    <t>Palabras sin signos</t>
  </si>
  <si>
    <t>Palabras finales</t>
  </si>
  <si>
    <t>Plabras correctas</t>
  </si>
  <si>
    <t>Chen, Opara - 2013 - Texture measurement approaches in fresh and processed foods - A review.pdf</t>
  </si>
  <si>
    <t>Simon, Britt, James - 2007 - Development of a neurotoxic equivalence scheme of relative potency for assessing the risk of PCB mixtures.pdf</t>
  </si>
  <si>
    <t>Matsubara, Sekioka - 2009 - Analytical formulas for induced surges on a long overhead line caused by lightning with an arbitrary channel.pdf</t>
  </si>
  <si>
    <t>Zouaq, Nkambou - 2009 - Enhancing learning objects with an ontology-based memory.pdf</t>
  </si>
  <si>
    <t>Unknown - Unknown - Return Stroke.pdf</t>
  </si>
  <si>
    <t>Astrachan - 2010 - Strategy in family business Toward a multidimensional research agenda.pdf</t>
  </si>
  <si>
    <t>Kay, Knaack - 2008 - Assessing learning, quality and engagement in learning objects the Learning Object Evaluation Scale for Students (L.pdf</t>
  </si>
  <si>
    <t>Holcomb, Hitt - 2007 - Toward a model of strategic outsourcing.pdf</t>
  </si>
  <si>
    <t>Cvetic, Osmokrovic - 2007 - Dynamics of the Lightning Discharge During the Return Stroke.pdf</t>
  </si>
  <si>
    <t>Ramírez-García, García-Valdez - 2013 - Restaurant Recommendations Based on a Domain Model and Fuzzy Rules.pdf</t>
  </si>
  <si>
    <t>Strowitzki - 2011 - A novel solid state pulsed power module for excimer laser.pdf</t>
  </si>
  <si>
    <t>Téllez-Bañuelos et al. - 2014 - Endosulfan decreases cytotoxic activity of nonspecific cytotoxic cells and expression of granzyme gene.pdf</t>
  </si>
  <si>
    <t>Botta-Genoulaz, Millet - 2005 - A classification for better use of ERP systems.pdf</t>
  </si>
  <si>
    <t>Kozareva, Hovy - 2011 - Insights from Network Structure for Text Mining.pdf</t>
  </si>
  <si>
    <t>O'Donnell, Cummins - 1999 - The use of qualitative methods to research networking in SMEs.pdf</t>
  </si>
  <si>
    <t>Kristina, Winroth - 2002 - Analysis of the congruence between manufacturing strategy and production system in SMME.pdf</t>
  </si>
  <si>
    <t>Ghazinoory, Khotbesara - 2007 - The manufacturing strategy formation process case study of six Iranian manufacturing companies.pdf</t>
  </si>
  <si>
    <t>Lops, De Gemmis, Semeraro - 2009 - Collaborative and content-based filtering for item recommendation on social bookmarking websites.pdf</t>
  </si>
  <si>
    <t>Zhao, Lee - 2009 - Developments and emerging research opportunities in operations strategy and supply chain management.pdf</t>
  </si>
  <si>
    <t>Landauer, Dumais - 1997 - A solution to Plato ' s problem The Latent Semantic Analysis Theory of Acquisition , Induction , and Represen.pdf</t>
  </si>
  <si>
    <t>Yibing, Qinglong - 2014 - Research of literature information retrieval method based on ontology.pdf</t>
  </si>
  <si>
    <t>Theethayi, Cooray - 2005 - On the representation of the lightning return stroke process as a current pulse propagating along a transmiss.pdf</t>
  </si>
  <si>
    <t>Gomes, Cooray - 2000 - Concepts of lightning return stroke models.pdf</t>
  </si>
  <si>
    <t>Lewis - 2003 - Cause, consequence and control towards a theoretical and practical model of operational risk.pdf</t>
  </si>
  <si>
    <t>Kleinstreuer et al. - 2011 - Identifying developmental toxicity pathways for a subset of ToxCast chemicals using human embryonic stem ce.pdf</t>
  </si>
  <si>
    <t>Ahmadi, Seifi, Tootooni - 2015 - A humanitarian logistics model for disaster relief operation considering network failure and standard r.pdf</t>
  </si>
  <si>
    <t>Shoory et al. - 2010 - Validity of simplified approaches for the evaluation of lightning electromagnetic fields above a horizontally str.pdf</t>
  </si>
  <si>
    <t>Baker, Johnson - 1993 - APPLYING THE MARX BANK CIRCUIT CONFIGURATION TO POWER MOSFETs.pdf</t>
  </si>
  <si>
    <t>Wang, Abu Khaizaran, Palmer - 2003 - Controlled switching of high voltage IGBTs in series.pdf</t>
  </si>
  <si>
    <t>Beccerra, Cooray - 2006 - A simplified physical model to determine the lightning upward connecting leader inception.pdf</t>
  </si>
  <si>
    <t>Khalili Shavarini et al. - 2013 - Operations strategy and business strategy alignment model (case of Iranian industries).pdf</t>
  </si>
  <si>
    <t>Rodger et al. - 2009 - Growing Detection Efficiency of the World Wide Lighting Location Network.pdf</t>
  </si>
  <si>
    <t>Forza - 2002 - Survey research in operations management a process-based perspective.pdf</t>
  </si>
  <si>
    <t>Shockley, Roth, Fredendall - 2011 - An information-processing approach for evaluating in-store retail operational design strategies.pdf</t>
  </si>
  <si>
    <t>Oltra, Maroto, Segura - 2005 - Operations strategy configurations in project process firms.pdf</t>
  </si>
  <si>
    <t>Cooray - 2000 - The modelling of positive return strokes in lightning flashes.pdf</t>
  </si>
  <si>
    <t>Braconi, Bernardini, Santucci - 2011 - Linking protein oxidation to environmental pollutants Redox proteomic approaches.pdf</t>
  </si>
  <si>
    <t>Altay, Green III - 2006 - ORMS research in disaster operations management.pdf</t>
  </si>
  <si>
    <t>Carbonaro, Ferrini, Zamboni - 2005 - Considering semantic abilities to improve a web-based distance learning system.pdf</t>
  </si>
  <si>
    <t>Silveira, Sousa - 2010 - Paradigms of choice in manufacturing strategy Exploring performance relationships of fit, best practices, and c.pdf</t>
  </si>
  <si>
    <t>Van Der Spek, Klusener - 2011 - Applying a dynamic threshold to improve cluster detection of LSI.pdf</t>
  </si>
  <si>
    <t>Jason Maung, Hahn, Ju - 2010 - Multifunctional integration of thin-film silicon solar cells on carbon-fiber-reinforced epoxy composites.pdf</t>
  </si>
  <si>
    <t>Bidanda et al. - 2005 - Human related issues in manufacturing cell design, implementation, and operation a review and survey.pdf</t>
  </si>
  <si>
    <t>Dragomir - 2012 - The disclosure of industrial greenhouse gas emissions A critical assessment of corporate sustainability reports.pdf</t>
  </si>
  <si>
    <t>Gellynck et al. - 2012 - Market orientation and marketing management of traditional food producers in the EU.pdf</t>
  </si>
  <si>
    <t>Vecchi, Zich, Canavero - 1997 - Lightning Radiation Field due to Channel Tortuosity and Branching.pdf</t>
  </si>
  <si>
    <t>Mejía, Muñoz, Cano - 2015 - Procedimiento Novedoso para el Diseño del Circuito Amortiguador RCD (Snubber RCD) y Deducción Matemátic.pdf</t>
  </si>
  <si>
    <t>Robb, Xie, Arthanari - 2008 - Supply chain and operations practice and performance in Chinese furniture manufacturing.pdf</t>
  </si>
  <si>
    <t>Ceci, Iubatti - 2012 - Personal relationships and innovation diffusion in SME networks A content analysis approach.pdf</t>
  </si>
  <si>
    <t>Savoy - 2003 - Cross-language information retrieval Experiments based on CLEF 2000 corpora.pdf</t>
  </si>
  <si>
    <t>Pavanello et al. - 2007 - Return stroke current profiles and electromagnetic fields associated with lightning strikes to tall towers Com.pdf</t>
  </si>
  <si>
    <t>Zhou et al. - 2009 - A comparative study of advanced manufacturing technology and manufacturing infrastructure investments in Singapore.pdf</t>
  </si>
  <si>
    <t>Weckwerth, Morgenthal - 2005 - Metabolomics From pattern recognition to biological interpretation.pdf</t>
  </si>
  <si>
    <t>Mia, Winata - 2008 - Manufacturing strategy, broad scope MAS information and information and communication technology.pdf</t>
  </si>
  <si>
    <t>Tsigutkin et al. - 2007 - Investigation of electric fields in plasmas under pulsed currents.pdf</t>
  </si>
  <si>
    <t>Subrahmanyan, Gomez‐Arias, Gomez-Arias - 2008 - Integrated approach to understanding consumer behavior at bottom of pyramid.pdf</t>
  </si>
  <si>
    <t>Wang, Tian, Hu - 2005 - Empirical study of supplier selection practices in supply chain management in manufacturing companies.pdf</t>
  </si>
  <si>
    <t>Tani, Candela, Castelli - 2013 - Dealing with metadata quality The legacy of digital library efforts.pdf</t>
  </si>
  <si>
    <t>Müller, Kenny, Sternberg - 2004 - Textpresso An ontology-based information retrieval and extraction system for biological literature.pdf</t>
  </si>
  <si>
    <t>Kovács, Tatham, Larson - 2012 - What skills are needed to be a humanitarian logistician.pdf</t>
  </si>
  <si>
    <t>Wens et al. - 2011 - Transcriptomics identifies differences between ultrapure non-dioxin-like polychlorinated biphenyls (PCBs) and dioxi.pdf</t>
  </si>
  <si>
    <t>Squire et al. - 2006 - The impact of mass customisation on manufacturing trade-offs.pdf</t>
  </si>
  <si>
    <t>Kozlowski, Swann - 2006 - Current and future issues in the manufacturing and development of monoclonal antibodies.pdf</t>
  </si>
  <si>
    <t>Hua Tan et al. - 2006 - An intelligent decision support system for manufacturing technology investments.pdf</t>
  </si>
  <si>
    <t>Kafkas et al. - 2015 - Section level search functionality in Europe PMC.pdf</t>
  </si>
  <si>
    <t>Shi - 2003 - Internationalisation and evolution of manufacturing systems classic process models, new industrial issues, and academic cha.pdf</t>
  </si>
  <si>
    <t>Swamidass, Newell - 1987 - Manufacturing strategy, environmental uncertainty and performance a path analytic model.pdf</t>
  </si>
  <si>
    <t>Becerra, Astudillo, Mendoza - 2012 - Improving Learning Objects Recommendation Processes by Using Domain Description Models.pdf</t>
  </si>
  <si>
    <t>Capela, Hay, Shah - 2006 - Effect of cryoprotectants, prebiotics and microencapsulation on survival of probiotic organisms in yoghurt an.pdf</t>
  </si>
  <si>
    <t>Shoory et al. - 2011 - On the measurement and calculation of horizontal electric fields from lightning.pdf</t>
  </si>
  <si>
    <t>Dan, Yuxin - 2011 - Impact of human resource management practices on operational performance in manufacturing companies.pdf</t>
  </si>
  <si>
    <t>Nie et al. - 2008 - Power network lightning accident quick inquiry with the lightning location system.pdf</t>
  </si>
  <si>
    <t>Zhang, Yoshida, Tang - 2011 - A comparative study of TFIDF, LSI and multi-words for text classification.pdf</t>
  </si>
  <si>
    <t>Hilmersson, Jansson - 2012 - International network extension processes to institutionally different markets Entry nodes and processes of.pdf</t>
  </si>
  <si>
    <t>Kunz, Reiner - 2012 - A meta-analysis of humanitarian logistics research.pdf</t>
  </si>
  <si>
    <t>Stading, Flores, Olson - 2001 - Understanding managerial preferences in selecting equipment.pdf</t>
  </si>
  <si>
    <t>Song et al. - 2012 - Endosulfan upregulates AP-1 binding and ARE-mediated transcription via ERK12 and p38 activation in HepG2 cells.pdf</t>
  </si>
  <si>
    <t>Schedl - 2012 - #nowplaying Madonna a large-scale evaluation on estimating similarities between music artists and between movies from mi.pdf</t>
  </si>
  <si>
    <t>Cooray - 2008 - On the accuracy of several approximate theories used in quantifying the propagation effects on lightning generated elect.pdf</t>
  </si>
  <si>
    <t>Boyer, Pagell - 2000 - Measurement issues in empirical research improving measures of operations strategy and advanced manufacturing tec.pdf</t>
  </si>
  <si>
    <t>Davis et al. - 2013 - Inventory planning and coordination in disaster relief efforts.pdf</t>
  </si>
  <si>
    <t>Hayes, Upton - 1998 - Operations-Based Strategy.pdf</t>
  </si>
  <si>
    <t>Chen et al. - 2002 - Evaluation of the Guang Dong lightning location system with transmission line fault data.pdf</t>
  </si>
  <si>
    <t>Glover et al. - 2011 - Critical success factors for the sustainability of Kaizen event human resource outcomes An empirical study.pdf</t>
  </si>
  <si>
    <t>Joshi, Kathuria, Porth - 2003 - Alignment of strategic priorities and performance An integration of operations and strategic management.pdf</t>
  </si>
  <si>
    <t>Perry - 2007 - Natural disaster management planning.pdf</t>
  </si>
  <si>
    <t>Stock, McDermott - 2001 - Organizational and strategic predictors of manufacturing technology implementation success An exploratory stud.pdf</t>
  </si>
  <si>
    <t>Sheppard - 2014 - Introduction to Python for Econometrics, Statistics and Data Analysis.pdf</t>
  </si>
  <si>
    <t>Wu et al. - 2014 - A 3600 V80 A series-parallel-connected silicon carbide MOSFETs module with a single external gate driver.pdf</t>
  </si>
  <si>
    <t>Didonet et al. - 2012 - The relationship between small business market orientation and environmental uncertainty.pdf</t>
  </si>
  <si>
    <t>Barney, Wright - 1998 - On becoming a strategic partner The Role of Human Resources in Gaining Competitive Advantage.pdf</t>
  </si>
  <si>
    <t>Veldhoen, Ikonomou, Helbing - 2012 - Molecular profiling of marine fauna Integration of omics with environmental assessment of the world.pdf</t>
  </si>
  <si>
    <t>Farrukh, Fraser, Gregory - 2003 - Development of a structured approach to assessing practice in product development collaborations.pdf</t>
  </si>
  <si>
    <t>Li, Benton, Leong - 2002 - The impact of strategic operations management decisions on community hospital performance.pdf</t>
  </si>
  <si>
    <t>Langville - 2005 - The Linear Algebra Behind Search Engines.pdf</t>
  </si>
  <si>
    <t>Jing Zhang - 2010 - The problems of using social networks in entrepreneurial resource acquisition.pdf</t>
  </si>
  <si>
    <t>Dixon Ekaterina et al. - 2014 - The role of coordinated marketing-operations strategy in services Implications for managerial decisions.pdf</t>
  </si>
  <si>
    <t>Shenai - 1991 - A Circuit Simulation Model for High-Frequency Power MOSFET's.pdf</t>
  </si>
  <si>
    <t>Palavitsinis, Manouselis, Sanchez-Alonso - 2014 - Metadata quality in Learning Object Repositories A case study.pdf</t>
  </si>
  <si>
    <t>AlDurgham, Barghash - 2008 - A generalised framework for simulation-based decision support for manufacturing.pdf</t>
  </si>
  <si>
    <t>Diendorfer, Schulz, Rakov - 1998 - Lightning characteristics based on data from the Austrian lightning locating system.pdf</t>
  </si>
  <si>
    <t>Mantovani et al. - 2008 - The role of toxicology to characterize biomarkers for agrochemicals with potential endocrine activities.pdf</t>
  </si>
  <si>
    <t>Alpkan, Yilmaz, Kaya - 2007 - Market Orientation and Planning Flexibility in SMEs Performance Implications and an Empirical Investigatio.pdf</t>
  </si>
  <si>
    <t>Djalel, Ali, Fayçal - 2007 - The return-stroke of lightning current, source of electromagnetic fields (study, analysis and modelling).pdf</t>
  </si>
  <si>
    <t>Allahviranloo, Chow, Recker - 2014 - Selective vehicle routing problems under uncertainty without recourse.pdf</t>
  </si>
  <si>
    <t>Fillis - 2002 - Small Firm Marketing Theory and Practice Insights From The Outside.pdf</t>
  </si>
  <si>
    <t>Brown et al. - 2010 - H NMR metabolomics of earthworm exposure to sub-lethal concentrations of phenanthrene in soil.pdf</t>
  </si>
  <si>
    <t>Bassiou, Kotropoulos - 2014 - Online PLSA Batch updating techniques including out-of-vocabulary words.pdf</t>
  </si>
  <si>
    <t>Siu - 2001 - Small firm marketing in China a comparative study.pdf</t>
  </si>
  <si>
    <t>Meybodi - 2005 - Strategic manufacturing benchmarking.pdf</t>
  </si>
  <si>
    <t>Biletskiy et al. - 2009 - An adjustable personalization of search and delivery of learning objects to learners.pdf</t>
  </si>
  <si>
    <t>Makri, Lane - 2007 - Responding to technological maturity A socio-cognitive model of science and innovation in technological communities.pdf</t>
  </si>
  <si>
    <t>Karuppan, Ganster - 2004 - The labor-machine dyad and its influence on mix flexibility.pdf</t>
  </si>
  <si>
    <t>Kemppainen, Vepsäläinen, Tinnilä - 2008 - Mapping the structural properties of production process and product mix.pdf</t>
  </si>
  <si>
    <t>Rosenzweig, Roth, Dean - 2003 - The influence of an integration strategy on competitive capabilities and business performance An explora.pdf</t>
  </si>
  <si>
    <t>Raymond, Croteau - 2009 - Manufacturing Strategy and Business Strategy in Medium-Sized Enterprises Performance Effects of Strategic Alig.pdf</t>
  </si>
  <si>
    <t>Wikström et al. - 2009 - Services in project-based firms - Four types of business logic.pdf</t>
  </si>
  <si>
    <t>Schulze, Winter - 2009 - Lipid extrudates as novel sustained release systems for pharmaceutical proteins.pdf</t>
  </si>
  <si>
    <t>Holweg, Reichhart, Hong - 2011 - On risk and cost in global sourcing.pdf</t>
  </si>
  <si>
    <t>Da Rosa Cardoso, Pinheiro De Lima, Gouvea Da Costa - 2012 - Identifying organizational requirements for the implementation of Advanced M.pdf</t>
  </si>
  <si>
    <t>Das, Hanaoka - 2014 - Relief inventory modelling with stochastic lead-time and demand.pdf</t>
  </si>
  <si>
    <t>Olhager, Rudberg, Wikner - 2001 - Long-term capacity management Linking the perspectives from manufacturing strategy and sales and opera.pdf</t>
  </si>
  <si>
    <t>Tabares Morales et al. - 2014 - FROAC - Federación de Objetos de Aprendizaje Colombia.pdf</t>
  </si>
  <si>
    <t>Merhi et al. - 2010 - Gender-linked haematopoietic and metabolic disturbances induced by a pesticide mixture administered at low dose to.pdf</t>
  </si>
  <si>
    <t>Nag et al. - 2011 - Evaluation of U.S. National Lightning Detection Network performance characteristics using rocket-triggered lightni.pdf</t>
  </si>
  <si>
    <t>Petrache - 2004 - Lightning Electromagnetic Field Coupling To Overhead Transmission Line Networks and To Buried Cables Par.pdf</t>
  </si>
  <si>
    <t>Sirait et al. - 1999 - Lightning characteristics on java island, observed by lightning location network.pdf</t>
  </si>
  <si>
    <t>Dimopoulos, Munk-Nielsen - 2013 - Scaling the serialization of MOSFETs by magnetically coupling their gate electrodes.pdf</t>
  </si>
  <si>
    <t>Uman - 1986 - HOW LONG AND HOW WIDE IS THE LIGHTNING CHANNEL.pdf</t>
  </si>
  <si>
    <t>Branker, Jeswiet, Kim - 2011 - Greenhouse gases emitted in manufacturing a product - A new economic model.pdf</t>
  </si>
  <si>
    <t>García-Barriocanal, Sicilia, Sánchez-Alonso - 2011 - Providing semantic metadata to online learning resources on sustainable agricultu.pdf</t>
  </si>
  <si>
    <t>Khem, Small, May - 2016 - The behaviour of whey protein isolate in protecting Lactobacillus plantarum.pdf</t>
  </si>
  <si>
    <t>Demeter - 2003 - Manufacturing strategy and competitiveness.pdf</t>
  </si>
  <si>
    <t>Kunz, Reiner, Gold - 2014 - Investing in disaster management capabilities versus pre-positioning inventory A new approach to disaster pr.pdf</t>
  </si>
  <si>
    <t>Hoyos, Morales, Akhavan-Tabatabaei - 2014 - OR models with stochastic components in disaster operations management A literature survey.pdf</t>
  </si>
  <si>
    <t>Wait, Teschan - 1990 - A Basic Limitation in Interpreting Field Waveforms of Lightning Return Strokes at a Distant Point.pdf</t>
  </si>
  <si>
    <t>Sanford et al. - 2002 - Genomics to fluxomics and physiomics - Pathway engineering.pdf</t>
  </si>
  <si>
    <t>Dorneles, Gonçalves, dos Santos Mello - 2011 - Approximate data instance matching A survey.pdf</t>
  </si>
  <si>
    <t>Jiménez et al. - 2015 - 5S methodology implementation in the laboratories of an industrial engineering university school.pdf</t>
  </si>
  <si>
    <t>Barad, Gien - 2001 - Linking improvement models to manufacturing strategies - a methodology for SMEs and other enterprises.pdf</t>
  </si>
  <si>
    <t>Dabhilkar - 2011 - Trade-offs in make-buy decisions.pdf</t>
  </si>
  <si>
    <t>Gilmore et al. - 2012 - Editorial Strategic marketing management in small and medium-sized enterprises.pdf</t>
  </si>
  <si>
    <t>Herodotou, Chisholm, Janischewskyj - 1993 - Distribution of lightning peak stroke currents in Ontario using an LLP system.pdf</t>
  </si>
  <si>
    <t>Siu, Fang, Lin - 2004 - Strategic marketing practices and the performance of Chinese small and medium-sized enterprises (SMEs) in Taiwan.pdf</t>
  </si>
  <si>
    <t>Laosirihongthong, Dangayach - 2005 - A comparative study of implementation of manufacturing strategies in Thai and Indian automotive man.pdf</t>
  </si>
  <si>
    <t>Hill et al. - 2012 - Chaotic dart leaders in triggered lightning Electric fields, X-rays, and source locations.pdf</t>
  </si>
  <si>
    <t>Hanson, Blake - 2009 - Gender and Entrepreneurial Networks.pdf</t>
  </si>
  <si>
    <t>Bonvallot et al. - 2014 - Potential input from metabolomics for exploring and understanding the links between environment and health.pdf</t>
  </si>
  <si>
    <t>Pinheiro de Lima, Eduardo Gouvêa da Costa, Reis de Faria - 2009 - Taking operations strategy into practice Developing a process for def.pdf</t>
  </si>
  <si>
    <t>Wood - 2004 - GEO-LOCATION OF INDIVIDUAL LIGHTNING DISCHARGES USING IMPULSIVE VLF ELECTROMAGNETIC WAVEFORMS.pdf</t>
  </si>
  <si>
    <t>Rusjan - 2005 - Model for manufacturing strategic decision making.pdf</t>
  </si>
  <si>
    <t>Yang, Zhong, Zhu - 2012 - Research on Learning Resources Grid Information Retrieval Based on Metadata.pdf</t>
  </si>
  <si>
    <t>Vila Gonçalves Filho, Tiberti - 2006 - A group genetic algorithm for the machine cell formation problem.pdf</t>
  </si>
  <si>
    <t>Pinto et al. - 2015 - Potential use of whey concentrate and prebiotics as carrier agents to protect Bifidobacterium-BB-12 microencapsula.pdf</t>
  </si>
  <si>
    <t>Betz, Oettinger - 2005 - Modern Lightning Detection and Implementation of a New Network in Germany.pdf</t>
  </si>
  <si>
    <t>Nie - 2012 - Introduction to Information Retrieval.pdf</t>
  </si>
  <si>
    <t>Avella, Alfaro - 2014 - Spanish University Business Chairs used to increase the deployment of Action Research in Operations Management A.pdf</t>
  </si>
  <si>
    <t>ON Semiconductor - 2005 - TVS Zener Theory and Design Considerations Handbook.pdf</t>
  </si>
  <si>
    <t>Melville, Sindhwani - 2010 - Recommender systems.pdf</t>
  </si>
  <si>
    <t>Lechner, Dowling - 2003 - Firm networks external relationships as sources for the growth and competitiveness of entrepreneurial firms.pdf</t>
  </si>
  <si>
    <t>Tatham, Pettit - 2010 - Transforming humanitarian logistics the journey to supply network management.pdf</t>
  </si>
  <si>
    <t>Saad, Riyadi, Ismail - 2010 - Reduced Parasitic Capacitances Analysis of Nanoscale Vertical MOSFET.pdf</t>
  </si>
  <si>
    <t>Ojha et al. - 2015 - Technological advances for enhancing quality and safety of fermented meat products.pdf</t>
  </si>
  <si>
    <t>Betts, Wiengarten, Tadisina - 2015 - Exploring the impact of stakeholder pressure on environmental management strategies at the plant le.pdf</t>
  </si>
  <si>
    <t>Ruiz, Hristidis, Ipeirotis - 2014 - Facilitating document annotation using content and querying value.pdf</t>
  </si>
  <si>
    <t>Chowdhuri et al. - 2005 - Parameters of lightning strokes A review.pdf</t>
  </si>
  <si>
    <t>Tho et al. - 2006 - Automatic Fuzzy Ontology Generation for Semantic Web.pdf</t>
  </si>
  <si>
    <t>Cagliano et al. - 2011 - The impact of country culture on the adoption of new forms of work organization.pdf</t>
  </si>
  <si>
    <t>Arthur - 1994 - Effects of Human Resource Systems on Manufacturing Performance and Turnover.pdf</t>
  </si>
  <si>
    <t>Gayen et al. - 2006 - A Simplified Approach to Understanding of the Phenomenon of Cloud to Ground Lightning and Modeling of Return Strok.pdf</t>
  </si>
  <si>
    <t>Bonavia, Marin-Garcia - 2011 - Integrating human resource management into lean production and their impact on organizational performance.pdf</t>
  </si>
  <si>
    <t>Qureshi et al. - 2013 - Critical elements in implementations of just-in-time management empirical study of cement industry in Pakistan.pdf</t>
  </si>
  <si>
    <t>O'Leary-Kelly, Flores - 2002 - The integration of manufacturing and marketingsales decisions Impact on organizational performance.pdf</t>
  </si>
  <si>
    <t>Kodavanti, Curras-Collazo - 2010 - Neuroendocrine actions of organohalogens Thyroid hormones, arginine vasopressin, and neuroplasticity.pdf</t>
  </si>
  <si>
    <t>Kuhn, Schröder - 2002 - A new validated physically based IGCT model for circuit simulation of snubberless and series operation.pdf</t>
  </si>
  <si>
    <t>Redondo, Canacsinh, Silva - 2011 - New technique for uniform voltage sharing in series stacked semiconductors.pdf</t>
  </si>
  <si>
    <t>Li, O'Brien - 2001 - A quantitative analysis of relationships between product types and supply chain strategies.pdf</t>
  </si>
  <si>
    <t>Nixon, Burns - 2012 - The paradox of strategic management accounting.pdf</t>
  </si>
  <si>
    <t>Pakhomov et al. - 2011 - Towards a framework for developing semantic relatedness reference standards.pdf</t>
  </si>
  <si>
    <t>Pavanello - 2007 - Electromagnetic radiation from lightning return strokes to tall structures.pdf</t>
  </si>
  <si>
    <t>Siqueira Ferreira, De Lima, Gouvea Da Costa - 2012 - Perception of virtual team's performance A multinational exercise.pdf</t>
  </si>
  <si>
    <t>Rytter, Boer, Koch - 2007 - Conceptualizing operations strategy processes.pdf</t>
  </si>
  <si>
    <t>Soo, Yeoh, Ho - 2012 - Ontology Based Personalized Recommendation Model for Learning Objects in a Service Oriented E-learning Environmen.pdf</t>
  </si>
  <si>
    <t>Buttini et al. - 2008 - Multilayer PVA adsorption onto hydrophobic drug substrates to engineer drug-rich microparticles.pdf</t>
  </si>
  <si>
    <t>Baraia et al. - 2012 - An experimentally verified active gate control method for the series connection of IGBTdiodes.pdf</t>
  </si>
  <si>
    <t>Zabkar, Brencic, Virant - 2003 - DOES THE SIZE MATTER HOW DO SMALL AND LARGE FIRMS DIFFER IN DEVELOPING BUSINESS RELATIONSHIPS.pdf</t>
  </si>
  <si>
    <t>Li et al. - 2014 - A universal enterprise manufacturing services maturity model A case study in a Chinese company.pdf</t>
  </si>
  <si>
    <t>Fullerton, McWatters - 2001 - Production performance benefits from JIT implementation.pdf</t>
  </si>
  <si>
    <t>Page, Wajda, Hess - 2012 - High voltage tolerant stacked MOSFET in a Buck converter application.pdf</t>
  </si>
  <si>
    <t>Hamzah, Mohamed - 2006 - A new method for locating the source of lightning transients.pdf</t>
  </si>
  <si>
    <t>Kathuria, Partovi Y - 2000 - Aligning work force management practices with competitive priorities and process technology A conceptual ex.pdf</t>
  </si>
  <si>
    <t>Kirtiş, Karahan - 2011 - To Be or Not to Be in Social Media Arena as the Most Cost-Efficient Marketing Strategy after the Global Recess.pdf</t>
  </si>
  <si>
    <t>Kong et al. - 2010 - The characteristics of cloud-to-ground lightning flashes with different contacts.pdf</t>
  </si>
  <si>
    <t>Tang, Wang, Zhang - 2007 - Marketing and business performance of construction SMEs in China.pdf</t>
  </si>
  <si>
    <t>Van Buren, Greenwood, Sheehan - 2011 - Strategic human resource management and the decline of employee focus.pdf</t>
  </si>
  <si>
    <t>Baba, Miyazaki, Ishii - 2004 - Reproduction of lightning electromagnetic field waveforms by engineering model of return stroke.pdf</t>
  </si>
  <si>
    <t>Zhong, Li, Wu - 2012 - Effective pattern discovery for text mining.pdf</t>
  </si>
  <si>
    <t>Aleksandrov, Bazelyan, Raizer - 2005 - The effect of a corona discharge on a lightning attachment.pdf</t>
  </si>
  <si>
    <t>Rosenzweig, Roth - 2004 - Towards a theory of Competitive Progression Evidence from High-Tech Manufacturing.pdf</t>
  </si>
  <si>
    <t>Rakov - 2001 - Characterization of lightning electromagnetic fields and their modeling.pdf</t>
  </si>
  <si>
    <t>Ruiz-Aracama et al. - 2011 - An untargeted multi-technique metabolomics approach to studying intracellular metabolites of HepG2 cells ex.pdf</t>
  </si>
  <si>
    <t>Van der Oost, Beyer, Vermeulen - 2003 - Fish bioaccumulation and biomarkers in environmental risk assessment A review.pdf</t>
  </si>
  <si>
    <t>Kallunki, Silvola - 2008 - The effect of organizational life cycle stage on the use of activity-based costing.pdf</t>
  </si>
  <si>
    <t>Wang, Cao - 2008 - Relationships between two approaches for planning manufacturing strategy A strategic approach and a paradigmatic appr.pdf</t>
  </si>
  <si>
    <t>Lin, Hong - 2013 - A survey of fuzzy web mining.pdf</t>
  </si>
  <si>
    <t>Vasilchenko, Morrish - 2011 - The role of entrepreneurial networks in the exploration and exploitation of internationalization opportuni.pdf</t>
  </si>
  <si>
    <t>Kordi, Moini, Rakov - 2002 - Comment on ‘‘ Return stroke transmission line model for stroke speed near and equal that of light ’.pdf</t>
  </si>
  <si>
    <t>Teo, Le Clerc, Galang - 2011 - Human capital enhancing HRM systems and frontline employees in Australian manufacturing SMEs.pdf</t>
  </si>
  <si>
    <t>Matsui - 2002 - Contribution of manufacturing departments to technology development An empirical analysis for machinery, electrical and.pdf</t>
  </si>
  <si>
    <t>Amoako-Gyampah, Boye - 2001 - Operations strategy in an emerging economy The case of the Ghanaian manufacturing industry.pdf</t>
  </si>
  <si>
    <t>Longhi Rossi et al. - 2012 - A Federated Retrieval System for Learning Objects.pdf</t>
  </si>
  <si>
    <t>TE</t>
  </si>
  <si>
    <t>PTE</t>
  </si>
  <si>
    <t>PFE</t>
  </si>
  <si>
    <t>PCE</t>
  </si>
  <si>
    <t>Lee, Song, Kim - 2010 - An Empirical Comparison of Four Text Mining Methods.pdf</t>
  </si>
  <si>
    <t>Sinclair et al. - 2013 - A Practice-Oriented Review of Learning Objects.pdf</t>
  </si>
  <si>
    <t>Cagliano, Caniato, Spina - 2004 - Lean, Agile and traditional supply How do they impact manufacturing performance.pdf</t>
  </si>
  <si>
    <t>Yamamoto et al. - 2009 - Dimensionality reduction for metabolome data using PCA, PLS, OPLS, and RFDA with differential penalties to late.pdf</t>
  </si>
  <si>
    <t>Defer, Dye - 2002 - LIGHTNING FLASH LENGTHS DEDUCED FROM VHF RADIATION FOR A COLORADO THUNDERSTORM.pdf</t>
  </si>
  <si>
    <t>Webster - 1992 - The changing role of marketing in the corporation.pdf</t>
  </si>
  <si>
    <t>Rosenzweig, Laseter, Roth - 2011 - Through the service operations strategy looking glass Influence of industrial sector, ownership, and.pdf</t>
  </si>
  <si>
    <t>Andersson, Eriksson, Torstensson - 2006 - Similarities and differences between TQM, six sigma and lean.pdf</t>
  </si>
  <si>
    <t>Baba, Rakov - 2005 - On the mechanism of attenuation of current waves propagating along a vertical perfectly conducting wire above groun.pdf</t>
  </si>
  <si>
    <t>Eratte et al. - 2015 - Co-encapsulation and characterisation of omega-3 fatty acids and probiotic bacteria in whey protein isolate-gum A.pdf</t>
  </si>
  <si>
    <t>Szász, Demeter - 2014 - How do companies lose orders A multi-country study of internal inconsistency in operations strategies.pdf</t>
  </si>
  <si>
    <t>Cromie, Birley - 1992 - Networking by female business owners in Northern Ireland.pdf</t>
  </si>
  <si>
    <t>Hofer - 1975 - Toward a Contingency Theory of Business Strategy.pdf</t>
  </si>
  <si>
    <t>Rao - 2007 - Decision making in the manufacturing environment using graph theory and fuzzy multiple attribute decision making methods.pdf</t>
  </si>
  <si>
    <t>Sun et al. - 2013 - Lightning VHF radiation location system based on short-baseline TDOA technique - Validation in rocket-triggered ligh.pdf</t>
  </si>
  <si>
    <t>Cilibrasi, Vita - 2007 - The Google similarity distance.pdf</t>
  </si>
  <si>
    <t>Rudlosky, Fuelberg - 2010 - Pre- and Postupgrade Distributions of NLDN Reported Cloud-to-Ground Lightning Characteristics in the Contigu.pdf</t>
  </si>
  <si>
    <t>Edh, Winroth, Säfsten - 2012 - Production-related staff's perception of manufacturing strategy at a SMME.pdf</t>
  </si>
  <si>
    <t>Dangayach, Deshmukh - 2001 - Practice of manufacturing strategy Evidence from select Indian automobile companies.pdf</t>
  </si>
  <si>
    <t>Simmons, Armstrong, Durkin - 2008 - A Conceptualization of the Determinants of Small Business Website Adoption Setting the Research Agen.pdf</t>
  </si>
  <si>
    <t>Giri, Moon - 2004 - Note on an economic lot scheduling problem under budgetary and capacity constraints.pdf</t>
  </si>
  <si>
    <t>Gohler, Ritz, Becker - 2012 - A Novel Architecture for Fast and EMC Compliant Power MOSFET Drivers in Automotive Applications.pdf</t>
  </si>
  <si>
    <t>Dangayach, Deshmukh - 2003 - Evidence of manufacturing strategies in Indian industry A survey.pdf</t>
  </si>
  <si>
    <t>Kodali, Mishra, Anand - 2009 - Justification of world-class maintenance systems using analytic hierarchy constant sum method.pdf</t>
  </si>
  <si>
    <t>Wang et al. - 2010 - Fast electric field change pulses location technique.pdf</t>
  </si>
  <si>
    <t>Camelo et al. - 2004 - Human resources management in Spain is it possible to speak of a typical model.pdf</t>
  </si>
  <si>
    <t>Ochoa, Duval - 2008 - Relevance ranking metrics for learning objects.pdf</t>
  </si>
  <si>
    <t>Bonvallot et al. - 2013 - Metabolomics Tools for Describing Complex Pesticide Exposure in Pregnant Women in Brittany (France).pdf</t>
  </si>
  <si>
    <t>Maslowski, Rakov, Miki - 2011 - Some inferences from radial electric fields measured inside the lightning-channel corona sheath.pdf</t>
  </si>
  <si>
    <t>Slotte-Kock, Coviello - 2010 - Entrepreneurship research on network processes A review and ways forward.pdf</t>
  </si>
  <si>
    <t>Chryssolouris, Papakostas, Mavrikios - 2008 - A perspective on manufacturing strategy Produce more with less.pdf</t>
  </si>
  <si>
    <t>Blei, Carin, Dunson - 2010 - Probabilistic topic models.pdf</t>
  </si>
  <si>
    <t>Myatt - 2002 - Making sense of data a practical guide to exploratory data analysis and data mining.pdf</t>
  </si>
  <si>
    <t>Netland - 2012 - Exploring the phenomenon of company-specific production systems one-best-way or own-best-way.pdf</t>
  </si>
  <si>
    <t>Arafa, ElMaraghy - 2012 - Enterprise strategic flexibility.pdf</t>
  </si>
  <si>
    <t>Ianoz - 2007 - Review of new developments in the modeling of lightning electromagnetic effects on overhead lines and buried cables.pdf</t>
  </si>
  <si>
    <t>Olhager - 2003 - Strategic positioning of the order penetration point.pdf</t>
  </si>
  <si>
    <t>Lyonnet, Toscano - 2014 - Towards an adapted lean system - a push-pull manufacturing strategy.pdf</t>
  </si>
  <si>
    <t>Hemmer, Salinas, Harris - 2011 - Application of protein expression profiling to screen chemicals for androgenic activity.pdf</t>
  </si>
  <si>
    <t>Solé et al. - 2005 - Language Networks Their Structure, Function and Evolution.pdf</t>
  </si>
  <si>
    <t>Geiskopf et al. - 2009 - A problem driven approach to interface manufacturing strategy analysis and manufacturing system design.pdf</t>
  </si>
  <si>
    <t>Cooray - 2001 - Underground electromagnetic fields generated by the return strokes of lightning flashes.pdf</t>
  </si>
  <si>
    <t>Idir, Franchaud, Bausière - 2007 - Active gate voltage control of bidirectional switches used in AC-AC converters.pdf</t>
  </si>
  <si>
    <t>Santos - 2000 - Integration of human resource management and competitive priorities of manufacturing strategy.pdf</t>
  </si>
  <si>
    <t>Hermosillo, Cooray - 1996 - Space-charge generation and neutralisation in a coaxial cylindrical configuration in air under a negative vo.pdf</t>
  </si>
  <si>
    <t>Curlango-Rosas et al. - 2009 - Leveraging google web search technology to find web-based learning objects.pdf</t>
  </si>
  <si>
    <t>Orville, Songster - 1987 - THE EAST COAST LIGHTNING DETECTION NETWORK.pdf</t>
  </si>
  <si>
    <t>Barker - 2005 - What is IEEE Learning Object MetadataIMS Learning Resource Metadata.pdf</t>
  </si>
  <si>
    <t>Ternier et al. - 2009 - The Ariadne infrastructure for managing and storing metadata.pdf</t>
  </si>
  <si>
    <t>Community - 2013 - NumPy Reference Release 1.7.0.pdf</t>
  </si>
  <si>
    <t>Bozarth et al. - 2009 - The impact of supply chain complexity on manufacturing plant performance.pdf</t>
  </si>
  <si>
    <t>Wacker, Yang, Sheu - 2006 - Productivity of production labor, non-production labor, and capital An international study.pdf</t>
  </si>
  <si>
    <t>Huang, Huang - 2012 - Alterations of protein profile in zebrafish liver cells exposed to methyl parathion A membrane proteomics approach.pdf</t>
  </si>
  <si>
    <t>Lin - 1998 - An Information-Theoretic Definition of Similarity.pdf</t>
  </si>
  <si>
    <t>Funaki - 2013 - A study on gate voltage fluctuation of MOSFET induced by switching operation of adjacent MOSFET in high voltage power co.pdf</t>
  </si>
  <si>
    <t>Hurreeram - 2007 - Manufacturing strategy auditing for garment making companies.pdf</t>
  </si>
  <si>
    <t>Aswani Kumar, Radvansky, Annapurna - 2012 - Analysis of a vector space model, latent semantic indexing and formal concept analysis for i.pdf</t>
  </si>
  <si>
    <t>Jabbour et al. - 2012 - Environmental management in Brazil Is it a completely competitive priority.pdf</t>
  </si>
  <si>
    <t>Schulz et al. - 2012 - Location Accuracy Evalution of the Austrian Lightning Location Systems ALDIS.pdf</t>
  </si>
  <si>
    <t>Yimer, Demirli - 2010 - A genetic approach to two-phase optimization of dynamic supply chain scheduling.pdf</t>
  </si>
  <si>
    <t>Cooray - 1993 - A model for subsequent retum strokes.pdf</t>
  </si>
  <si>
    <t>Klyver, Foley - 2012 - Networking and culture in entrepreneurship.pdf</t>
  </si>
  <si>
    <t>MacCarthy, Ramanathan - 2007 - Recent developments in operations strategy, supply chain design and production systems-Selected papers fr.pdf</t>
  </si>
  <si>
    <t>Segura N et al. - 2011 - An empirical analysis of ontology-based query expansion for learning resource searches using MERLOT and the Gen.pdf</t>
  </si>
  <si>
    <t>Rocha et al. - 2014 - Ultrasound-assisted production of biodiesel and ethanol from spent coffee grounds.pdf</t>
  </si>
  <si>
    <t>Tan, Platts - 2004 - The connectance model revisited A tool for manufacturing objective deployment.pdf</t>
  </si>
  <si>
    <t>Cummins, Murphy, Tuel - 2000 - Lightning detection methods and meteorological applications.pdf</t>
  </si>
  <si>
    <t>Lommen et al. - 2012 - MetAlignID A high-throughput software tool set for automated detection of trace level contaminants in comprehensi.pdf</t>
  </si>
  <si>
    <t>Martin - 2009 - The entrepreneurial marketing mix.pdf</t>
  </si>
  <si>
    <t>Prater, Ghosh - 2006 - A comparative model of firm size and the global operational dynamics of U.S. firms in Europe.pdf</t>
  </si>
  <si>
    <t>Vanathi, Swamynathan - 2013 - A study on adoption of supply chain maturity model for enhancement of supply chain performance in industri.pdf</t>
  </si>
  <si>
    <t>Lee, Hwang - 2008 - Non-isolated high-gain boost converter using voltage-stacking cell.pdf</t>
  </si>
  <si>
    <t>Momme - 2002 - Framework for outsourcing manufacturing Strategic and operational implications.pdf</t>
  </si>
  <si>
    <t>Diendorfer, Schulz, Fuchs - 1998 - Comparison of Correlated Data from the Austrian Lightning Location System and Measured Lightning Curr.pdf</t>
  </si>
  <si>
    <t>Samuel et al. - 2011 - Knowledge management in supply chain An empirical study from France.pdf</t>
  </si>
  <si>
    <t>Hite - 2005 - Evolutionary processes and paths of relationally embedded network ties in emerging entrepreneurial firms.pdf</t>
  </si>
  <si>
    <t>Silveira, Slack - 2001 - Exploring the trade-off concept.pdf</t>
  </si>
  <si>
    <t>Cooray - 1997 - ELECTRIC FIELD AT THE DISCHARGE TIP COUPLES THE SPEED AND CURRENTS OF DART LEADERS, RETURN STROKES AND M-COMPONENTS.pdf</t>
  </si>
  <si>
    <t>Oltra, Flor - 2010 - The moderating effect of business strategy on the relationship between operations strategy and firms' results.pdf</t>
  </si>
  <si>
    <t>Darbanhosseiniamirkhiz, Wan Ismail - 2012 - Advanced manufacturing technology adoption in SMEs An integrative model.pdf</t>
  </si>
  <si>
    <t>Chunshan, Bihua - 2003 - The method to generalize engineeringreturn stroke models.pdf</t>
  </si>
  <si>
    <t>Zhang et al. - 2013 - A gate assist circuit for cross talk suppression of SiC devices in a phase-leg configuration.pdf</t>
  </si>
  <si>
    <t>Klink - 2004 - Improving Document Transformation Techniques with Collaborative Learned Term-based Concepts.pdf</t>
  </si>
  <si>
    <t>Chien, Wu - 2008 - Adaptive Bayesian latent semantic analysis.pdf</t>
  </si>
  <si>
    <t>Jia et al. - 2011 - Program management organization maturity integrated model for mega construction programs in China.pdf</t>
  </si>
  <si>
    <t>Zhang - 2011 - Towards theory building in agile manufacturing strategies - Case studies of an agility taxonomy(2).pdf</t>
  </si>
  <si>
    <t>Kathuria - 2000 - Competitive priorities and managerial performance A taxonomy of small manufacturers.pdf</t>
  </si>
  <si>
    <t>He, Ding, Hua - 2012 - Strategic choice of flexible production technology using game theory approach.pdf</t>
  </si>
  <si>
    <t>Jiménez-Jiménez, Martínez-Costa - 2009 - The performance effect of HRM and TQM a study in Spanish organizations.pdf</t>
  </si>
  <si>
    <t>Kailasapathy - 2009 - Encapsulation technologies for functional foods and nutraceutical product development.pdf</t>
  </si>
  <si>
    <t>Zhou, Xu, Guan - 2010 - LESSON A system for lecture notes searching and sharing over Internet.pdf</t>
  </si>
  <si>
    <t>Rakov - 1999 - Lightning electric and magnetic fields.pdf</t>
  </si>
  <si>
    <t>Lloret Pastor - 2011 - Text Summarisation based on Human Language Technologies and its Applications.pdf</t>
  </si>
  <si>
    <t>Ting Lu et al. - 2013 - Design of voltage balancing control circuit for series connected HV-IGBTs.pdf</t>
  </si>
  <si>
    <t>McGreal - 2004 - Learning Objects A Practical Definition.pdf</t>
  </si>
  <si>
    <t>Shatkay - 2005 - Hairpins in bookstacks Information retrieval from biomedical text(2).pdf</t>
  </si>
  <si>
    <t>Simon et al. - 2005 - A simple query interface for interoperable learning repositories.pdf</t>
  </si>
  <si>
    <t>Ochoa, Duval - 2006 - Use of contextualized attention metadata for ranking and recommending learning objects.pdf</t>
  </si>
  <si>
    <t>Avella, Fernández, Vázquez - 1999 - The large Spanish industrial company Strategies of the most competitive factories.pdf</t>
  </si>
  <si>
    <t>Acosta et al. - 2004 - Case study on culture and the implementation of manufacturing strategy in Mexico.pdf</t>
  </si>
  <si>
    <t>Bacchetti, Saccani - 2012 - Spare parts classification and demand forecasting for stock control Investigating the gap between research a.pdf</t>
  </si>
  <si>
    <t>Berry, Castellanos - 2004 - Survey of Text Mining Clustering, Classification, and Retrieval.pdf</t>
  </si>
  <si>
    <t>Ojala - 2009 - Internationalization of knowledge-intensive SMEs The role of network relationships in the entry to a psychically distant.pdf</t>
  </si>
  <si>
    <t>Bauer, Maier, Thalmann - 2010 - Metadata Generation for Learning Objects An Experimental Comparison of Automatic and Collaborative Solut.pdf</t>
  </si>
  <si>
    <t>Baba, Rakov - 2007 - Electromagnetic models of the lightning return stroke.pdf</t>
  </si>
  <si>
    <t>Adivar et al. - 2010 - Improving social welfare chain using optimal planning model.pdf</t>
  </si>
  <si>
    <t>Jiang, Takeuchi, Lepak - 2013 - Where do we go from here New perspectives on the black box in strategic human resource management resear.pdf</t>
  </si>
  <si>
    <t>Berquin, Edwards, Chen - 2009 - Multi-targeted Therapy of Cancer by Omega-3 Fatty Acids.pdf</t>
  </si>
  <si>
    <t>Dangayach, Deshmukh - 2001 - Manufacturing strategy Literature review and some issues.pdf</t>
  </si>
  <si>
    <t>Ruiz-Iniesta, Jiménez-Díaz, Gómez-Albarrán - 2010 - Personalización en Recomendadores Basados en Contenido y su Aplicación a Repos.pdf</t>
  </si>
  <si>
    <t>Delfino et al. - 2002 - Lightning return stroke current identification via field measurements.pdf</t>
  </si>
  <si>
    <t>Dowden, Brundell, Rodger - 2002 - VLF lightning location by time of group arrival (TOGA) at multiple sites.pdf</t>
  </si>
  <si>
    <t>Wood, Glaister - 2008 - Union power and new managerial strategies the case of South Africa.pdf</t>
  </si>
  <si>
    <t>Tolstoy - 2010 - Network development and knowledge creation within the foreign market A study of international entrepreneurial firms.pdf</t>
  </si>
  <si>
    <t>Smine, Faiz, Desclés - 2012 - Extracting relevant learning objects using a semantic annotation method.pdf</t>
  </si>
  <si>
    <t>Roth, Cattani, Froehle - 2008 - Antecedents and performance outcomes of global competence An empirical investigation.pdf</t>
  </si>
  <si>
    <t>Benarbia et al. - 2013 - Plasmatic concentration of organochlorine lindane acts as metabolic disruptors in HepG2 liver cell line by indu.pdf</t>
  </si>
  <si>
    <t>Fu et al. - 2014 - Learning multimodal latent attributes.pdf</t>
  </si>
  <si>
    <t>Ascoli - 2012 - Twenty questions for neuroscience metadata.pdf</t>
  </si>
  <si>
    <t>Ding, Zhang, Wu - 2010 - Effects of channel length on calculation accuracy of lightning return stroke electromagnetic fields.pdf</t>
  </si>
  <si>
    <t>Brown, Hyer - 2007 - Archeological benchmarking Fred Harvey and the service profit chain, Circa 1876.pdf</t>
  </si>
  <si>
    <t>Peng et al. - 2011 - Impacts of essential elements of management on IT application maturity - A perspective from firms in China.pdf</t>
  </si>
  <si>
    <t>Tseng, Chiang, Chiu - 2006 - Development of manufacturing strategy-influence of technology orientation and customer orientation An empir.pdf</t>
  </si>
  <si>
    <t>Hill - 2008 - How to organise operations Focusing or splitting.pdf</t>
  </si>
  <si>
    <t>Takala et al. - 2007 - Global manufacturing strategies require “dynamic engineers” Case study in Finnish industries(2).pdf</t>
  </si>
  <si>
    <t>Mellor, Hyland - 2005 - Manufacturing management programs Are developing economies bridging the strategic gap.pdf</t>
  </si>
  <si>
    <t>Andotra, Pooja - 2006 - Optimising customer-orientation in small business through marketing-mix feed- back results.pdf</t>
  </si>
  <si>
    <t>Papaioannou et al. - 2010 - Literature searching for social science systematic reviews Consideration of a range of search techniques.pdf</t>
  </si>
  <si>
    <t>Huang, Hu, Li - 2004 - A TCPN based approach to model the coordination in virtual manufacturing organizations.pdf</t>
  </si>
  <si>
    <t>Howard et al. - 2011 - Measured close lightning leader-step electric field-derivative waveforms.pdf</t>
  </si>
  <si>
    <t>Du et al. - 2008 - Product lifecycle-oriented quality and productivity improvement based on stream of variation methodology.pdf</t>
  </si>
  <si>
    <t>Shaw, Edwards - 2006 - Manufacturing knowledge management strategy.pdf</t>
  </si>
  <si>
    <t>Birasnav - 2014 - Relationship between transformational leadership behaviors and manufacturing strategy.pdf</t>
  </si>
  <si>
    <t>Wu - 2001 - Strategy analysis and system design within an overall framework of manufacturing system management.pdf</t>
  </si>
  <si>
    <t>Mitchell, Hutchinson, Bishop - 2012 - Interpretation of the retail brand an SME perspective.pdf</t>
  </si>
  <si>
    <t>Ortega Jimínez et al. - 2011 - Manufacturing strategy-technology relationship among auto suppliers.pdf</t>
  </si>
  <si>
    <t>Segura N, Vidal C, Prieto M - 2010 - Query expansion based on domain ontology for Learning Objects search.pdf</t>
  </si>
  <si>
    <t>Crowe, Brennan - 2007 - Environmental considerations within manufacturing strategy an international study.pdf</t>
  </si>
  <si>
    <t>Rho, Park, Yu - 2001 - International comparison of the effect of manufacturing strategy-implementation gap on business performance.pdf</t>
  </si>
  <si>
    <t>Martinet, Chiaramella, Mulhem - 2011 - A relational vector space model using an advanced weighting scheme for image retrieval.pdf</t>
  </si>
  <si>
    <t>Simpson, McKelvie - 2009 - Environmental metabolomics New insights into earthworm ecotoxicity and contaminant bioavailability in soil.pdf</t>
  </si>
  <si>
    <t>YOUNDT et al. - 1996 - Human Resource Management, Manufacturing Strategy, and Firm Performance.pdf</t>
  </si>
  <si>
    <t>Pedraza Martinez, Stapleton, Van Wassenhove - 2011 - Field vehicle fleet management in humanitarian operations A case-based approach.pdf</t>
  </si>
  <si>
    <t>Neumann, Dul - 2010 - Human factors spanning the gap between OM and HRM.pdf</t>
  </si>
  <si>
    <t>Butoianu et al. - 2010 - User context and personalized learning a federation of contextualized attention metadata.pdf</t>
  </si>
  <si>
    <t>Betz, Schmidt, Oettinger - 2009 - LINET – An International VLFLF Lightning Detection Network in Europe.pdf</t>
  </si>
  <si>
    <t>Kovács, Spens - 2009 - Identifying challenges in humanitarian logistics.pdf</t>
  </si>
  <si>
    <t>Siu, Kirby - 1998 - Approaches to small firm marketing A critique.pdf</t>
  </si>
  <si>
    <t>Schoene - 2003 - Test of the transmission line model and the traveling current source model with triggered lightning return strokes at v.pdf</t>
  </si>
  <si>
    <t>Bogdanov et al. - 2011 - Unifying low-level and high-level music similarity measures.pdf</t>
  </si>
  <si>
    <t>Yadroitsev et al. - 2007 - Strategy of manufacturing components with designed internal structure by selective laser melting of metallic.pdf</t>
  </si>
  <si>
    <t>Li et al. - 2006 - Supplier-switching inertia and competitive asymmetry A demand-side perspective.pdf</t>
  </si>
  <si>
    <t>Sartori, Manouselis, Sicilia - 2009 - Metadata and Semantic Research.pdf</t>
  </si>
  <si>
    <t>Johnson et al. - 2014 - NMC Horizon Report 2014 Higher Education.pdf</t>
  </si>
  <si>
    <t>Maloney, Kan - 2001 - Stacked PMOS clamps for high voltage power supply protection.pdf</t>
  </si>
  <si>
    <t>Gagnon, Jansen, Michael - 2008 - Employee alignment with strategic change A study of strategy-supportive behavior among blue-collar empl.pdf</t>
  </si>
  <si>
    <t>Delfino et al. - 2007 - An algorithm for the exact evaluation of the underground lightning electromagnetic fields.pdf</t>
  </si>
  <si>
    <t>Stathopoulos, Kalamboukis - 2015 - Applying latent semantic analysis to large-scale medical image databases.pdf</t>
  </si>
  <si>
    <t>Chen et al. - 2002 - A lightning location system in China Its performances and applications.pdf</t>
  </si>
  <si>
    <t>Nassimbeni - 2003 - Local manufacturing systems and global economy Are they compatible The case of the Italian eyewear district.pdf</t>
  </si>
  <si>
    <t>Tan, Platts - 2004 - Operationalising strategy Mapping manufacturing variables.pdf</t>
  </si>
  <si>
    <t>Shaw - 1999 - Networks and Their Relevance to the EntrepreneurialMarketing Interface A Review of the Evidence.pdf</t>
  </si>
  <si>
    <t>Sonntag - 2003 - The role of manufacturing strategy in adapting to technological change.pdf</t>
  </si>
  <si>
    <t>Pun et al. - 2004 - Determinants of manufacturing strategy formulation A longitudinal study in Hong Kong.pdf</t>
  </si>
  <si>
    <t>Wu, Ellis - 2000 - Manufacturing strategy analysis and manufacturing information system design Process and application.pdf</t>
  </si>
  <si>
    <t>Chung, Tseng - 2012 - Discovering business intelligence from online product reviews A rule-induction framework.pdf</t>
  </si>
  <si>
    <t>Polsani - 2003 - Use and Abuse of Reusable Learning Objects.pdf</t>
  </si>
  <si>
    <t>Gil, De La Prieta, López - 2010 - Hybrid multiagent system for automatic object learning classification.pdf</t>
  </si>
  <si>
    <t>Jain, Singh - 2013 - Ontology Based Information Retrieval in Semantic Web A Survey.pdf</t>
  </si>
  <si>
    <t>Chisholm, Cummins - 2006 - Lightning parameters A review, applications and extensions.pdf</t>
  </si>
  <si>
    <t>Lee, Kim, Kim - 2012 - A social inverted index for social-tagging-based information retrieval.pdf</t>
  </si>
  <si>
    <t>Shostak et al. - 2003 - Electromagnetic field associated with lightning return strokes to a tall structure Influence of channel geometry.pdf</t>
  </si>
  <si>
    <t>Kievit-Kylar, Jones - 2012 - Visualizing multiple word similarity measures.pdf</t>
  </si>
  <si>
    <t>Belverde et al. - 2000 - On the series connection of insulated gate power devices.pdf</t>
  </si>
  <si>
    <t>Bhagavatula et al. - 2010 - How social and human capital influence opportunity recognition and resource mobilization in India's handloom.pdf</t>
  </si>
  <si>
    <t>Currier et al. - 2004 - Quality assurance for digital learning object repositories issues for the metadata creation process.pdf</t>
  </si>
  <si>
    <t>Kim, Myaeng, Yoo - 2005 - A Hybrid Information Retrieval Model Using Metadata and Text.pdf</t>
  </si>
  <si>
    <t>Jia, Bai - 2011 - An approach for manufacturing strategy development based on fuzzy-QFD.pdf</t>
  </si>
  <si>
    <t>Gapp, Fisher, Kobayashi - 2008 - Implementing 5S within a japanese context An integrated management system.pdf</t>
  </si>
  <si>
    <t>Van Hoek - 2001 - The Rediscovery Of Posphonement A Literature Review And Directions For Research.pdf</t>
  </si>
  <si>
    <t>PSpice - 2003 - PSpice ™ based Examples.pdf</t>
  </si>
  <si>
    <t>Ochoa - 2010 - Connexions a Social and Successful Anomaly among Learning Object Repositories.pdf</t>
  </si>
  <si>
    <t>Khan et al. - 2013 - Development of extrusion-based legume protein isolate-alginate capsules for the protection and delivery of the acid.pdf</t>
  </si>
  <si>
    <t>Reijonen et al. - 2012 - Are Growing SMEs More Market-Oriented and Brand-Oriented.pdf</t>
  </si>
  <si>
    <t>Devaraj, Hollingworth, Schroeder - 2004 - Generic manufacturing strategies and plant performance.pdf</t>
  </si>
  <si>
    <t>Lee, Rhee, Oh - 2014 - The relationships between manufacturing strategy process, manufacturing-marketing integration, and plant performa.pdf</t>
  </si>
  <si>
    <t>Wilson et al. - 2014 - Developmental exposure to the organochlorine insecticide endosulfan damages the nigrostriatal dopamine system in.pdf</t>
  </si>
  <si>
    <t>Sunil, Saini - 2013 - Design of a Recommender System for Web Based Learning.pdf</t>
  </si>
  <si>
    <t>Baba, Rakov - 2007 - Applications of Electromagnetic Models of the Lightning Return Stroke.pdf</t>
  </si>
  <si>
    <t>Größler, Schieritz - 2005 - Research Methodologies in Supply Chain Management.pdf</t>
  </si>
  <si>
    <t>Poelmans et al. - 2013 - Formal concept analysis in knowledge processing A survey on models and techniques.pdf</t>
  </si>
  <si>
    <t>De Menezes - 2012 - Job satisfaction and quality management an empirical analysis.pdf</t>
  </si>
  <si>
    <t>Sullivan, Ford - 2013 - How Entrepreneurs Use Networks to Address Changing Resource Requirements During Early Venture Development.pdf</t>
  </si>
  <si>
    <t>Wu, Choi - 2005 - Supplier-supplier relationships in the buyer-supplier triad Building theories from eight case studies.pdf</t>
  </si>
  <si>
    <t>Trivedi, Shenai - 1999 - Internal dynamics of IGBT under zero-voltage and zero-current switching conditions.pdf</t>
  </si>
  <si>
    <t>Error: &lt;class 'AttributeError'&gt; 'NullObject' object has no attribute 'get'</t>
  </si>
  <si>
    <t>Evangelopoulos, Zhang, Prybutok - 2012 - Latent Semantic Analysis five methodological recommendations.pdf</t>
  </si>
  <si>
    <t>Jones et al. - 2008 - A metabolomics based approach to assessing the toxicity of the polyaromatic hydrocarbon pyrene to the earthworm Lu.pdf</t>
  </si>
  <si>
    <t>Rodriguez Marín et al. - 2013 - BROA An agent-based model to recommend relevant Learning Objects from Repository Federations adapted to.pdf</t>
  </si>
  <si>
    <t>Reinhart, Schindler - 2010 - A strategic evaluation approach for defining the maturity of manufacturing technologies.pdf</t>
  </si>
  <si>
    <t>Tausanovic et al. - 2010 - Dynamics of a lightning channel corona sheath using a generalized traveling-current-source return stroke mode.pdf</t>
  </si>
  <si>
    <t>Zhang, Zhu - 2008 - A Fast Approximate Algorithm for Large-Scale Latent Semantic Indexing.pdf</t>
  </si>
  <si>
    <t>Kiridena, Hasan, Kerr - 2009 - Exploring deeper structures in manufacturing strategy formation processes a qualitative inquiry.pdf</t>
  </si>
  <si>
    <t>García, Rivera, Iniesta - 2013 - Critical success factors for Kaizen implementation in manufacturing industries in Mexico.pdf</t>
  </si>
  <si>
    <t>Hu, Cummer - 2006 - An FDTD model for low and high altitude lightning-generated EM fields.pdf</t>
  </si>
  <si>
    <t>Livesey - 2012 - Rationales for Industrial Policy Based on Industry Maturity.pdf</t>
  </si>
  <si>
    <t>Boyd et al. - 2012 - Contingency Hypotheses in Strategic Management Research Use, Disuse, or Misuse.pdf</t>
  </si>
  <si>
    <t>Dolente - 2007 - Analysis of the Heatsink Influence on Conducted and Radiated Electromagnetic Interference in Power Electronic Converter.pdf</t>
  </si>
  <si>
    <t>Bohlmann, Calantone, Zhao - 2010 - The Effects of Market Network Heterogeneity on Innovation Diffusion An Agent‐Based Modeling Approac.pdf</t>
  </si>
  <si>
    <t>Silva, Silvino, De Melo - 2010 - Detection and Location of Direct Lightning Strokes to Overhead Power Transmission Lines by Measuring Cu.pdf</t>
  </si>
  <si>
    <t>Gupta, Czernik, Sharma - 2001 - Operations strategies of banks - Using new technologies for competitive advantage.pdf</t>
  </si>
  <si>
    <t>Macduffie - 1995 - Human Resource Bundles and Manufacturing Performance Organizational Logic and Flexible Production Systems in the Worl.pdf</t>
  </si>
  <si>
    <t>Rudberg, Olhager - 2003 - Manufacturing networks and supplychains an operations strategyperspective.pdf</t>
  </si>
  <si>
    <t>Jain, Adil, Ananthakumar - 2014 - Development of questionnaire to assess manufacturing capability along different decision areas.pdf</t>
  </si>
  <si>
    <t>Kaltoft et al. - 2007 - Implementing collaborative improvement top-down, bottom-up or both.pdf</t>
  </si>
  <si>
    <t>Nguyen, Chowdhury - 2013 - Interpreting the Knowledge Map of Digital Library Research (1990–2010).pdf</t>
  </si>
  <si>
    <t>Baran, Stoica - 2009 - Featuring the thunderstorm activity using lightning data provided by the Romanian Lightning Detection and Locatio.pdf</t>
  </si>
  <si>
    <t>Ghosh - 2001 - Introduction to the Special Issue.pdf</t>
  </si>
  <si>
    <t>Seyed Moosavi, Moini, Sadeghi - 2009 - Representation of a lightning return-stroke channel as a nonlinearly loaded thin-wire antenna.pdf</t>
  </si>
  <si>
    <t>Fard et al. - 2006 - Fuzzy Adaptive Resonance Theory for Content-Based Data Retrieval.pdf</t>
  </si>
  <si>
    <t>Yadroitsev et al. - 2009 - Manufacturing of fine-structured 3D porous filter elements by selective laser melting.pdf</t>
  </si>
  <si>
    <t>Xu et al. - 2016 - Encapsulation of Lactobacillus casei ATCC 393 cells and evaluation of their survival after freeze-drying, storage and.pdf</t>
  </si>
  <si>
    <t>Vargo et al. - 2003 - Learning object evaluation Computer mediated collaboration and inter-rater reliability.pdf</t>
  </si>
  <si>
    <t>Baba, Ishii - 2003 - Characteristics of electromagnetic return-stroke models.pdf</t>
  </si>
  <si>
    <t>Maatta et al. - 2009 - Managing testing activities in telecommunications A case study.pdf</t>
  </si>
  <si>
    <t>Alas, Kraus, Niglas - 2009 - Manufacturing strategies and choices in cultural contexts.pdf</t>
  </si>
  <si>
    <t>Tiemann - 2008 - In vivo and in vitro effects of the organochlorine pesticides DDT, TCPM, methoxychlor, and lindane on the female reprod.pdf</t>
  </si>
  <si>
    <t>Hsueh - 2011 - An inventory control model with consideration of remanufacturing and product life cycle.pdf</t>
  </si>
  <si>
    <t>Witten, Moffat, Bell - 1995 - Managing Gigabytes Compressing and Indexing Documents and Images.pdf</t>
  </si>
  <si>
    <t>Löfving, Säfsten, Winroth - 2014 - Manufacturing strategy frameworks suitable for SMEs.pdf</t>
  </si>
  <si>
    <t>Galluzzo et al. - 1997 - Snubberless balancement of series connected insulated gate devices by a novel gate control strategy.pdf</t>
  </si>
  <si>
    <t>Lupo et al. - 2000 - EM fields associated with lightning channels on the effect of tortuosity and branching.pdf</t>
  </si>
  <si>
    <t>De la Prieta, Gil - 2010 - A Multi-agent System that Searches for Learning Objects in Heterogeneous Repositories.pdf</t>
  </si>
  <si>
    <t>Brundell - 2002 - Validation of single-station lightning location technique.pdf</t>
  </si>
  <si>
    <t>Semrau, Werner - 2014 - How exactly do network relationships pay off The effects of network size and relationship quality on access to s.pdf</t>
  </si>
  <si>
    <t>Zhang, Dhaliwal - 2009 - An investigation of resource-based and institutional theoretic factors in technology adoption for operations an.pdf</t>
  </si>
  <si>
    <t>Szymańska et al. - 2012 - Double-check Validation of diagnostic statistics for PLS-DA models in metabolomics studies.pdf</t>
  </si>
  <si>
    <t>Jiang et al. - 2012 - Clarifying the construct of human resource systems Relating human resource management to employee performance.pdf</t>
  </si>
  <si>
    <t>Baines, Kay - 2002 - Human performance modelling as an aid in the process of manufacturing system design A pilot study.pdf</t>
  </si>
  <si>
    <t>Joffre et al. - 2014 - N-3 LCPUFA improves cognition The young, the old and the sick.pdf</t>
  </si>
  <si>
    <t>Papageorgiou - 2014 - Fuzzy Cognitive Maps for Applied Sciences and Engineering From Fundamentals to Extensions and Learning Algorithms.pdf</t>
  </si>
  <si>
    <t>Beverland, Lockshin - 2004 - Crafting a competitive advantage tempering entrepreneurial action with positioning-based values.pdf</t>
  </si>
  <si>
    <t>Cooray - 2009 - A Novel Procedure to Represent Lightning Return Strokes-Current Dissipation Return Stroke Models.pdf</t>
  </si>
  <si>
    <t>Robić, Miranda - 2011 - Electrocoagulation as a clarifiation and pre-purification step in plant based bioprocesses.pdf</t>
  </si>
  <si>
    <t>Ketokivi, Jokinen - 2006 - Strategy, uncertainty and the focused factory in international process manufacturing.pdf</t>
  </si>
  <si>
    <t>Kim, Park - 2008 - Development of a three-echelon SC model to optimize coordination costs.pdf</t>
  </si>
  <si>
    <t>Holguín-Veras, Jaller, Wachtendorf - 2012 - Comparative performance of alternative humanitarian logistic structures after the Port-au-P.pdf</t>
  </si>
  <si>
    <t>Cartright, Huston, Field - 2012 - Galago A modular distributed processing and retrieval system.pdf</t>
  </si>
  <si>
    <t>Cooray - 2002 - Some Considerations on the “Cooray–Rubinstein” Formulation Used in Deriving the Horizontal Electric Field of Light.pdf</t>
  </si>
  <si>
    <t>Yu, Ramanathan - 2013 - Business environment, employee competencies and operations strategy An empirical study of retail firms in China.pdf</t>
  </si>
  <si>
    <t>Anand et al. - 2009 - Dynamic capabilities through continuous improvement infrastructure.pdf</t>
  </si>
  <si>
    <t>Izadi, Mohd Zainal - 2010 - Considering on charge density along return stroke lightning channel.pdf</t>
  </si>
  <si>
    <t>Colquhoun - 2007 - Use of NMR for metabolic profiling in plant systems.pdf</t>
  </si>
  <si>
    <t>Benner, Veloso - 2008 - ISO 9000 practices and financial performance A technology coherence perspective.pdf</t>
  </si>
  <si>
    <t>Ojha, Salimath, D'Souza - 2014 - Disaster immunity and performance of service firms The influence of market acuity and supply network pa.pdf</t>
  </si>
  <si>
    <t>HEDENSKOG, HALLGREN - 2011 - Modeling and Validation of the EMI Performance of an Electric Drive System by Device Level Characterization.pdf</t>
  </si>
  <si>
    <t>Lu et al. - 2010 - NMR-based metabonomic analysis of the hepatotoxicity induced by combined exposure to PCBs and TCDD in rats.pdf</t>
  </si>
  <si>
    <t>Strehmel et al. - 2008 - Retention index thresholds for compound matching in GC-MS metabolite profiling.pdf</t>
  </si>
  <si>
    <t>Zapata et al. - 2011 - Using Data mining in a recommender system to search for learning objects in repositories.pdf</t>
  </si>
  <si>
    <t>Beamon, Kotleba - 2006 - Inventory modelling for complex emergencies in humanitarian relief operations.pdf</t>
  </si>
  <si>
    <t>Belkin - 2000 - Helping People Find What They Don't Know.pdf</t>
  </si>
  <si>
    <t>Brodie, Coviello, Winklhofer - 2008 - Contemporary Marketing Practices research program a review of the first decade.pdf</t>
  </si>
  <si>
    <t>Musteen, Francis, Datta - 2010 - The influence of international networks on internationalization speed and performance A study of Czech.pdf</t>
  </si>
  <si>
    <t>Takala et al. - 2006 - The sand cone model illustrating multi-focused strategies.pdf</t>
  </si>
  <si>
    <t>Vrecer, Cus - 2003 - Planning of tool supply to a group of machines.pdf</t>
  </si>
  <si>
    <t>Rodríguez et al. - 2012 - Multi-agent model for searching, recovering, recommendation and evaluation of learning objects from repositor.pdf</t>
  </si>
  <si>
    <t>Cooray - 2003 - On the concepts used in return stroke models applied in engineering practice.pdf</t>
  </si>
  <si>
    <t>Vaduva, Gavat, Datcu - 2013 - Latent Dirichlet Allocation for Spatial Analysis of Satellite Images.pdf</t>
  </si>
  <si>
    <t>Zhang, Sharifi - 2007 - Towards theory building in agile manufacturing strategy - A taxonomical approach.pdf</t>
  </si>
  <si>
    <t>Adrian - Unknown - A Power MOSFET SPICE Model with Built-In Model Generator.pdf</t>
  </si>
  <si>
    <t>Neumayer, Doulkeridis, Nørvåg - 2011 - A hybrid approach for estimating document frequencies in unstructured P2P networks.pdf</t>
  </si>
  <si>
    <t>Anaya-Arenas, Renaud, Ruiz - 2014 - Relief distribution networks a systematic review.pdf</t>
  </si>
  <si>
    <t>Dangayach, Deshmukh - 2006 - An exploratory study of manufacturing strategy practices of machinery manufacturing companies in India.pdf</t>
  </si>
  <si>
    <t>Maon, Lindgreen, Vanhamme - 2009 - Developing supply chains in disaster relief operations through cross-sector socially oriented collabo.pdf</t>
  </si>
  <si>
    <t>Cagliano, Spina - 2000 - Advanced manufacturing technologies and strategically flexible production.pdf</t>
  </si>
  <si>
    <t>Rakov, Uman - 1994 - Origin of lightning electric field signatures showing two return-stroke waveforms separated in time by a millisecon.pdf</t>
  </si>
  <si>
    <t>Baines et al. - 2005 - Towards a theoretical framework for human performance modelling within manufacturing systems design.pdf</t>
  </si>
  <si>
    <t>Ali et al. - 2010 - Design of high-side MOSFET driver using discrete components for 24V operation.pdf</t>
  </si>
  <si>
    <t>Sánchez et al. - 2012 - Ontology-based semantic similarity A new feature-based approach.pdf</t>
  </si>
  <si>
    <t>Ghazinoory, Khotbesara, Fardoei - 2011 - Manufacturing strategy formation process case study of iranian manufacturing companies.pdf</t>
  </si>
  <si>
    <t>Aljaber et al. - 2011 - Improving MeSH classification of biomedical articles using citation contexts.pdf</t>
  </si>
  <si>
    <t>Cooray - 1998 - Predicting the spatial and temporal variation of the electromagnetic fields, currents, and speeds of subsequent return s.pdf</t>
  </si>
  <si>
    <t>Romero et al. - 2011 - Preliminary comparison of data from the Sntis Tower and the EUCLID lightning location system.pdf</t>
  </si>
  <si>
    <t>Cattani, Dahan, Schmidt - 2008 - Tailored capacity Speculative and reactive fabrication of fashion goods.pdf</t>
  </si>
  <si>
    <t>Johnson, Hess, Martinez - 2005 - Parameter Determination for Modeling System Transients—Part VII Semiconductors.pdf</t>
  </si>
  <si>
    <t>Mosaddeghi - 2011 - Electromagnetic Environment Associated with Lightning Strikes to Tall Strike Objects.pdf</t>
  </si>
  <si>
    <t>Sicilia - 2006 - Semantic learning designs Recording assumptions and guidelines.pdf</t>
  </si>
  <si>
    <t>Dowden et al. - 2008 - World-wide lightning location using VLF propagation in the Earth-ionosphere waveguide.pdf</t>
  </si>
  <si>
    <t>Stam - 2010 - Industry event participation and network brokerage among entrepreneurial ventures.pdf</t>
  </si>
  <si>
    <t>Barnes, Rowbotham - 2003 - Developing a questionnaire for the four-stage model of operations strategy.pdf</t>
  </si>
  <si>
    <t>Van Thriel et al. - 2012 - Translating neurobehavioural endpoints of developmental neurotoxicity tests into in vitro assays and readouts.pdf</t>
  </si>
  <si>
    <t>Kreiser - 2011 - Entrepreneurial Orientation and Organizational Learning The Impact of Network Range and Network Closure.pdf</t>
  </si>
  <si>
    <t>Avella, Vazquez-Bustelo, Fernandez - 2011 - Cumulative manufacturing capabilities an extended model and new empirical evidence.pdf</t>
  </si>
  <si>
    <t>Xu, Zhang, Zhou - 2005 - A Web Recommendation Technique Based on Probabilistic Latent Semantic Analysis.pdf</t>
  </si>
  <si>
    <t>Deerwester et al. - 1990 - Indexing by latent semantic analysis.pdf</t>
  </si>
  <si>
    <t>Van Rijsbergen - 1979 - Information Retrieval.pdf</t>
  </si>
  <si>
    <t>Johnson, Hess, Martinez - 2005 - Parameter determination for modeling system transient-Part II Insulation Cables.pdf</t>
  </si>
  <si>
    <t>Van Wesenbeeck et al. - 1997 - A Multiple-Switch High-Voltage DC–DC Converter.pdf</t>
  </si>
  <si>
    <t>Msweli, Sargeant - 2001 - Modeling distributor retention in network marketing organisations.pdf</t>
  </si>
  <si>
    <t>Missen, Boughanem, Cabanac - 2013 - Opinion mining reviewed from word to document level.pdf</t>
  </si>
  <si>
    <t>Brooks, Simkin - 2012 - Judging marketing mix effectiveness.pdf</t>
  </si>
  <si>
    <t>Turner - 2010 - Progress In Electromagnetics Research B, Vol. 25, 155–169, 2010.pdf</t>
  </si>
  <si>
    <t>Da Silva Gonçalves Zangiski, Pinheiro De Lima, Gouvea Da Costa - 2013 - Organizational competence building and development Contribution.pdf</t>
  </si>
  <si>
    <t>Xu, Li, Craswell - 2012 - Regularized Latent Semantic Indexing for Topic Modeling.pdf</t>
  </si>
  <si>
    <t>Harb, Fouad, Nagdy - 2011 - Semantic Retrieval Approach for Web Documents.pdf</t>
  </si>
  <si>
    <t>Kathuria et al. - 2010 - Competitive priorities and strategic consensus in emerging economies evidence from India.pdf</t>
  </si>
  <si>
    <t>Plaza Morales - 2011 - Uso de Grafos Semánticos en la Generación Automática de Resúmenes y Estudio de su Aplicación en Distintos Do.pdf</t>
  </si>
  <si>
    <t>Batarseh - 2011 - The Power MOSFET.pdf</t>
  </si>
  <si>
    <t>Azadegan et al. - 2011 - Fuzzy logic in manufacturing A review of literature and a specialized application.pdf</t>
  </si>
  <si>
    <t>Saito, Ishii, Itamoto - 2011 - Influence of geometrical shape of return stroke channel on associated electromagnetic fields.pdf</t>
  </si>
  <si>
    <t>Sarkis - 2003 - Quantitative models for performance measurement systems - Alternate considerations.pdf</t>
  </si>
  <si>
    <t>Datta et al. - 2008 - Image Retrieval Ideas , Influences , and Trends of the New Age.pdf</t>
  </si>
  <si>
    <t>Eiriz, Faria, Barbosa - 2013 - Firm growth and innovation Towards a typology of innovation strategy.pdf</t>
  </si>
  <si>
    <t>Cohen et al. - 2012 - Discovering discovery patterns with predication-based Semantic Indexing.pdf</t>
  </si>
  <si>
    <t>Cernea, Del Moral, Labra Gayo - 2008 - SOAF Semantic Indexing System Based on Collaborative Tagging.pdf</t>
  </si>
  <si>
    <t>Wen, Fang, Guan - 2012 - A hybrid approach for personalized recommendation of news on the Web.pdf</t>
  </si>
  <si>
    <t>Kaynak, Tuğer - 2014 - Coordination and collaboration functions of disaster coordination centers for humanitarian logistics.pdf</t>
  </si>
  <si>
    <t>Shahbazpour, Seidel - 2007 - Strategic manufacturing system and process innovation through elimination of trade-offs.pdf</t>
  </si>
  <si>
    <t>De Menezes, Wood, Gelade - 2010 - The integration of human resource and operation management practices and its link with performance A l.pdf</t>
  </si>
  <si>
    <t>Tiku, Azarian, Pecht - 2007 - Using a reliability capability maturity model to benchmark electronics companies.pdf</t>
  </si>
  <si>
    <t>Brown, Bessant - 2003 - The manufacturing strategy-capabilities links in mass customisation and agile manufacturing - An exploratory stu.pdf</t>
  </si>
  <si>
    <t>Strobl, Peters - 2013 - Entrepreneurial reputation in destination networks.pdf</t>
  </si>
  <si>
    <t>Vecchi, Brennan - 2009 - A cultural perspective on innovation in international manufacturing.pdf</t>
  </si>
  <si>
    <t>Ibrahim - 2010 - An alternative methodology for formulating an operations strategy the case of BTC-Egypt.pdf</t>
  </si>
  <si>
    <t>De la Prieta et al. - 2014 - Learning Object Repositories with Federaded Searcher over the Cloud.pdf</t>
  </si>
  <si>
    <t>Cooray, Rakov - 2007 - A Current Generation Type Return Stroke Model that Predicts the Return Stroke Velocity.pdf</t>
  </si>
  <si>
    <t>Olson, Boyer - 2003 - Factors influencing the utilization of Internet purchasing in small organizations.pdf</t>
  </si>
  <si>
    <t>Darányi, Wittek, Dobreva - 2012 - Using wavelet analysis for text categorization in digital libraries A first experiment with Strathpri.pdf</t>
  </si>
  <si>
    <t>Tasso et al. - 2011 - Federation of distributed and collaborative repositories and its application on science learning objects.pdf</t>
  </si>
  <si>
    <t>Masood, Jahanzaib, Akhtar - 2013 - Key performance indicators prioritization in whole business process A case of manufacturing industry.pdf</t>
  </si>
  <si>
    <t>Lupo et al. - 2000 - EM fields generated by lightning channels with arbitrary location and slope.pdf</t>
  </si>
  <si>
    <t>Schniederjans, Cao - 2009 - Alignment of operations strategy, information strategic orientation, and performance an empirical study.pdf</t>
  </si>
  <si>
    <t>Cohen, Widdows - 2009 - Empirical distributional semantics Methods and biomedical applications.pdf</t>
  </si>
  <si>
    <t>Nosov - 2011 - Automatic Generation of Metadata for Learning Objects.pdf</t>
  </si>
  <si>
    <t>Xia, Wishart - 2011 - Web-based inference of biological patterns, functions and pathways from metabolomic data using MetaboAnalyst.pdf</t>
  </si>
  <si>
    <t>Ahmad, Schroeder, Sinha - 2003 - The role of infrastructure practices in the effectiveness of JIT practices Implications for plant compe.pdf</t>
  </si>
  <si>
    <t>Vinodh, Balaji - 2011 - Fuzzy logic based leanness assessment and its decision support system.pdf</t>
  </si>
  <si>
    <t>Jambulingam, Kathuria, Doucette - 2005 - Entrepreneurial orientation as a basis for classification within a service industry The case of.pdf</t>
  </si>
  <si>
    <t>Henderson, Weiler - 2010 - Entrepreneurs and Job Growth Probing the Boundaries of Time and Space.pdf</t>
  </si>
  <si>
    <t>Rebolledo, Jobin - 2013 - Manufacturing and supply alignment Are different manufacturing strategies linked to different purchasing pract.pdf</t>
  </si>
  <si>
    <t>Voss, Tsikriktsis, Frohlich - 2002 - CASE RESEARCH Case research in operations management.pdf</t>
  </si>
  <si>
    <t>De Lucia et al. - 2013 - Labeling source code with information retrieval methods an empirical study(2).pdf</t>
  </si>
  <si>
    <t>Da Silveira - 2005 - Improving trade-offs in manufacturing Method and illustration.pdf</t>
  </si>
  <si>
    <t>Ketokivi, Schroeder - 2004 - Strategic, structural contingency and institutional explanations in the adoption of innovative manufacturin.pdf</t>
  </si>
  <si>
    <t>Fergus et al. - 2010 - Learning object categories from internet image searches.pdf</t>
  </si>
  <si>
    <t>Jang et al. - 2012 - Comparative study of MOSFET and IGBT for high repetitive pulsed power modulators.pdf</t>
  </si>
  <si>
    <t>Sousa - 2003 - Linking quality management to manufacturing strategy-an empirical investigation of customer focus practices.pdf.pdf</t>
  </si>
  <si>
    <t>Rastogi et al. - 2014 - Endosulfan induced cell death in Sertoli-germ cells of male Wistar rat follows intrinsic mode of cell death.pdf</t>
  </si>
  <si>
    <t>Heijden, Ridder - 2004 - Classification, parameter estimation, and state estimation An Engineering Approach using MATLAB®.pdf</t>
  </si>
  <si>
    <t>Valle-Lisboa, Mizraji - 2007 - The uncovering of hidden structures by Latent Semantic Analysis.pdf</t>
  </si>
  <si>
    <t>Das, Narasimhan - 2001 - Process-technology fit and its implications for manufacturing performance.pdf</t>
  </si>
  <si>
    <t>Feng et al. - 2014 - A P450 gene associated with robust resistance to DDT in ciliated protozoan, Tetrahymena thermophila by efficient de.pdf</t>
  </si>
  <si>
    <t>McKelvie et al. - 2009 - H NMR and GCMS metabolomics of earthworm responses to sub-lethal DDT and endosulfan exposure.pdf</t>
  </si>
  <si>
    <t>Yu, Hsu - 2013 - Content-based text mining technique for retrieval of CAD documents.pdf</t>
  </si>
  <si>
    <t>Amasaka - 2007 - Applying New JIT-Toyota's global production strategy Epoch-making innovation of the work environment.pdf</t>
  </si>
  <si>
    <t>Digalwar, Sangwan - 2007 - Development and Validation of Performance Measures for World Class Manufacturing Practices in India.pdf</t>
  </si>
  <si>
    <t>Ozsoy, Alpaslan, Cicekli - 2011 - Text summarization using latent semantic analysis.pdf</t>
  </si>
  <si>
    <t>Abdul-Malek et al. - 2010 - Waveform and Location Analyses of Localised Lightning Locating System.pdf</t>
  </si>
  <si>
    <t>Tuamsuk, Jatowt, Rasmussen - 2014 - The Emergence of Digital Libraries – Research and Practices.pdf</t>
  </si>
  <si>
    <t>Aruleba, Akomolafe, Afeni - 2016 - A Full Text Retrieval System in a Digital Library Environment.pdf</t>
  </si>
  <si>
    <t>Nucci et al. - 2002 - Use of Lightning Location Systems Data in Integrated Systems for Power Quality Monitoring.pdf</t>
  </si>
  <si>
    <t>BIRD et al. - 2008 - THE IMPACT OF HUMAN RESOURCE AND OPERATIONAL MANAGEMENT PRACTICES ON COMPANY PRODUCTIVITY A LONGITUDINAL STUDY.pdf</t>
  </si>
  <si>
    <t>Dudek et al. - 2011 - Bolted coil support at the W7-X module interface.pdf</t>
  </si>
  <si>
    <t>Tang - 2011 - The Influence of networking on the internationalization of SMEs Evidence from internationalized Chinese firms.pdf</t>
  </si>
  <si>
    <t>Richardson et al. - 2012 - A process framework for global software engineering teams.pdf</t>
  </si>
  <si>
    <t>Avella, Fernández, Vázquez - 2001 - Analysis of manufacturing strategy as an explanatory factor of competitiveness in the large Spanis.pdf</t>
  </si>
  <si>
    <t>Recknagel - 2006 - Ecological Informatics Scope, Techniques and Applications.pdf</t>
  </si>
  <si>
    <t>Valero-Cases, Frutos - 2015 - Effect of different types of encapsulation on the survival of Lactobacillus plantarum during storage with.pdf</t>
  </si>
  <si>
    <t>Tatham, Kovács - 2010 - The application of swift trust to humanitarian logistics.pdf</t>
  </si>
  <si>
    <t>Maslowski, Rakov - 2007 - A new formulation for lightning return-stroke models of engineering type.pdf</t>
  </si>
  <si>
    <t>Romero, Ventura - 2013 - Data mining in education.pdf</t>
  </si>
  <si>
    <t>Plodzien, Stemposz, Stasiecka - 2006 - An approach to the quality and reusability of metadata specifications for e-learning objects.pdf</t>
  </si>
  <si>
    <t>Rudberg, Martin West - 2008 - Global operations strategy Coordinating manufacturing networks.pdf</t>
  </si>
  <si>
    <t>Balcik et al. - 2010 - Coordination in humanitarian relief chains Practices, challenges and opportunities.pdf</t>
  </si>
  <si>
    <t>Hersh - 2009 - Information Retrieval A Health and Biomedical Perspective.pdf</t>
  </si>
  <si>
    <t>Haleem et al. - 2012 - Analysis of critical success factors of world-class manufacturing practices an application of interpretative stru.pdf</t>
  </si>
  <si>
    <t>Karacapilidis, Adamides, Evangelou - 2006 - A computerized knowledge management system for the manufacturing strategy process.pdf</t>
  </si>
  <si>
    <t>Chien, Chen, Peng - 2010 - Manufacturing intelligence for semiconductor demand forecast based on technology diffusion and product life c.pdf</t>
  </si>
  <si>
    <t>MacHuca et al. - 2011 - Do technology and manufacturing strategy links enhance operational performance Empirical research in the auto su.pdf</t>
  </si>
  <si>
    <t>Aggarwal, Zhai - 2012 - Mining Text Data.pdf</t>
  </si>
  <si>
    <t>Rauber, Christodoulakis, Tjoa - 2005 - Research and AdvancedTechnology for Digital Libraries.pdf</t>
  </si>
  <si>
    <t>Tasso et al. - 2012 - Taxonomy management in a federation of distributed repositories A chemistry use case.pdf</t>
  </si>
  <si>
    <t>García-Barriocanal, Sicilia, Lytras - 2007 - Evaluating pedagogical classification frameworks for learning objects A case study.pdf</t>
  </si>
  <si>
    <t>Jiang - 2007 - Fast high voltage switching using stacked MOSFETs.pdf</t>
  </si>
  <si>
    <t>Yang, Ng, Cheng - 2011 - Optimal production strategy under demand fluctuations Technology versus capacity.pdf</t>
  </si>
  <si>
    <t>Rakov - 2010 - Lightning parameters for engineering applications (keynote speech).pdf</t>
  </si>
  <si>
    <t>Agichtein, Gravano - 2003 - Querying text databases for efficient information extraction.pdf</t>
  </si>
  <si>
    <t>Rungtusanatham et al. - 2003 - Survey research in operations management Historical analyses.pdf</t>
  </si>
  <si>
    <t>Bertrand et al. - 2007 - Ceramic components manufacturing by selective laser sintering.pdf</t>
  </si>
  <si>
    <t>Alharbi, Henskens, Hannaford - 2012 - Student-Centered Learning Objects to Support the Self-Regulated Learning of Computer Science.pdf</t>
  </si>
  <si>
    <t>Akgün, Gümüşbuğa, Tansel - 2014 - Risk based facility location by using fault tree analysis in disaster management.pdf</t>
  </si>
  <si>
    <t>Pagell, Melnyk, Handfield - 2000 - Do Trade-offs Exist in Operations Strategy Insights from the Stamping Die Industry.pdf</t>
  </si>
  <si>
    <t>Saito, Ishii, Itamoto - 2011 - Influence of geometry of GC strokes on associated electromagnetic waveforms.pdf</t>
  </si>
  <si>
    <t>Chang et al. - 2005 - Manufacturing flexibility and manufacturing proactiveness.pdf</t>
  </si>
  <si>
    <t>Zobel, Moffat, Park - 2009 - Against recall is it persistence, cardinality, density, coverage, or totality.pdf</t>
  </si>
  <si>
    <t>Kwaak et al. - 2009 - European SMEs under Pressure Annual Report on Small and Medium-sized Enterprises 2009.pdf</t>
  </si>
  <si>
    <t>López et al. - 2012 - A model for multi-label classification and ranking of learning objects.pdf</t>
  </si>
  <si>
    <t>Macchi, Fumagalli - 2013 - A maintenance maturity assessment method for the manufacturing industry.pdf</t>
  </si>
  <si>
    <t>Karashtin, Shlyugaev, Gurevich - 2005 - High-frequency radio emission of the lightning discharge.pdf</t>
  </si>
  <si>
    <t>Huang et al. - 2014 - Analytical loss model of high voltage GaN HEMT in cascode configuration.pdf</t>
  </si>
  <si>
    <t>Humphreys, McIvor, Huang - 2002 - An expert system for evaluating the make or buy decision.pdf</t>
  </si>
  <si>
    <t>Carroll et al. - 2007 - High power semiconductors in the world of energy management.pdf</t>
  </si>
  <si>
    <t>Santos, Boticario - 2013 - User-centred design and educational data mining support during the recommendations elicitation process in soc.pdf</t>
  </si>
  <si>
    <t>Cheng et al. - 2014 - High Switching Performance of 1.7kV, 50A SiC Power MOSFET over Si IGBT for Advanced Power Conversion Applications.pdf</t>
  </si>
  <si>
    <t>Malloch - 1997 - Strategic and HRM aspects of kaizen A case study.pdf</t>
  </si>
  <si>
    <t>Shi - 2001 - Technological capabilities and international production strategy of firms The case of foreign direct investment in China.pdf</t>
  </si>
  <si>
    <t>Ostgaard, Birley - 1996 - New venture growth and personal networks.pdf</t>
  </si>
  <si>
    <t>Rovelli, Bernardi - 2007 - EVALUATION OF THE THEORETICAL ERROR FOR THE LIGHTNING PEAK CURRENT AS MEASURED BY LIGHTNING LOCATION SYSTEMS.pdf</t>
  </si>
  <si>
    <t>Habbershon, Williams - 1999 - A Resource-Based Framework for Assessing the Strategic Advantages of Family Firms.pdf</t>
  </si>
  <si>
    <t>Pazirandeh - 2011 - Sourcing in global health supply chains for developing countries Literature review and a decision making framework.pdf</t>
  </si>
  <si>
    <t>Seuring - 2009 - The product-relationship-matrix as framework for strategic supply chain design based on operations theory.pdf</t>
  </si>
  <si>
    <t>Wang, Wu, Peng - 2012 - High input voltage single-stage flyback ACDC LED driver using series-connected MOSFETs.pdf</t>
  </si>
  <si>
    <t>Rabinovich, Knemeyer, Mayer - 2007 - Why do Internet commerce firms incorporate logistics service providers in their distribution channe.pdf</t>
  </si>
  <si>
    <t>Rashid, Al-Biyat - 1996 - Power electronics laboratory using PSpice.pdf</t>
  </si>
  <si>
    <t>McIvor - 2009 - How the transaction cost and resource-based theories of the firm inform outsourcing evaluation.pdf</t>
  </si>
  <si>
    <t>Yuk, Simpson, Simpson - 2013 - 1-D and 2-D NMR-based metabolomics of earthworms exposed to endosulfan and endosulfan sulfate in soil.pdf</t>
  </si>
  <si>
    <t>Cooray, Cooray - 2010 - The electromagnetic fields of an accelerating charge Applications in lightning return-stroke models.pdf</t>
  </si>
  <si>
    <t>Shoory et al. - 2005 - Analysis of lightning-radiated electromagnetic fields in the vicinity of lossy ground.pdf</t>
  </si>
  <si>
    <t>Silva Azevedo - 2008 - Semantic and Pragmatic Characterization of Learning Objects.pdf</t>
  </si>
  <si>
    <t>Dettmer, Aronov, Hammock - 2007 - MASS SPECTROMETRY-BASED METABOLOMICS.pdf</t>
  </si>
  <si>
    <t>Klink et al. - 2002 - Collaborative Learning of Term-Based Concepts for Automatic Query Expansion.pdf</t>
  </si>
  <si>
    <t>Na, Lee - 2012 - Memory-restricted latent semantic analysis to accumulate term-document co-occurrence events.pdf</t>
  </si>
  <si>
    <t>Kim, Sting, Loch - 2014 - Top-down, bottom-up, or both Toward an integrative perspective on operations strategy formation.pdf</t>
  </si>
  <si>
    <t>Johnson, Adams, Cummins - 2012 - NMC Horizon Report 2012 Higher Education Edition.pdf</t>
  </si>
  <si>
    <t>Stratman - 2008 - Facilitating offshoring with enterprise technologies Reducing operational friction in the governance and production of.pdf</t>
  </si>
  <si>
    <t>Goldstein et al. - 2002 - The effect of location, strategy, and operations technology on hospital performance.pdf</t>
  </si>
  <si>
    <t>Schmenner - 1982 - Multiplant Manufacturing Strategies amonf the Fortune 500.pdf</t>
  </si>
  <si>
    <t>Atkinson et al. - 2014 - Web metadata extraction and semantic indexing for learning objects extraction.pdf</t>
  </si>
  <si>
    <t>Umble, Umble, Murakami - 2006 - Implementing theory of constraints in a traditional Japanese manufacturing environment The case of Hitac.pdf</t>
  </si>
  <si>
    <t>Ellman et al. - 1961 - A new and rapid colorimetric determination of acetylcholinesterase activity.pdf</t>
  </si>
  <si>
    <t>Sum, Kow, Chen - 2004 - A taxonomy of operations strategies of high performing small and medium enterprises in Singapore.pdf</t>
  </si>
  <si>
    <t>Vastag - 2000 - Theory of performance frontiers.pdf</t>
  </si>
  <si>
    <t>Meystre et al. - 2008 - Extracting Information from Textual Documents in the Electronic Health Record A Review of Recent Research.pdf</t>
  </si>
  <si>
    <t>Wang, Lin, Liu - 2010 - Three-dimensional model of customer order decoupling point position in mass customisation.pdf</t>
  </si>
  <si>
    <t>Jebali, Farhat - 2013 - Ontology-based semantic metadata extraction approach.pdf</t>
  </si>
  <si>
    <t>Annan, Borza, Truelstrup Hansen - 2008 - Encapsulation in alginate-coated gelatin microspheres improves survival of the probiotic Bifido.pdf</t>
  </si>
  <si>
    <t>Guo, Zhou - 2009 - Influence of branch geometry on radiation field characteristics from lightning return strokes in the time domain.pdf</t>
  </si>
  <si>
    <t>Hallen - 2008 - The Causes and Consequences of the Initial Network Positions of New Organizations From Whom Do Entrepreneurs Receive Inv.pdf</t>
  </si>
  <si>
    <t>García et al. - 2014 - Human critical success factors for kaizen and its impacts in industrial performance.pdf</t>
  </si>
  <si>
    <t>Bortis, Biela, Kolar - 2008 - Active gate control for current balancing of parallel-connected IGBT modules in solid-state modulators.pdf</t>
  </si>
  <si>
    <t>Wait - 1986 - Propagation Effects for Electromagnetic Pulse Transmission.pdf</t>
  </si>
  <si>
    <t>Xu et al. - 2006 - Adipocyte fatty acid-binding protein is a plasma biomarker closely associated with obesity and metabolic syndrome.pdf</t>
  </si>
  <si>
    <t>Meidani et al. - 2012 - Organization's quality maturity as a vehicle for EHR success.pdf</t>
  </si>
  <si>
    <t>Siu - 2000 - Marketing and company performance of Chinese small firms in Hong Kong.pdf</t>
  </si>
  <si>
    <t>Espino-Rodíguez, Padrón-Robaina - 2004 - Outsourcing and its impact on operational objectives and performance A study of hotels in the.pdf</t>
  </si>
  <si>
    <t>Chen et al. - 2008 - Operating NPD innovatively with different technologies under a variant social environment.pdf</t>
  </si>
  <si>
    <t>Maslowski, Rakov - 2009 - New insights into lightning return-stroke models with specified longitudinal current distribution.pdf</t>
  </si>
  <si>
    <t>Stokes - 2000 - Putting entrepreneurship into marketing the processes of entrepreneurial marketing.pdf</t>
  </si>
  <si>
    <t>Tabares Morales et al. - 2013 - Learning Objects Repository Management Using an Adaptive Quality Evaluation Multi-Agent System.pdf</t>
  </si>
  <si>
    <t>Alon - 2009 - How To Choose a Good Scientific Problem.pdf</t>
  </si>
  <si>
    <t>Pessi et al. - 2009 - Development of a long-range lightning detection network for the pacific Construction, calibration, and performance.pdf</t>
  </si>
  <si>
    <t>Teng et al. - 2009 - A direct cell quenching method for cell-culture based metabolomics.pdf</t>
  </si>
  <si>
    <t>Lenz et al. - 2005 - Qualitative high field 1H-NMR spectroscopy for the characterization of endogenous metabolites in earthworms with bi.pdf</t>
  </si>
  <si>
    <t>Makinen et al. - 2012 - Science and technology for the mastership of probiotic applications in food products.pdf</t>
  </si>
  <si>
    <t>Motta, De Andrade Lopes, De Oliveira - 2009 - Centrality measures from complex networks in active learning.pdf</t>
  </si>
  <si>
    <t>Dumais - 2003 - Data-driven approaches to information access.pdf</t>
  </si>
  <si>
    <t>Jabbour et al. - 2013 - Green teams Understanding their roles in the environmental management of companies located in Brazil.pdf</t>
  </si>
  <si>
    <t>Ritzhaupt - 2010 - Learning object systems and strategy a description and discussion.pdf</t>
  </si>
  <si>
    <t>Rakov - 1995 - LIGHTNING ELECTROMAGNETIC FIELDS MODELING AND MEASUREMENTS.pdf</t>
  </si>
  <si>
    <t>Smola, Vishwanathan - 2014 - Introduction to machine learning.pdf</t>
  </si>
  <si>
    <t>Kaur, Singh, Singh Ahuja - 2012 - An evaluation of the synergic implementation of TQM and TPM paradigms on business performance.pdf</t>
  </si>
  <si>
    <t>Gunasekaran, Ngai - 2004 - Information systems in supply chain integration and management.pdf</t>
  </si>
  <si>
    <t>Borlund - 2003 - The concept of relevance in IR.pdf</t>
  </si>
  <si>
    <t>Brian K, Hess - 1998 - Power Semiconductors.pdf</t>
  </si>
  <si>
    <t>Oliveira, Roth, Gilland - 2002 - Achieving competitive capabilities in e-services.pdf</t>
  </si>
  <si>
    <t>Chen et al. - 2008 - Mining e-Learning domain concept map from academic articles.pdf</t>
  </si>
  <si>
    <t>Adamides, Pomonis - 2009 - The co-evolution of product, production and supply chain decisions, and the emergence of manufacturing strate.pdf</t>
  </si>
  <si>
    <t>Gupta et al. - 2013 - An improved approach to ranking web documents.pdf</t>
  </si>
  <si>
    <t>Costa De Miranda, Ribeiro - 2005 - Lightning Electromagnetic Fields Computation using Time Domain Finite Element Method.pdf</t>
  </si>
  <si>
    <t>Boyer, Lewis - 2002 - Competitive priorities Investigating the need for trade-offs in operations strategy.pdf</t>
  </si>
  <si>
    <t>Nga, Wai Mun (Nadiah Soo) - 2011 - The influence of MLM companies and agent attributes on the willingness to undertake multilevel market.pdf</t>
  </si>
  <si>
    <t>Error: &lt;class 'KeyError'&gt; 'MediaBox'</t>
  </si>
  <si>
    <t>Barcelos, Gluz, Vicari - 2011 - An Agent-based Federated Learning Object Search Service.pdf</t>
  </si>
  <si>
    <t>Schroeder, Bates, Juntilla - 2002 - A resource-based view of manufacturing strategy and the relationship to manufacturing performance.pdf</t>
  </si>
  <si>
    <t>Safizadeh, Field, Ritzman - 2003 - An empirical analysis of financial services processes with a front-office or back-office orientation.pdf</t>
  </si>
  <si>
    <t>Coghlan - 2003 - Practitioner Research for Organizational Knowledge Mechanistic- and Organistic-oriented Approaches to Insider Action Re.pdf</t>
  </si>
  <si>
    <t>Griffin - 2006 - The Cinderella story of metabolic profiling does metabolomics get to go to the functional genomics ball.pdf</t>
  </si>
  <si>
    <t>Greco et al. - 2001 - Control of the switching transients of IGBT series strings by high-performance drive units.pdf</t>
  </si>
  <si>
    <t>Moffat, Zobel - 1996 - Self-indexing inverted files for fast text retrieval.pdf</t>
  </si>
  <si>
    <t>Hepp, Wheatley - 1999 - A New PSPICE Subcircuit for the Power MOSFET Featuring Global Temperature Options.pdf</t>
  </si>
  <si>
    <t>Jerauld - 2007 - Jason Jerauld's PhD Dissertation.pdf</t>
  </si>
  <si>
    <t>Carriquiriborde et al. - 2012 - Global metabolic response in the bile of pejerrey (Odontesthes bonariensis, Pisces) sublethally exposed.pdf</t>
  </si>
  <si>
    <t>Yee, Yeung, Cheng - 2008 - The impact of employee satisfaction on quality and profitability in high-contact service industries.pdf</t>
  </si>
  <si>
    <t>Cottet, Hamidi - 2004 - Parasitics in Power Electronics Packaging.pdf</t>
  </si>
  <si>
    <t>Chen, Lu, Du - 2011 - Experimental study of single-station lightning locating technique.pdf</t>
  </si>
  <si>
    <t>Tan, Platts - 2009 - Linking operations objectives to actions A plug and play approach.pdf</t>
  </si>
  <si>
    <t>Swamidass, Baines, Darlow - 2001 - The role of manufacturing and marketing managers in strategy development Lessons from three companies.pdf</t>
  </si>
  <si>
    <t>Barnes et al. - 2001 - Developing manufacturing competitiveness within South African industry The role of middle management.pdf</t>
  </si>
  <si>
    <t>Gil, De la Prieta, Rodríguez - 2011 - Automatic Learning Object Extraction and Classification in Heterogeneous Environments.pdf</t>
  </si>
  <si>
    <t>Champagne, Fustier - 2007 - Microencapsulation for the improved delivery of bioactive compounds into foods.pdf</t>
  </si>
  <si>
    <t>Avella, Fernandez, Vazquez - 1998 - Taxonomy of the manufacturing strategies of large Spanish industrial companies.pdf</t>
  </si>
  <si>
    <t>Cummins, Krider, Malone - 1998 - The U.S. national lightning detection network™ and applications of cloud-to-ground lightning data by.pdf</t>
  </si>
  <si>
    <t>Tomasini, Van Wassenhove - 2009 - From preparedness to partnerships case study research on humanitarian logistics.pdf</t>
  </si>
  <si>
    <t>Fiehn et al. - 2008 - Quality control for plant metabolomics Reporting MSI-compliant studies.pdf</t>
  </si>
  <si>
    <t>Yamamoto, Bellgran - 2013 - Four types of manufacturing process innovation and their managerial concerns.pdf</t>
  </si>
  <si>
    <t>McCarthy - 2004 - Manufacturing strategy understanding the fitness landscape.pdf</t>
  </si>
  <si>
    <t>De et al. - 2010 - PCB congener specific oxidative stress response by microarray analysis using human liver cell line.pdf</t>
  </si>
  <si>
    <t>Yıldız, Ustaoğlu - 2012 - Optimal production model for EVs manufacturing process in Turkey A comparable case of EMQJIT production m.pdf</t>
  </si>
  <si>
    <t>Tu et al. - 2006 - Absorptive capacity Enhancing the assimilation of time-based manufacturing practices.pdf</t>
  </si>
  <si>
    <t>Kannan, Tan - 2005 - Just in time, total quality management, and supply chain management Understanding their linkages and impact on busi.pdf</t>
  </si>
  <si>
    <t>Bayou, de Korvin - 2008 - Measuring the leanness of manufacturing systems-A case study of Ford Motor Company and General Motors.pdf</t>
  </si>
  <si>
    <t>Sattari et al. - 2006 - A TDOA-Based Approach for Locating Cloud-to-Ground Lightning Strokes, Using Taylor Series Expansion.pdf</t>
  </si>
  <si>
    <t>Karstedt - 2009 - Vol. 3 (1) 2009.pdf</t>
  </si>
  <si>
    <t>Noori, Chen - 2003 - Applying Scenario-Driven Stategy To Integrate Environmental Management and Product Design.pdf</t>
  </si>
  <si>
    <t>Uyguna, Kaçamakb, Kahraman - 2014 - An integrated DEMATEL and Fuzzy ANP techniques for evaluation and selection of outsourcing provider.pdf</t>
  </si>
  <si>
    <t>De Lucia et al. - 2013 - Labeling source code with information retrieval methods an empirical study.pdf</t>
  </si>
  <si>
    <t>Tan, Sauser, Ramirez-Marquez - 2011 - Analyzing component importance in multifunction multicapability systems developmental maturity ass.pdf</t>
  </si>
  <si>
    <t>Mokarram et al. - 2009 - The influence of multi stage alginate coating on survivability of potential probiotic bacteria in simulated gas.pdf</t>
  </si>
  <si>
    <t>Acur et al. - 2003 - The formalisation of manufacturing strategy and its influence on the relationship between competitive objectives, i.pdf</t>
  </si>
  <si>
    <t>Sicilia et al. - 2011 - Modeling instructional-design theories with ontologies Using methods to check, generate and search learning desi.pdf</t>
  </si>
  <si>
    <t>Adcock, Clarke - 1947 - The Location of Thunderstorms by Radio Direction-Finding.pdf</t>
  </si>
  <si>
    <t>Huselid - 1995 - the Impact of Human Resource Management Practices on Turnover , Productivity , and Corporate Financial Performance.pdf</t>
  </si>
  <si>
    <t>Yuk et al. - 2010 - Comparison of 1-D and 2-D NMR techniques for screening earthworm responses to sub-lethal endosulfan exposure.pdf</t>
  </si>
  <si>
    <t>Mason, Spring - 2011 - The sites and practices of business models.pdf</t>
  </si>
  <si>
    <t>Suárez-Ruiz et al. - 2012 - Review and update of the applications of organic petrology Part 1, geological applications.pdf</t>
  </si>
  <si>
    <t>Ochoa, Duval - 2009 - Automatic evaluation of metadata quality in digital repositories.pdf</t>
  </si>
  <si>
    <t>Centeno, Hart - 2012 - The use of communication activities in the development of small to medium-sized enterprise brands.pdf</t>
  </si>
  <si>
    <t>Verma, Young - 2000 - Configurations of low-contact services.pdf</t>
  </si>
  <si>
    <t>Boccippio et al. - 2001 - Combined Satellite- and Surface-Based Estimation of the Intracloud–Cloud-to-Ground Lightning Ratio over the.pdf</t>
  </si>
  <si>
    <t>Toffali et al. - 2011 - Novel aspects of grape berry ripening and post-harvest withering revealed by untargeted LC-ESI-MS metabolomics a.pdf</t>
  </si>
  <si>
    <t>Leong, Snyder, Ward - 1990 - Research in the process and content of manufacturing strategy.pdf</t>
  </si>
  <si>
    <t>Cuperlovic-Culf et al. - 2010 - Cell culture metabolomics Applications and future directions.pdf</t>
  </si>
  <si>
    <t>Hofmann - 2001 - Unsupervised learning by probabilistic Latent Semantic Analysis.pdf</t>
  </si>
  <si>
    <t>Skinner - 2007 - Manufacturing strategy The story of its evolution.pdf</t>
  </si>
  <si>
    <t>Shah, Ward - 2003 - Lean manufacturing Context, practice bundles, and performance.pdf</t>
  </si>
  <si>
    <t>Rodger et al. - 2006 - Detection efficiency of the VLF World-Wide Lightning Location Network (WWLLN) initial case study.pdf</t>
  </si>
  <si>
    <t>Yen, Sheu - 2004 - Aligning ERP implementation with competitive priorities of manufacturing firms An exploratory study.pdf</t>
  </si>
  <si>
    <t>Vargas, Torres - 2008 - On the development of a lightning leader model for tortuous or branched channels - Part I Model description(2).pdf</t>
  </si>
  <si>
    <t>Hess, Baker - 2000 - Transformerless capacitive coupling of gate signals for series operation of power MOS devices.pdf</t>
  </si>
  <si>
    <t>Bellot et al. - 2014 - Large Scale Text Mining Approaches for Information Retrieval and Extraction.pdf</t>
  </si>
  <si>
    <t>Leskovec, Rajaraman, Ullman - 2011 - Mining of Massive Datasets.pdf</t>
  </si>
  <si>
    <t>Yanarella - 2007 - Canada's East Asian transplants reach maturity. Rewards and perils.pdf</t>
  </si>
  <si>
    <t>Zhao, Zhang - 2009 - Influence of channel tortuosity on the lightning return stroke electromagnetic field in the time domain.pdf</t>
  </si>
  <si>
    <t>Simpson, Padmore, Newman - 2012 - Towards a new model of success and performance in SMEs.pdf</t>
  </si>
  <si>
    <t>Gill et al. - 2000 - A New and Novel Ultra High Speed 1 kV MOSFET SPICE Model.pdf</t>
  </si>
  <si>
    <t>Bermudez Arboleda - 2003 - Lightning Currents and Electromagnetic Fields Associated With Return Strokes To Elevated Strike Objects.pdf</t>
  </si>
  <si>
    <t>Díaz et al. - 2011 - Building an empirical mass spectra library for screening of organic pollutants by ultra-high-pressure liquid chrom.pdf</t>
  </si>
  <si>
    <t>Di Masi et al. - 2009 - Nuclear receptors CAR and PXR Molecular, functional, and biomedical aspects.pdf</t>
  </si>
  <si>
    <t>Cochran - 2008 - Evaluation of comprehensive two-dimensional gas chromatography - time-of-flight mass spectrometry for the determination.pdf</t>
  </si>
  <si>
    <t>Drohomeretski et al. - 2014 - Lean, Six Sigma and Lean Six Sigma an analysis based on operations strategy.pdf</t>
  </si>
  <si>
    <t>Lowson - 2002 - Operations strategy genealogy, classification and anatomy.pdf</t>
  </si>
  <si>
    <t>Falconer, Maslov, Storey - 2006 - Combining Web-based Searching with Latent Semantic Analysis to Discover Similarity Between Phrases.pdf</t>
  </si>
  <si>
    <t>Bundy, Davey, Viant - 2009 - Environmental metabolomics A critical review and future perspectives.pdf</t>
  </si>
  <si>
    <t>St John, Cannon, Pouder - 2001 - Change drivers in the new millennium Implications for manufacturing strategy research.pdf</t>
  </si>
  <si>
    <t>Goduscheit et al. - 2008 - Action research in inter-organisational networks Impartial studies or the Trojan Horse.pdf</t>
  </si>
  <si>
    <t>Feng et al. - 2012 - Metabonomics analysis of urine and plasma from rats given long-term and low-dose dimethoate by ultra-performance li.pdf</t>
  </si>
  <si>
    <t>Gulden et al. - 2002 - Impact of protein binding on the availability and cytotoxic potency of organochlorine pesticides and chlorophenol.pdf</t>
  </si>
  <si>
    <t>Liang et al. - 2012 - Metabonomic responses in rat urine following subacute exposure to propoxur.pdf</t>
  </si>
  <si>
    <t>Bradley, Willett - 2004 - Cornell students participate in Lord Corporation's kaizen projects.pdf</t>
  </si>
  <si>
    <t>Angélico Gonçalves, Pérez Cota, Pimenta - 2012 - Metadata Selection to Search Learning Objects on the Web.pdf</t>
  </si>
  <si>
    <t>Shelton et al. - 2010 - Linking OpenCourseWares and open education resources creating an effective search and recommendation system.pdf</t>
  </si>
  <si>
    <t>Kim, Suresh, Kocabasoglu-Hillmer - 2013 - An impact of manufacturing flexibility and technological dimensions of manufacturing strategy.pdf</t>
  </si>
  <si>
    <t>Salles et al. - 2010 - Manufacturing strategies in the auto industry in Brazil and Spain.pdf</t>
  </si>
  <si>
    <t>Yüksel, Daǧdeviren - 2010 - Using the fuzzy analytic network process (ANP) for Balanced Scorecard (BSC) A case study for a manufacturi.pdf</t>
  </si>
  <si>
    <t>Jensen, Saric, Bork - 2006 - Literature mining for the biologist from information retrieval to biological discovery.pdf</t>
  </si>
  <si>
    <t>Corbett, Campbell-Hunt - 2002 - Grappling with a gusher! Manufacturing's response to business success in small and medium enterprises.pdf</t>
  </si>
  <si>
    <t>Sarigöl et al. - 2014 - Predicting scientific success based on coauthorship networks.pdf</t>
  </si>
  <si>
    <t>Cechinel, Sánchez-Alonso, García-Barriocanal - 2011 - Statistical profiles of highly-rated learning objects.pdf</t>
  </si>
  <si>
    <t>Gentleman, Hornik, Parmigiani - 2008 - Chemometrics with R Multivariate Data Analysis in the Natural Sciences and Life Sciences.pdf</t>
  </si>
  <si>
    <t>Murcia, Sánchez - 2007 - Lightning Electromagnetic Fields Associated to Tortuous Channels Over a Finitely Conductive Ground.pdf</t>
  </si>
  <si>
    <t>Büyükbay et al. - 2010 - Cleaner production application as a sustainable production strategy, in a Turkish Printed Circuit Board Plant.pdf</t>
  </si>
  <si>
    <t>Paiva, Revilla Gutierrez, Roth - 2012 - Manufacturing strategy process and organizational knowledge a cross-country analysis.pdf</t>
  </si>
  <si>
    <t>Rodrigues, Mendes, J. P. S. Catalão - 2010 - Lightning Data Observed With Lightning Location System in Portugal.pdf</t>
  </si>
  <si>
    <t>Robinson, Hamidi - 2007 - Series connecting devices for high-voltage power conversion.pdf</t>
  </si>
  <si>
    <t>Schoefegger, Tammet, Granitzer - 2013 - A survey on socio-semantic information retrieval.pdf</t>
  </si>
  <si>
    <t>Grant et al. - 2013 - A taxonomy of manufacturing strategies in Spanish companies in Ireland.pdf</t>
  </si>
  <si>
    <t>Morgan, Daniels - 2001 - Integrating product mix and technology adoption decisions A portfolio approach for evaluating advanced technolo.pdf</t>
  </si>
  <si>
    <t>Gil et al. - 2013 - Personalization on E-Content Retrieval Based on Semantic Web Services.pdf</t>
  </si>
  <si>
    <t>Miller, Besser, Weber - 2010 - Networking as marketing strategy a case study of small community businesses.pdf</t>
  </si>
  <si>
    <t>Nielsen-Englyst - 2003 - Operations strategy formation - a continuous process.pdf</t>
  </si>
  <si>
    <t>Anderson - 2008 - The Theory and Practice of Online Learning.pdf</t>
  </si>
  <si>
    <t>Vivares - 2012 - Impacto de la gestión humana en la estrategia de operaciones. Resultados en la industria manufacturera caldense.pdf</t>
  </si>
  <si>
    <t>Robertson - 2005 - Metabonomics in toxicology A review.pdf</t>
  </si>
  <si>
    <t>Biagi et al. - 2011 - Determination of the electric field intensity and space charge density versus height prior to triggered lightning.pdf</t>
  </si>
  <si>
    <t>Azzone, Noci - 1998 - Identifying effective PMSs for the deployment of “green” manufacturing strategies.pdf</t>
  </si>
  <si>
    <t>Vázquez-Bustelo, Avella - 2006 - Agile manufacturing Industrial case studies in Spain.pdf</t>
  </si>
  <si>
    <t>Majewski, Navangul, Heigh - 2010 - A Peek into the Future of Humanitarian Logistics Forewarned Is Forearmed.pdf</t>
  </si>
  <si>
    <t>Gupta, Saini, Saxena - 2015 - A new fuzzy logic based ranking function for efficient Information Retrieval system.pdf</t>
  </si>
  <si>
    <t>Hakimpoor, Hashim, Nakhaei - 2012 - Marketing Networking Dimensions and SMEs’ Performance.pdf</t>
  </si>
  <si>
    <t>Cilibrasi, Vitányi - 2007 - Automatic Meaning Discovery Using Google.pdf</t>
  </si>
  <si>
    <t>Hersh - 2005 - Evaluation of biomedical text mining systems lessons learned from information retrieval.pdf</t>
  </si>
  <si>
    <t>Mcgrath - 2008 - Developing a relational capability construct for SME network marketing using cases and evidence from Irish and Finnish.pdf</t>
  </si>
  <si>
    <t>Lian Darwin - 2007 - Lightning Return Stroke Current from a New Distributed Circuit Model and Electromagnetic Fields Generated by Tortuo.pdf</t>
  </si>
  <si>
    <t>Adamides, Voutsina - 2006 - The double-helix model of manufacturing and marketing strategies.pdf</t>
  </si>
  <si>
    <t>Ortéga - 2007 - A Three Magnetic direction finder Network for a Local Warning Device.pdf</t>
  </si>
  <si>
    <t>Witt, Schroeter, Merz - 2008 - Entrepreneurial resource acquisition via personal networks an empirical study of German start-ups.pdf</t>
  </si>
  <si>
    <t>Sayda - 2011 - Multi-agent Systems for Industrial Applications Design , Development , and Challenges.pdf</t>
  </si>
  <si>
    <t>Wang et al. - 2013 - ¹H NMR-based metabonomic analysis of the serum and urine of rats following subchronic exposure to dichlorvos, delt.pdf</t>
  </si>
  <si>
    <t>Hienerth, Lettl - 2011 - Exploring How Peer Communities Enable Lead User Innovations to Become Standard Equipment in the Industry Commun.pdf</t>
  </si>
  <si>
    <t>Chang et al. - 2003 - Manufacturing flexibility and business strategy An empirical study of small and medium sized firms.pdf</t>
  </si>
  <si>
    <t>Kim, Park - 2008 - Optimal pricing, EOL (end of life) warranty, and spare parts manufacturing strategy amid product transition.pdf</t>
  </si>
  <si>
    <t>Arnaiz, Konde, Alarcón - 2013 - Continuous improvement on information and on-line maintenance technologies for increased cost-effective.pdf</t>
  </si>
  <si>
    <t>Zadrozny, Kacprzyk, De Tré - 2012 - Bipolar queries in textual information retrieval A new perspective.pdf</t>
  </si>
  <si>
    <t>Burgain et al. - 2011 - Encapsulation of probiotic living cells From laboratory scale to industrial applications.pdf</t>
  </si>
  <si>
    <t>Hillier, Lieberman - 2001 - Advance Praise for Introduction To Operations Research ,.pdf</t>
  </si>
  <si>
    <t>Baba, Rakov - 2003 - On the transmission line model for lightning return stroke representation.pdf</t>
  </si>
  <si>
    <t>Karami-Mohajeri, Abdollahi - 2011 - Toxic influence of organophosphate, carbamate, and organochlorine pesticides on cellular metabolism.pdf</t>
  </si>
  <si>
    <t>Bozorgi-Amiri, Jabalameli, Mirzapour Al-e-Hashem - 2013 - A multi-objective robust stochastic programming model for disaster relief logi.pdf</t>
  </si>
  <si>
    <t>Chen, Huang - 2009 - Strategic human resource practices and innovation performance — The mediating role of knowledge management capaci.pdf</t>
  </si>
  <si>
    <t>Rocha Campos, Lunardi Comarella, Azambuja Silveira - 2013 - Model of Recommendation System for Indexing and Retrieving the Learning Obje.pdf</t>
  </si>
  <si>
    <t>Martín-Peña, Díaz-Garrido - 2008 - Typologies and taxonomies of operations strategy a literature review.pdf</t>
  </si>
  <si>
    <t>Najjar et al. - 2005 - Finding appropriate learning objects An empirical evaluation.pdf</t>
  </si>
  <si>
    <t>Miles, Snow - 1984 - Designing strategic human resources systems.pdf</t>
  </si>
  <si>
    <t>Vokurka, Davis - 2004 - Manufacturing strategic facility types.pdf</t>
  </si>
  <si>
    <t>Moilanen et al. - 2012 - Automatic Keyphrase Annotation of Scientific Documents Using Wikipedia and Genetic Algorithms.pdf</t>
  </si>
  <si>
    <t>Fedorowicz - 2002 - Discussion of adoption of Just-in-Time and Electronic Data Interchange systems and perceptions of Cost Management Sy.pdf</t>
  </si>
  <si>
    <t>Nag, Rakov, Cramer - 2011 - Remote measurements of currents in cloud Lightning Discharges.pdf</t>
  </si>
  <si>
    <t>Vivares Vergara, Sarache Castro, Naranjo Valencia - 2014 - The content of manufacturing strategy A case study in colombian industries.pdf</t>
  </si>
  <si>
    <t>Gholami, Abdullah, Lee - 2014 - Dealing with the surplus of glycerol production from biodiesel industry through catalytic upgrading to p.pdf</t>
  </si>
  <si>
    <t>Bonyadi-Ram et al. - 2008 - On representation of lightning return stroke as a lossy monopole antenna with inductive loading.pdf</t>
  </si>
  <si>
    <t>Nguyen et al. - 2010 - Series connection of IGBT.pdf</t>
  </si>
  <si>
    <t>Yang - 2013 - Key practices, manufacturing capability and attainment of manufacturing goals The perspective of projectengineer-to-order.pdf</t>
  </si>
  <si>
    <t>Tejada - 2002 - Learning Object Identiﬁcation Rules for Information Integration.pdf</t>
  </si>
  <si>
    <t>Moini et al. - 1997 - An antenna theory model for the lightning return stroke.pdf</t>
  </si>
  <si>
    <t>Abad Grau, Arias Aranda - 2006 - Operations strategy and flexibility modeling with Bayesian classifiers.pdf</t>
  </si>
  <si>
    <t>Sicilia et al. - 2010 - Exploring user-based recommender results in large learning object repositories the case of MERLOT.pdf</t>
  </si>
  <si>
    <t>Brown, Blackmon - 2005 - Aligning manufacturing strategy and business-level competitive strategy in new competitive environments The cas.pdf</t>
  </si>
  <si>
    <t>Brunet, New - 2003 - Kaizen in Japan an empirical study.pdf</t>
  </si>
  <si>
    <t>Hofmann - 1999 - Probabilistic Latent Semantic Analysis.pdf</t>
  </si>
  <si>
    <t>Katajamaa, Orešič - 2005 - Processing methods for differential analysis of LCMS profile data.pdf</t>
  </si>
  <si>
    <t>Van De Sompel, Chute, Hochstenbach - 2008 - The aDORe federation architecture Digital repositories at scale.pdf</t>
  </si>
  <si>
    <t>Morris, Schindehutte, LaForge - 2002 - Entrepreneurial marketing a construct for integrating emerging entrepreneurship and marketing per.pdf</t>
  </si>
  <si>
    <t>Sonntag - 2000 - Sustainability - In light of competitiveness.pdf</t>
  </si>
  <si>
    <t>Soltani, Nourbakhsh, Madani - 2013 - Design a model to assess CRM maturity in the organization using AHP.pdf</t>
  </si>
  <si>
    <t>Gil, García - 2007 - Un Sistema Multiagente de Recuperación de Objetos de Aprendizaje con Atributos de Contexto.pdf</t>
  </si>
  <si>
    <t>Sung-Eui - 2005 - Developing new frameworks for operations strategy and service system design in electronic commerce.pdf</t>
  </si>
  <si>
    <t>Rubinstein - 1996 - An approximate formula for the calculation of the horizontal electric field from lightning at close, intermediate, a.pdf</t>
  </si>
  <si>
    <t>Chia, Liew - 2004 - Modeling of lightning return stroke current with inclusion of distributed channel resistance and inductance.pdf</t>
  </si>
  <si>
    <t>Orville - 2008 - Development of the National Lightning Detection Network.pdf</t>
  </si>
  <si>
    <t>Morales, García-Peñalvo, Barrón - 2007 - Improving LO Quality through Instructional Design Based on an Ontological Model and Metadata.pdf</t>
  </si>
  <si>
    <t>Falasca, Zobel - 2012 - An optimization model for volunteer assignments in humanitarian organizations.pdf</t>
  </si>
  <si>
    <t>Distante, Risi, Scanniello - 2014 - ENHANCING NAVIGABILITY IN WEBSITES BUILT USING WEB CONTENT MANAGEMENT SYSTEMS.pdf</t>
  </si>
  <si>
    <t>Da Silveira - 2005 - Market priorities, manufacturing configuration, and business performance An empirical analysis of the order-winners.pdf</t>
  </si>
  <si>
    <t>Chen, Meng - 2008 - How to make 5S as a culture in Chinese enterprises.pdf</t>
  </si>
  <si>
    <t>Kim et al. - 2011 - Active clamping circuit to suppress switching stress on a MOS-gate-structure-based power semiconductor for pulsed-po.pdf</t>
  </si>
  <si>
    <t>Romero Zaldivar et al. - 2011 - Automatic discovery of complementary learning resources.pdf</t>
  </si>
  <si>
    <t>Bell, Fonzone, Polyzoni - 2014 - Depot location in degradable transport networks.pdf</t>
  </si>
  <si>
    <t>Gabrielli, Balboni - 2010 - SME practice towards integrated marketing communications.pdf</t>
  </si>
  <si>
    <t>Borg, Runeson, Ardö - 2014 - Recovering from a decade a systematic mapping of information retrieval approaches to software traceability.pdf</t>
  </si>
  <si>
    <t>Carpineto, Romano - 2012 - A Survey of Automatic Query Expansion in Information Retrieval.pdf</t>
  </si>
  <si>
    <t>Yu et al. - 2012 - Structure Design and Analysis of High Voltage IGBTs Series Connection Experimental Platform.pdf</t>
  </si>
  <si>
    <t>Choudhari, Adil, Ananthakumar - 2013 - Configuration of manufacturing strategy decision areas in line production system Five case stu(3).pdf</t>
  </si>
  <si>
    <t>Hsieh, Wang - 2010 - A mining-based approach on discovering courses pattern for constructing suitable learning path.pdf</t>
  </si>
  <si>
    <t>Longoni, Golini, Cagliano - 2014 - The role of New Forms of Work Organization in developing sustainability strategies in operations.pdf</t>
  </si>
  <si>
    <t>Kulpin - 2008 - A 100 kilovolt phase control thyristor switch stack.pdf</t>
  </si>
  <si>
    <t>Maslowski et al. - 2009 - An improved model for prediction of the dynamics of lightning channel corona sheath.pdf</t>
  </si>
  <si>
    <t>Thomas, Kopczak - 2005 - From logistics to supply chain management the path forward in the humanitarian sector.pdf</t>
  </si>
  <si>
    <t>Salton, Wong, Yang - 1975 - A Vector Space Model for Automatic Indexing.pdf</t>
  </si>
  <si>
    <t>Ma, Gang - 2006 - Metabolic Profiling of Turmeric ( Curcuma longa L.) Plants Derived from in Vitro Micropropagation and Conventional.pdf</t>
  </si>
  <si>
    <t>Moini, Sadeghi, Kordi - 2003 - An electromagnetic model of lightning return stroke channel using electric field integral equation in tim.pdf</t>
  </si>
  <si>
    <t>Singh, Ierapetritou, Ramachandran - 2012 - An engineering study on the enhanced control and operation of continuous manufacturing of pha.pdf</t>
  </si>
  <si>
    <t>Karakayali, Emir-Farinas, Akcali - 2007 - An analysis of decentralized collection and processing of end-of-life products.pdf</t>
  </si>
  <si>
    <t>Agbohessi et al. - 2015 - Pesticides used in cotton production affect reproductive development, endocrine regulation, liver status and o.pdf</t>
  </si>
  <si>
    <t>Hill, Uman, Jordan - 2011 - High-speed video observations of a lightning stepped leader.pdf</t>
  </si>
  <si>
    <t>Nemamcha, Houabes - 2014 - Electromagnetic fields produced by inclined return stroke channel.pdf</t>
  </si>
  <si>
    <t>Wincent - 2005 - Does size matter A study of firm behavior and outcomes in strategic SME networks.pdf</t>
  </si>
  <si>
    <t>Hong, Roh - 2009 - Internationalization, product development and performance outcomes A comparative study of 10 countries.pdf</t>
  </si>
  <si>
    <t>Burger et al. - 2007 - Methodologies, bioindicators, and biomarkers for assessing gender-related differences in wildlife exposed to envi.pdf</t>
  </si>
  <si>
    <t>Hill, Doran, Stratton - 2012 - How should you stabilise your supply chains.pdf</t>
  </si>
  <si>
    <t>Vian et al. - 2011 - A multiagent model for searching learning objects in heterogeneous set of repositories.pdf</t>
  </si>
  <si>
    <t>Rodger et al. - 2004 - Location accuracy of long distance VLF lightning locationnetwork.pdf</t>
  </si>
  <si>
    <t>Alegre-Vidal, Lapiedra-Alcamí, Chiva-Gómez - 2004 - Linking operations strategy and product innovation An empirical study of Spanish c.pdf</t>
  </si>
  <si>
    <t>Sabitha, Mehrotra, Bansal - 2012 - Quality metrics a quanta for retrieving learning object by clustering techniques.pdf</t>
  </si>
  <si>
    <t>Founds et al. - 2007 - High-voltage series mosfet output driver for nanometer technologies.pdf</t>
  </si>
  <si>
    <t>Poesche - 2002 - Agile manufacturing strategy and business ethics.pdf</t>
  </si>
  <si>
    <t>Lowson - 2003 - How supply network operations strategies evolve.pdf</t>
  </si>
  <si>
    <t>Finke, Kreyer, Hauf - 2002 - Lightning Detection and Location from Geostationary Satellite Observations.pdf</t>
  </si>
  <si>
    <t>Brown, Squire, Lewis - 2010 - The impact of inclusive and fragmented operations strategy processes on operational performance.pdf</t>
  </si>
  <si>
    <t>Papke-Shields, Malhotra, Grover - 2006 - Evolution in the strategic manufacturing planning process of organizations.pdf</t>
  </si>
  <si>
    <t>Sheshyekani et al. - 2006 - Real-time detection of lightning electromagnetic field data a wavelet approach.pdf</t>
  </si>
  <si>
    <t>Mokhtar, Wan Ismail - 2012 - Marketing Strategies and the Difference Level of Sales and Profits Performance of the Batik SMEs in Malaysi.pdf</t>
  </si>
  <si>
    <t>Du, Song, Zhang - 2008 - A Context-Based Framework and Method for Learning.pdf</t>
  </si>
  <si>
    <t>Petrie, Hymowitz - 1995 - A SPICE model for IGBTs.pdf</t>
  </si>
  <si>
    <t>Theethayi, Cooray - 2003 - Transmission line model - An idealisation or reality.pdf</t>
  </si>
  <si>
    <t>Swink, Narasimhan, Wang - 2007 - Managing beyond the factory walls Effects of four types of strategic integration on manufacturing plant.pdf</t>
  </si>
  <si>
    <t>Maeda et al. - 2005 - Adipocytemacrophage fatty acid binding proteins control integrated metabolic responses in obesity and diabetes.pdf</t>
  </si>
  <si>
    <t>Simar et al. - 2012 - Integrated modeling of friction stir welding of 6xxx series Al alloys Process, microstructure and properties.pdf</t>
  </si>
  <si>
    <t>Badri, Davis, Davis - 2000 - Operations strategy, environmental uncertainty and performance a path analytic model of industries in devel.pdf</t>
  </si>
  <si>
    <t>Walter, Auer, Ritter - 2006 - The impact of network capabilities and entrepreneurial orientation on university spin-off performance.pdf</t>
  </si>
  <si>
    <t>Powers - 2011 - Evaluation from precision, recall and F-measure to ROC, informedness, markedness and correlation.pdf</t>
  </si>
  <si>
    <t>Botto et al. - 1997 - Series connected1 soft switched IGBT's for high power, high voltage drives applications Experimental results.pdf</t>
  </si>
  <si>
    <t>Baldiris et al. - 2012 - Searching for and positioning of contextualized learning objects.pdf</t>
  </si>
  <si>
    <t>Pukkhem, Vatanawood - 2011 - Using Ontological Modeling in Multi-Expert Guiding based Learning Object Recommendation.pdf</t>
  </si>
  <si>
    <t>Song et al. - 2011 - Intelligent information retrieval system using automatic thesaurus construction.pdf</t>
  </si>
  <si>
    <t>Tsugawa et al. - 2011 - Practical non-targeted gas chromatographymass spectrometry-based metabolomics platform for metabolic phenotype a.pdf</t>
  </si>
  <si>
    <t>Grant, Pennypacker - 2006 - Project management maturity An assessment of project management capabilities among and between selected indu.pdf</t>
  </si>
  <si>
    <t>Lei et al. - 2012 - MET-IDEA version 2.06 improved efficiency and additional functions for mass spectrometry-based metabolomics data pro.pdf</t>
  </si>
  <si>
    <t>Sundararajan et al. - 2004 - Performance of solid-state high-voltage pulsers for biological applications- a preliminary study.pdf</t>
  </si>
  <si>
    <t>Schulz, Diendorfer - 1998 - Effect of Lightning Location Network Setup on evaluated Lightning Characteristics.pdf</t>
  </si>
  <si>
    <t>Cechinel et al. - 2013 - Evaluating collaborative filtering recommendations inside large learning object repositories.pdf</t>
  </si>
  <si>
    <t>Zhou, Fan - 2015 - Automatic image-text alignment for large-scale web image indexing and retrieval.pdf</t>
  </si>
  <si>
    <t>Margain Fuentes et al. - 2010 - MIRROS Intermediary Model to Recovery Learning Objects.pdf</t>
  </si>
  <si>
    <t>Bernet - 2000 - Recent developments of high power converters for industry and traction applications.pdf</t>
  </si>
  <si>
    <t>Uno et al. - 2012 - Gas chromatography-mass spectrometry for metabolite profiling of Japanese medaka (Oryzias latipes) juveniles exposed.pdf</t>
  </si>
  <si>
    <t>Nightingale, Mize - 2002 - Development of a Lean Enterprise Transformation Maturity Model.pdf</t>
  </si>
  <si>
    <t>Mimouni et al. - 2007 - On the computation of underground electromagnetic fields generated by lightning A comparison between different a.pdf</t>
  </si>
  <si>
    <t>Golini, Kalchschmidt - 2011 - Moderating the impact of global sourcing on inventories through supply chain management.pdf</t>
  </si>
  <si>
    <t>Sicilia - 2006 - Metadata, semantics, and ontology providing meaning to information resources.pdf</t>
  </si>
  <si>
    <t>Aboelmaged - 2012 - Harvesting organizational knowledge and innovation practices An empirical examination of their effects on operations.pdf</t>
  </si>
  <si>
    <t>Ting et al. - 2013 - Web information retrieval for health professionals.pdf</t>
  </si>
  <si>
    <t>Schützer, Helleno, Castellari Pereira - 2006 - The influence of the manufacturing strategy on the production of molds and dies.pdf</t>
  </si>
  <si>
    <t>Kim et al. - 2010 - Intake of polyunsaturated fatty acids and distal large bowel cancer risk in whites and African Americans.pdf</t>
  </si>
  <si>
    <t>Ren et al. - 2008 - Analysis of lightning-induced voltages on overhead lines using a 2-D FDTD method and agrawal coupling model.pdf</t>
  </si>
  <si>
    <t>Alcaraz et al. - 2014 - A systematic reviewsurvey for JIT implementation Mexican maquiladoras as case study.pdf</t>
  </si>
  <si>
    <t>Alvarez, Filsecker, Bernet - 2009 - Characterization of a new 4 . 5 kV Press Pack SPT IGBT for Medium Voltage Converters.pdf</t>
  </si>
  <si>
    <t>Barak, Ziv - 2013 - Wandering A Web-based platform for the creation of location-based interactive learning objects.pdf</t>
  </si>
  <si>
    <t>Menda - 2004 - The role of a manufacturing audit in crafting the production system.pdf</t>
  </si>
  <si>
    <t>Fisher - 2007 - Bob Hayes Forty Years of Leading Operations Management Into Uncharted Waters.pdf</t>
  </si>
  <si>
    <t>Flynn, Flynn - 2004 - An exploratory study of the nature of cumulative capabilities.pdf</t>
  </si>
  <si>
    <t>Eggers, Hansen, Davis - 2012 - Examining the relationship between customer and entrepreneurial orientation on nascent firms’ marketing.pdf</t>
  </si>
  <si>
    <t>Macal, North - 2006 - TUTORIAL ON AGENT-BASED MODELING AND SIMULATION PART 2 HOW TO MODEL WITH AGENTS.pdf</t>
  </si>
  <si>
    <t>Lepak, Snell - 2002 - Examining the human resource architecture The relationships among human capital, employment, and human resource co.pdf</t>
  </si>
  <si>
    <t>Emamghoreishi, Moini, Sadeghi - 2001 - A modular neural network approach for locating cloud-to-ground lightning strokes.pdf</t>
  </si>
  <si>
    <t>Cao, Duan, Li - 2015 - Linking Business Analytics to Decision Making Effectiveness A Path Model Analysis.pdf</t>
  </si>
  <si>
    <t>Abrunhosa, Moura E Sa - 2008 - Are TQM principles supporting innovation in the Portuguese footwear industry.pdf</t>
  </si>
  <si>
    <t>Lafkovici et al. - 2008 - Evaluation of the performance characteristics of the North American Lightning Detection Network based on tall-.pdf</t>
  </si>
  <si>
    <t>Bortolotti et al. - 2015 - Leveraging fitness and lean bundles to build the cumulative performance sand cone model.pdf</t>
  </si>
  <si>
    <t>Worley, Powers - 2012 - Multivariate Analysis in Metabolomics.pdf</t>
  </si>
  <si>
    <t>Michishita, Ishii, Hongo - 1996 - Induced voltage on an overhead wire associated with inclined return-stroke channel - Model experiment.pdf</t>
  </si>
  <si>
    <t>Schulz - 1997 - Performance Evaluation of Lightning Location Systems.pdf</t>
  </si>
  <si>
    <t>Cummer - 1997 - LIGHTNING AND IONOSPHERIC REMOTE SENSING USING VLF ELF RADIO ATMOSPHERICS.pdf</t>
  </si>
  <si>
    <t>Evert, Schulze - 2005 - Impact of a new lightning detection and location system in South Africa.pdf</t>
  </si>
  <si>
    <t>Yang et al. - 2013 - Metabolomic analysis of rat plasma following chronic low-dose exposure to dichlorvos.pdf</t>
  </si>
  <si>
    <t>Swamidass, Darlow, Baines - 2001 - Evolving forms of manufacturing strategy development Evidence and implications.pdf</t>
  </si>
  <si>
    <t>Mallick et al. - 2014 - An update on the performance characteristics of the NLDN.pdf</t>
  </si>
  <si>
    <t>Mehler - 2008 - Large text networks as an object o corpus linguistic studies.pdf</t>
  </si>
  <si>
    <t>Gomes, Cooray - 1999 - On theoretical approaches to estimate the lightning return stroke current parameters.pdf</t>
  </si>
  <si>
    <t>Westhead, Wright, Ucbasaran - 2002 - International market selection strategies selected by 'micro'and 'small'firms.pdf</t>
  </si>
  <si>
    <t>Cooray, Gomes - 1998 - Estimation of peak return stroke currents, current time derivatives and return stroke velocities from measured fi.pdf</t>
  </si>
  <si>
    <t>Borgert - 2007 - Predicting interactions from mechanistic information Can omic data validate theories.pdf</t>
  </si>
  <si>
    <t>Schroeder, Shah, Xiaosong Peng - 2011 - The cumulative capability ‘sand cone’ model revisited a new perspective for manufacturing st.pdf</t>
  </si>
  <si>
    <t>Hoang, Antoncic - 2003 - Network-based research in entrepreneurship A critical review.pdf</t>
  </si>
  <si>
    <t>Gimenez, Sierra, Rodon - 2012 - Sustainable operations Their impact on the triple bottom line.pdf</t>
  </si>
  <si>
    <t>Robb, Xie - 2003 - A survey of manufacturing strategy and technology in the Chinese furniture industry.pdf</t>
  </si>
  <si>
    <t>Marques - 2011 - Write well or perish Courses and services help researchers to write a good scientific paper.pdf</t>
  </si>
  <si>
    <t>Boyer, Hallowell, Roth - 2002 - E-services operating strategy—a case study and a method for analyzing operational benefits.pdf</t>
  </si>
  <si>
    <t>Dekkers - 2011 - Impact of strategic decision making for outsourcing on managing manufacturing.pdf</t>
  </si>
  <si>
    <t>Dekkers, Kanapathy - 2012 - Practices for Strategic Capacity Management in Malaysian Manufacturing Firms.pdf</t>
  </si>
  <si>
    <t>Pacitto, Julien, Bizeul - 2006 - Marketing in medium-sized manufacturing firms The state-of-the-art in France and in Quebec.pdf</t>
  </si>
  <si>
    <t>Widera et al. - 2013 - Understanding Humanitarian Supply Chains – Developing an Integrated Process Analysis Toolkit.pdf</t>
  </si>
  <si>
    <t>Davidsson, Honig - 2003 - The role of social and human capital among nascent entrepreneurs.pdf</t>
  </si>
  <si>
    <t>Ponte, W Croft - 1998 - A Language Modeling Approach To Information Retrieval.pdf</t>
  </si>
  <si>
    <t>Schoenmackers, Etzioni, Weld - 2008 - Scaling textual inference to the web.pdf</t>
  </si>
  <si>
    <t>Graesser et al. - 2004 - Coh-Metrix Analysis of text on cohesion and language.pdf</t>
  </si>
  <si>
    <t>Zhou et al. - 2012 - A federated recommender system for online learning environments.pdf</t>
  </si>
  <si>
    <t>Narasimhana, Das - 1999 - The impact of purchasing integration and practices on manufacturing performance.pdf</t>
  </si>
  <si>
    <t>Sun, Hong - 2002 - The alignment between manufacturing and business strategies Its influence on business performance.pdf</t>
  </si>
  <si>
    <t>Bilski - 2011 - A Review of Artificial Intelligence Algorithms in Document Classification.pdf</t>
  </si>
  <si>
    <t>Fujii, Ishikawa - 2001 - JapaneseEnglish Cross-Language Information Retrieval Exploration of Query Translation and Transliteration.pdf</t>
  </si>
  <si>
    <t>Lewis, Boyer - 2002 - Factors impacting AMT implementation An integrative and controlled study.pdf</t>
  </si>
  <si>
    <t>Ramirez-Marquez, Sauser - 2009 - System development planning via system maturity optimization.pdf</t>
  </si>
  <si>
    <t>Bhupathiraju, Tucker - 2011 - Coronary heart disease prevention Nutrients, foods, and dietary patterns.pdf</t>
  </si>
  <si>
    <t>Cooray - 2010 - Horizontal electric field above- and underground produced by lightning flashes.pdf</t>
  </si>
  <si>
    <t>Rapaccini et al. - 2013 - Service development in product-service systems a maturity model.pdf</t>
  </si>
  <si>
    <t>Teerakawanich, Johnson - 2014 - Design optimization of quasi-active gate control for series-connected power devices.pdf</t>
  </si>
  <si>
    <t>Netland, Alfnes - 2011 - Proposing a quick best practice maturity test for supply chain operations.pdf</t>
  </si>
  <si>
    <t>Stube et al. - 2008 - A Novel Approach for EMI Design of Power Electronics.pdf</t>
  </si>
  <si>
    <t>Anzaroot et al. - 2014 - Learning Soft Linear Constraints with Application to Citation Field Extraction.pdf</t>
  </si>
  <si>
    <t>Yang, Ge, Tian - 2012 - Research on Market-based View of Agile Manufacturing The Mediating Effect of Competitive Priority.pdf</t>
  </si>
  <si>
    <t>Manouselis et al. - 2011 - Recommender Systems in Technology Enhanced Learning.pdf</t>
  </si>
  <si>
    <t>Paranyushkin - 2011 - Identifying the Pathways for Meaning Circulation using Text Network Analysis.pdf</t>
  </si>
  <si>
    <t>Hakimpoor et al. - 2011 - Marketing networking dimensions (Mnds) and Smes' Performance A new conceptual model.pdf</t>
  </si>
  <si>
    <t>Lehtinen - 2012 - A waveguide model of the return stroke channel with a metamaterial corona.pdf</t>
  </si>
  <si>
    <t>Ward, Duray - 2000 - Manufacturing strategy in contrext environment, competitive strategy and manufacturing strategy.pdf</t>
  </si>
  <si>
    <t>Baillie, Carman, Crestani - 2011 - A multi-collection latent topic model for federated search.pdf</t>
  </si>
  <si>
    <t>Tu et al. - 2004 - Measuring modularity-based manufacturing practices and their impact on mass customization capability A customer-drive.pdf</t>
  </si>
  <si>
    <t>Boyer, Swink, Rosenzweig - 2005 - Describing the POMS Operations.pdf</t>
  </si>
  <si>
    <t>Wei et al. - 2014 - Exploiting poly-lingual documents for improving text categorization effectiveness.pdf</t>
  </si>
  <si>
    <t>Skillicorn - 2007 - Understanding Complex Datasets Data Mining with Matrix Decompositions (Chapman &amp; HallCrc Data Mining and Knowledge D.pdf</t>
  </si>
  <si>
    <t>Buller, McEvoy - 2012 - Strategy, human resource management and performance Sharpening line of sight.pdf</t>
  </si>
  <si>
    <t>Kraus et al. - 2012 - The entrepreneurial marketing domain a citation and co-citation analysis.pdf</t>
  </si>
  <si>
    <t>Bramer - 2007 - Principles of Data Mining.pdf</t>
  </si>
  <si>
    <t>Baker, Ward - 1994 - Designing nanosecond high voltage pulse generators using power MOSFET.pdf</t>
  </si>
  <si>
    <t>Berrios, Cucina, Fagan - 2002 - Methods for semi-automated indexing for high precision information retrieval.pdf</t>
  </si>
  <si>
    <t>Klasnja-Milićević et al. - 2011 - Integration of recommendations and adaptive hypermedia into java tutoring system.pdf</t>
  </si>
  <si>
    <t>Ghasemi et al. - 2001 - Fast High-Voltage, High-Current Switching Using Stacked IGBTs.pdf</t>
  </si>
  <si>
    <t>Gutierrez et al. - 2015 - Evolution of the performance measurement system in the Logistics Department of a broadcasting company An actio.pdf</t>
  </si>
  <si>
    <t>Andreotti et al. - 2011 - Electromagnetic coupling of lightning to power lines Transmission-line approximation versus full-wave solution.pdf</t>
  </si>
  <si>
    <t>Huang - 2010 - Omega-3 fatty acids, cognitive decline, and Alzheimer's disease A critical review and evaluation of the literature.pdf</t>
  </si>
  <si>
    <t>Rakov, Uman - 1998 - Review and evaluation of lightning return stroke models including some aspects of their application.pdf</t>
  </si>
  <si>
    <t>Luo et al. - 2014 - An efficient non-negative matrix-factorization-based approach to collaborative filtering for recommender systems.pdf</t>
  </si>
  <si>
    <t>Yan, Chew - 2011 - An investigation of marketing strategy, business environment and performance of construction SMEs in China.pdf</t>
  </si>
  <si>
    <t>Devaraj, Hollingworth, Schroeder - 2001 - Generic manufacturing strategies An empirical test of two configurational typologies.pdf</t>
  </si>
  <si>
    <t>Viant et al. - 2006 - Toxic actions of dinoseb in medaka (Oryzias latipes) embryos as determined by in vivo 31P NMR, HPLC-UV and ¹H NMR.pdf</t>
  </si>
  <si>
    <t>Ko et al. - 2008 - Organizational characteristics and the CRM adoption process.pdf</t>
  </si>
  <si>
    <t>Haldar, Liew - 1987 - VALIDATION OF RUSCK'S SCALAR AND VECTOR POTENTIAL EXPRESSIONS DUE TO A RETURN STROKE IN A LIGHTNING CHANNEL.pdf</t>
  </si>
  <si>
    <t>Tramullas, Sánchez-Casabón, Garrido-Picazo - 2013 - An Evaluation based on the Digital Library user An Experience with Greenstone Soft.pdf</t>
  </si>
  <si>
    <t>Kulanayagam et al. - 2012 - Numerical modeling for heatsink emissions in power electronics.pdf</t>
  </si>
  <si>
    <t>Abdalgader, Hajji - 2015 - Open - Source Linguistic Techniques for Knowledge Discovery Processing.pdf</t>
  </si>
  <si>
    <t>Thottappillil, Rakov, Theethayi - 2007 - Expressions for far electric fields produced at an arbitrary altitude by lightning return strok.pdf</t>
  </si>
  <si>
    <t>Ngai et al. - 2013 - Energy and utility management maturity model for sustainable manufacturing process.pdf</t>
  </si>
  <si>
    <t>Siano et al. - 2011 - Multivariate curve resolution modeling of liquid chromatography-mass spectrometry data in a comparative study of t.pdf</t>
  </si>
  <si>
    <t>Punuru, Chen - 2012 - Learning non-taxonomical semantic relations from domain texts.pdf</t>
  </si>
  <si>
    <t>Azizoglu, Karaca - 2015 - Investigating a MOSFET driver (Buffer) circuit transition ringings using an analytical model.pdf</t>
  </si>
  <si>
    <t>Viant, Pincetich, Tjeerdema - 2006 - Metabolic effects of dinoseb, diazinon and esfenvalerate in eyed eggs and alevins of Chinook salmo.pdf</t>
  </si>
  <si>
    <t>Thottappillil, Rakov - 2005 - Calculation of Lightning Electromagnetic Fields A Rewiev.pdf</t>
  </si>
  <si>
    <t>Barnes - 2002 - The complexities of the manufacturing strategy formation process in practice.pdf</t>
  </si>
  <si>
    <t>Sharma et al. - 2010 - Organochlorine pesticides dieldrin and lindane induce cooperative toxicity in dopaminergic neurons Role of oxidat.pdf</t>
  </si>
  <si>
    <t>Rawal et al. - 2012 - Design and manufacturing of femoral stems for the Indian population.pdf</t>
  </si>
  <si>
    <t>Vázquez-Bustelo, Avella, Fernández - 2007 - Agility drivers, enablers and outcomes Empirical test of an integrated agile manufacturing.pdf</t>
  </si>
  <si>
    <t>Romano, Ratnatunga - 1995 - The role of marketing Its impact on small enterprise research.pdf</t>
  </si>
  <si>
    <t>Vivares, Sarache, Naranjo-Valencia - 2016 - Impact of human resource management on performance in competitive priorities.pdf</t>
  </si>
  <si>
    <t>Jalali, Matash Borujerdi - 2009 - A hybrid information retrieval system for medical field using MeSH ontology.pdf</t>
  </si>
  <si>
    <t>Reisman - 1988 - On Alternative Strategies for Doing Research in the Management and Social Sciences.pdf</t>
  </si>
  <si>
    <t>Wolpers et al. - 2011 - Aggregating metadata to improve access to resources.pdf</t>
  </si>
  <si>
    <t>Matesic et al. - 2001 - Prevention of organochlorine-induced inhibition of gap junctional communication by chaetoglobosin K in astrocyte.pdf</t>
  </si>
  <si>
    <t>Brut, Sedes, Dumitrescu - 2011 - A semantic-oriented approach for organizing and developing annotation for E-learning.pdf</t>
  </si>
  <si>
    <t>Delfino et al. - 2011 - Time-domain implementation of Cooray-Rubinstein formula via convolution integral and rational approximation.pdf</t>
  </si>
  <si>
    <t>Bradburn, Hess - 2010 - An integrated high-voltage buck converter realized with a low-voltage CMOS process.pdf</t>
  </si>
  <si>
    <t>Papke-Shields, Malhotra - 2001 - Assessing the impact of the manufacturing executive ’ s role on business performance through strategi.pdf</t>
  </si>
  <si>
    <t>Stratton, Mann - 2003 - Systematic innovation and the underlying principles behind TRIZ and TOC.pdf</t>
  </si>
  <si>
    <t>Patterson et al. - 2008 - UPLC-ESI-TOFMS-Based Metabolomics and Gene Expression Dynamics Inspector Self-Organizing Metabolomic Maps as T.pdf</t>
  </si>
  <si>
    <t>Sharma - 2003 - R&amp;D strategy and Australian manufacturing industry An empirical investigation of emphasis and effectivness.pdf</t>
  </si>
  <si>
    <t>Herzog, Tonchia, Polajnar - 2009 - Linkages between manufacturing strategy, benchmarking, performance measurement and business process r.pdf</t>
  </si>
  <si>
    <t>Demur et al. - 2013 - Dietary exposure to a low dose of pesticides alone or as a mixture The biological metabolic fingerprint and impact.pdf</t>
  </si>
  <si>
    <t>Thottappillil - 2002 - Electromagnetic pulse environment of cloud-to-ground lightning for EMC studies.pdf</t>
  </si>
  <si>
    <t>Booth et al. - 2009 - Applying findings from a systematic review of workplace-based e-learning Implications for health information profe.pdf</t>
  </si>
  <si>
    <t>Hu et al. - 2013 - Effects of celastrol on human cervical cancer cells as revealed by ion-trap gas chromatography-mass spectrometry base.pdf</t>
  </si>
  <si>
    <t>Laureani, Antony - 2010 - Reducing employees' turnover in transactional services a Lean Six Sigma case study.pdf</t>
  </si>
  <si>
    <t>Opritescu et al. - 2012 - Automated driving by standardizing and scaling the manufacturing strategy.pdf</t>
  </si>
  <si>
    <t>Lee, Hu, Tu - 2015 - Ontology-Based Mapping for Automated Document Management A Concept-Based Technique for Word Mismatch and Ambiguity.pdf</t>
  </si>
  <si>
    <t>Slack, Lewis - 2011 - Operations Strategy.pdf</t>
  </si>
  <si>
    <t>Ochoa et al. - 2011 - On the use of learning object metadata The GLOBE experience.pdf</t>
  </si>
  <si>
    <t>Liu, Liang - 2015 - Evaluating and developing resource-based operations strategy for competitive advantage an exploratory study of Finni.pdf</t>
  </si>
  <si>
    <t>Holguín-Veras et al. - 2013 - On the appropriate objective function for post-disaster humanitarian logistics models.pdf</t>
  </si>
  <si>
    <t>Styhre - 2001 - Kaizen, ethics, and care of the operations Management after empowerment.pdf</t>
  </si>
  <si>
    <t>Lu - 2011 - PubMed and beyond A survey of web tools for searching biomedical literature.pdf</t>
  </si>
  <si>
    <t>Longoni, Cagliano - 2015 - Environmental and social sustainability priorities Their integration in operations strategies.pdf</t>
  </si>
  <si>
    <t>Klasnja-Milicevic et al. - 2011 - E-Learning personalization based on hybrid recommendation strategy and learning style identification.pdf</t>
  </si>
  <si>
    <t>Golova et al. - 2012 - Nonvolatile copolymer compositions for fabricating gel element microarrays.pdf</t>
  </si>
  <si>
    <t>Rubinstein, Uman - 1991 - Transient Electric and Magnetic Fields Associated with Establishing a Finite Electrostatic Dipole, Revisited.pdf</t>
  </si>
  <si>
    <t>Robb, Xie - 2001 - A survey of manufacturing strategies in China-based enterprises.pdf</t>
  </si>
  <si>
    <t>Verbert et al. - 2012 - Semi-automatic assembly of learning resources.pdf</t>
  </si>
  <si>
    <t>Parry et al. - 2012 - Marketing for survival a comparative case study of SME software firms.pdf</t>
  </si>
  <si>
    <t>Uman, Krider - 1982 - A Review of Natural Lightning Experimental Data and Modeling.pdf</t>
  </si>
  <si>
    <t>Reijonen - 2010 - Do all SMEs practise same kind of marketing.pdf</t>
  </si>
  <si>
    <t>Thun - 2008 - Empirical analysis of manufacturing strategy implementation.pdf</t>
  </si>
  <si>
    <t>Van Wassenhove - 2005 - Blackett Memorial Lecturew Humanitarian aid logistics supply chain management in high gear.pdf</t>
  </si>
  <si>
    <t>Heaslip, Sharif, Althonayan - 2012 - Employing a systems-based perspective to the identification of inter-relationships within humanitar.pdf</t>
  </si>
  <si>
    <t>Back, Yoo, Kim - 2001 - High-voltage switch using series-connected IGBTs with simple auxiliary circuit.pdf</t>
  </si>
  <si>
    <t>Yuk, Simpson, Simpson - 2012 - Coelomic fluid A complimentary biological medium to assess sub-lethal endosulfan exposure using 1H NMR-ba.pdf</t>
  </si>
  <si>
    <t>Wild, Zhou - 2011 - Ethical procurement strategies for International Aid Non-Government Organisations.pdf</t>
  </si>
  <si>
    <t>Cao, Jiang - 2013 - Modelling on service capability maturity and resource configuration for public warehouse product service systems.pdf</t>
  </si>
  <si>
    <t>Puustjarvi, Puustjarvi - 2009 - Using Knowledge Management Technologies in Searching Medicinal Learning Objects.pdf</t>
  </si>
  <si>
    <t>Chien, Wang, Wang - 2007 - A UNISON framework for analyzing alternative strategies of IC final testing for enhancing overall operational.pdf</t>
  </si>
  <si>
    <t>Yuk, Simpson, Simpson - 2011 - 1-D and 2-D NMR metabolomics of earthworm responses to sub-lethal trifluralin and endosulfan exposure.pdf</t>
  </si>
  <si>
    <t>Costa, Ferrão - 2010 - A case study of industrial symbiosis development using a middle-out approach.pdf</t>
  </si>
  <si>
    <t>Thürer et al. - 2014 - Small manufacturers in Brazil competitive priorities vs. capabilities.pdf</t>
  </si>
  <si>
    <t>Belverde et al. - 2001 - Snubberless voltage sharing of series-connected insulated-gate devices by a novel gate control strategy.pdf</t>
  </si>
  <si>
    <t>Bird, Klein, Loper - 2009 - Natural Language Processing with Python.pdf</t>
  </si>
  <si>
    <t>Aliferis, Jabaji - 2011 - Metabolomics - A robust bioanalytical approach for the discovery of the modes-of-action of pesticides A review.pdf</t>
  </si>
  <si>
    <t>Busher, Bremner, Muljono - 2009 - Freedom, Family, Hope, Reward Points of departure for Development Studies research on direct selling.pdf</t>
  </si>
  <si>
    <t>Gupta - 2000 - Implications of expert systems for the operations of financial institutions.pdf</t>
  </si>
  <si>
    <t>Wang et al. - 2011 - Regularized latent semantic indexing.pdf</t>
  </si>
  <si>
    <t>Corsten, Gruen, Peyinghaus - 2011 - The effects of supplier-to-buyer identification on operational performance - An empirical investigat.pdf</t>
  </si>
  <si>
    <t>Le Vine - 1986 - Review of Measurements of the RF Spectrum of Radiation from Lightning.pdf</t>
  </si>
  <si>
    <t>Aliferis, Chrysayi-Tokousbalides - 2011 - Metabolomics in pesticide research and development Review and future perspectives.pdf</t>
  </si>
  <si>
    <t>Maritan, Brush, Karnani - 2004 - Plant roles and decision autonomy in multinational plant networks.pdf</t>
  </si>
  <si>
    <t>Khurana, Kumar - 2012 - Web Crawler A Review.pdf</t>
  </si>
  <si>
    <t>Amoako-Gyampah - 2003 - The relationships among selected business environment factors and manufacturing strategy Insights from an emergi.pdf</t>
  </si>
  <si>
    <t>Tatham, Spens - 2011 - Towards a humanitarian logistics knowledge management system.pdf</t>
  </si>
  <si>
    <t>Cunningham et al. - 2011 - Developing Language Processing Components with GATE Version 6 (a User Guide).pdf</t>
  </si>
  <si>
    <t>Baba, Rakov - 2005 - On the use of lumped sources in lightning return stroke models.pdf</t>
  </si>
  <si>
    <t>Babaesmailli, Arbabshirani, Golmah - 2012 - Integrating analytical network process and fuzzy logic to prioritize the strategies - A case.pdf</t>
  </si>
  <si>
    <t>Zhao, Yeung, Zhou - 2002 - Competitive priorities of enterprises in mainland China.pdf</t>
  </si>
  <si>
    <t>Cacheda, Plachouras, Ounis - 2005 - A case study of distributed information retrieval architectures to index one terabyte of text.pdf</t>
  </si>
  <si>
    <t>Simpson, Taylor - 2002 - The role and relevance of marketing in SMEs towards a new model.pdf</t>
  </si>
  <si>
    <t>Baba, Rakov - 2009 - Electric and magnetic fields predicted by different electromagnetic models of the lightning return stroke versus me.pdf</t>
  </si>
  <si>
    <t>Napolitano - 2011 - An analytical formulation of the electromagnetic field generated by lightning return strokes.pdf</t>
  </si>
  <si>
    <t>Berkovich, Krcmar, Leimeister - 2011 - Requirements Engineering for Product Service Systems.pdf</t>
  </si>
  <si>
    <t>Wagner - 1963 - The Relation Between Stroke Current and the Velocity or the Return Stroke.pdf</t>
  </si>
  <si>
    <t>Garcia-Valdez, Alanis, Parra - 2010 - Fuzzy inference for Learning Object Recommendation.pdf</t>
  </si>
  <si>
    <t>Ismail, Joy - 2011 - Semantic searches for extracting similarities in a content management system.pdf</t>
  </si>
  <si>
    <t>Maslowski, Rakov - 2007 - Equivalency of lightning return-stroke models employing lumped and distributed current sources.pdf</t>
  </si>
  <si>
    <t>Diendorfer, Schulz, Mair - 1998 - Effects of Field Propagation on the Peak Current Estimates.pdf</t>
  </si>
  <si>
    <t>Dekkers - 2003 - Strategic capacity management Meeting technological demands and performance criteria.pdf</t>
  </si>
  <si>
    <t>Jack, Raturi - 2002 - Sources of volume flexibility and their impact on performance.pdf</t>
  </si>
  <si>
    <t>Kovács, Spens - 2007 - Humanitarian logistics in disaster relief operations.pdf</t>
  </si>
  <si>
    <t>Boccaletti, Latora, Moreno - 2009 - Handbook on biological networks.pdf</t>
  </si>
  <si>
    <t>Mikut, Reischl - 2011 - Data mining tools.pdf</t>
  </si>
  <si>
    <t>Barratt, Choi, Li - 2011 - Qualitative case studies in operations management Trends, research outcomes, and future research implications.pdf</t>
  </si>
  <si>
    <t>Swafford, Ghosh, Murthy - 2006 - The antecedents of supply chain agility of a firm Scale development and model testing.pdf</t>
  </si>
  <si>
    <t>Tautenhahn et al. - 2011 - MetaXCMS Second-order analysis of untargeted metabolomics data.pdf</t>
  </si>
  <si>
    <t>Berquin et al. - 2011 - Polyunsaturated fatty acid metabolism in prostate cancer.pdf</t>
  </si>
  <si>
    <t>Burt - 2000 - The network structure of social capital.pdf</t>
  </si>
  <si>
    <t>Sánchez, Batet - 2011 - Semantic similarity estimation in the biomedical domain An ontology-based information-theoretic perspective.pdf</t>
  </si>
  <si>
    <t>Crute et al. - 2003 - Implementing Lean in aerospace - Challenging the assumptions and understanding the challenges.pdf</t>
  </si>
  <si>
    <t>Gajdzik - 2013 - World class manufacturing in metallurgical enterprise.pdf</t>
  </si>
  <si>
    <t>Chlebus et al. - 2011 - Microstructure and mechanical behaviour of Ti-6Al-7Nb alloy produced by selective laser melting.pdf</t>
  </si>
  <si>
    <t>Van Nguyen et al. - 2011 - Series connection of IGBTs with self-powering technique and 3-D topology.pdf</t>
  </si>
  <si>
    <t>Vokurka, Flores - 2002 - Plant charter classifications and the operating homogeneity of US manufacturing plants.pdf</t>
  </si>
  <si>
    <t>Barnes, Hinton, Mieczkowska - 2004 - The strategic management of operations in e-business.pdf</t>
  </si>
  <si>
    <t>Li - 2010 - Quality, evaluation and recommendation for learning object.pdf</t>
  </si>
  <si>
    <t>Lebaal, Nouari, Ginting - 2011 - A new optimization approach based on Kriging interpolation and sequential quadratic programming algorit.pdf</t>
  </si>
  <si>
    <t>Gil et al. - 2013 - Learning object retrieval in heterogeneous environments.pdf</t>
  </si>
  <si>
    <t>Li, Liu, Wang - 2010 - Planning and implementing the green manufacturing strategy evidences from western China.pdf</t>
  </si>
  <si>
    <t>Frohlich, Westbrook - 2001 - Arcs of integration An international study of supply chain strategies.pdf</t>
  </si>
  <si>
    <t>Miller, Besser, Malshe - 2007 - Strategic Networking among Small Businesses in Small US Communities.pdf</t>
  </si>
  <si>
    <t>Orthmann et al. - 2011 - Usage-based clustering of learning objects for recommendation.pdf</t>
  </si>
  <si>
    <t>Caligaris, Delfino, Procopio - 2008 - Cooray-Rubinstein formula for the evaluation of lightning radial electric fields Derivation and im.pdf</t>
  </si>
  <si>
    <t>Guido, Marcati, Peluso - 2011 - Nature and antecedents of a marketing approach according to Italian SME entrepreneurs A structural equat.pdf</t>
  </si>
  <si>
    <t>Grossman, Yli-Renko, Janakiraman - 2012 - Resource Search, Interpersonal Similarity, and Network Tie Valuation in Nascent Entrepreneur.pdf</t>
  </si>
  <si>
    <t>Rodrigues et al. - 2008 - An investigation over the Lightning Location System in Portugal for wind turbine protection development.pdf</t>
  </si>
  <si>
    <t>Chen, Wu, Zhao - 2010 - The new lightning detection system in China Its method and performance.pdf</t>
  </si>
  <si>
    <t>Pinheiro De Lima et al. - 2013 - Performance measurement systems A consensual analysis of their roles.pdf</t>
  </si>
  <si>
    <t>Rosenzweig - 2009 - A contingent view of e-collaboration and performance in manufacturing.pdf</t>
  </si>
  <si>
    <t>Barnes - 2001 - Research methods for the empirical investigation of the process of formation of operations strategy.pdf</t>
  </si>
  <si>
    <t>Akiya, Scott Bury, Wassick - 2011 - Proceedings of the 2011 Winter Simulation Conference S. Jain, R.R. Creasey, J. Himmelspach, K.P. Whi.pdf</t>
  </si>
  <si>
    <t>Bos, Economidou, Sanders - 2013 - Innovation over the industry life-cycle Evidence from EU manufacturing.pdf</t>
  </si>
  <si>
    <t>Javor, Rancic - 2011 - A channel-base current function for lightning return-stroke modeling.pdf</t>
  </si>
  <si>
    <t>Boudreau et al. - 2003 - Commissioned Paper On the Interface Between Operations and Human Resources Management.pdf</t>
  </si>
  <si>
    <t>Boyer - 1998 - Longitudinal linkages between intended and realized operations strategies.pdf</t>
  </si>
  <si>
    <t>McCarthy, Tsinopoulos - 2003 - Strategies for agility an evolutionary and configurational approach.pdf</t>
  </si>
  <si>
    <t>Slack, Lewis, Bates - 2004 - The two worlds of operations management research and practice Can they meet, should they meet.pdf</t>
  </si>
  <si>
    <t>Olhager, Johansson - 2012 - Linking long-term capacity management for manufacturing and service operations.pdf</t>
  </si>
  <si>
    <t>Leedham, McMahon - 1993 - DESIGN OF A HIGH SPEED POWER MOSFET DRIVER AND ITS USE IN A HALFBRIDGECONVERTER.pdf</t>
  </si>
  <si>
    <t>Zhang, Feng, Geng - 2010 - Formulation of the fractal lightning channel model and the characteristics of the corresponding electromagnet.pdf</t>
  </si>
  <si>
    <t>Bridoux, Smith, Grimm - 2013 - The Management of Resources Temporal Effects of Different Types of Actions on Performance.pdf</t>
  </si>
  <si>
    <t>Pun - 2004 - A conceptual synergy model of strategy formulation for manufacturing.pdf</t>
  </si>
  <si>
    <t>Yoosooka, Wuwongse - 2011 - Linked Open Data for Learning Object Discovery Adaptive e-Learning Systems.pdf</t>
  </si>
  <si>
    <t>Rubinstein et al. - 2010 - A two-station lightning location method based on a combination of difference of time of arrival and amplitude.pdf</t>
  </si>
  <si>
    <t>Li, Xu - 2014 - Semantic Matching in Search.pdf</t>
  </si>
  <si>
    <t>Lin, Hwang - 2012 - An automatic classification system of online E-learning resources.pdf</t>
  </si>
  <si>
    <t>Brannon, Wiklund, Haynie - 2013 - The Varying Effects of Family Relationships in Entrepreneurial Teams.pdf</t>
  </si>
  <si>
    <t>Johansson, Olhager - 2004 - Industrial service profiling Matching service offerings and processes.pdf</t>
  </si>
  <si>
    <t>Hayes, Schmenner - 1978 - How should you organize manufacturing.pdf</t>
  </si>
  <si>
    <t>Hey, Trefethen - 2005 - Cyberinfrastructure for e-Science.pdf</t>
  </si>
  <si>
    <t>Moini et al. - 2006 - An antenna-theory approach for modeling inclined lightning return stroke channels.pdf</t>
  </si>
  <si>
    <t>Elango - 2005 - The influence of plant characteristics on the entry mode choice of overseas firms.pdf</t>
  </si>
  <si>
    <t>McKelvie et al. - 2010 - Correlations of Eisenia fetida metabolic responses to extractable phenanthrene concentrations through time.pdf</t>
  </si>
  <si>
    <t>Chen, Lu, Du - 2011 - Performance of TOADF Lightning Location Network in China - Site errors and detection efficiency.pdf</t>
  </si>
  <si>
    <t>Rafalsky et al. - 1995 - Location of lightning discharges from a single station.pdf</t>
  </si>
  <si>
    <t>Caragea et al. - 2014 - CiteSeerX A scholarly big dataset.pdf</t>
  </si>
  <si>
    <t>Tiziani et al. - 2009 - Metabolomic Profiling of Drug Responses in Acute Myeloid Leukaemia Cell Lines.pdf</t>
  </si>
  <si>
    <t>Wahab, Mukhtar, Sulaiman - 2013 - A Conceptual Model of Lean Manufacturing Dimensions.pdf</t>
  </si>
  <si>
    <t>Hu, Zhao, Zhu - 2010 - A source location algorithm of lightning detection networks in China.pdf</t>
  </si>
  <si>
    <t>Castagno, Curry, Loree - 2006 - Analysis and comparison of a fast turn-on series IGBT stack and high-voltage-rated commercial IGBTS.pdf</t>
  </si>
  <si>
    <t>IEEE - 2002 - Draft Standard for Learning Object Metadata.pdf</t>
  </si>
  <si>
    <t>Jonsson - 2000 - Towards an holistic understanding of disruptions in Operations Management.pdf</t>
  </si>
  <si>
    <t>Bozkurt, Duran - 2012 - Effects of natural disaster trends a case study for expanding the pre-positioning network of CARE International.pdf</t>
  </si>
  <si>
    <t>Krüger - 2012 - Developing operations strategies – reassessing the strength and importance of competitive operations priorities for S.pdf</t>
  </si>
  <si>
    <t>Salaheldin, Eid - 2007 - The implementation of world class manufacturing techniques in Egyptian manufacturing firms An empirical study.pdf</t>
  </si>
  <si>
    <t>Lojou et al. - 2011 - Latest developments in global and total lightning detection.pdf</t>
  </si>
  <si>
    <t>Bendoly, Rosenzweig, Stratman - 2009 - The efficient use of enterprise information for strategic advantage A data envelopment analysis.pdf</t>
  </si>
  <si>
    <t>Ala, Buccheri, Domino - 1999 - Cloud influence in evaluating the electric field of a lightning return stroke.pdf</t>
  </si>
  <si>
    <t>Kontinen, Ojala - 2011 - Network ties in the international opportunity recognition of family SMEs.pdf</t>
  </si>
  <si>
    <t>Baba, Rakov - 2006 - Transmission Line Model of Lightning Return Strokes Generalized to Include a Tall Grounded Strike Object and an Upw.pdf</t>
  </si>
  <si>
    <t>Sabitha, Mehrotra - 2012 - User centric retrieval of learning objects in LMS.pdf</t>
  </si>
  <si>
    <t>Romero, Ventura - 2010 - Educational Data Mining A Review of the State of the Art.pdf</t>
  </si>
  <si>
    <t>Brown, Squire, Blackmon - 2007 - The contribution of manufacturing strategy involvement and alignment to world-class manufacturing perfo.pdf</t>
  </si>
  <si>
    <t>Ware, Mabe - 2009 - The stm report An overview of scientific and scholarly journal publishing.pdf</t>
  </si>
  <si>
    <t>Farrell, Liburd, Thomas - 2004 - Dynamic assembly of learning objects.pdf</t>
  </si>
  <si>
    <t>Adhiarna et al. - 2013 - An integrated framework for RFID adoption and diffusion with a stage-scale-scope cubicle model A case of Indone.pdf</t>
  </si>
  <si>
    <t>Höller et al. - 2009 - Lightning characteristics observed by a VLFLF lightning detection network (LINET) in Brazil, Australia, Africa a.pdf</t>
  </si>
  <si>
    <t>Wan, Liu - 2013 - Content-Based Information Retrieval and Digital Libraries.pdf</t>
  </si>
  <si>
    <t>De Meyer et al. - 1989 - Flexibility the next competitive battle the manufacturing futures survey.pdf</t>
  </si>
  <si>
    <t>Nolz, Semet, Doerner - 2011 - Risk approaches for delivering disaster relief supplies.pdf</t>
  </si>
  <si>
    <t>Stepanek, Walter, Rathgeber - 2013 - Is the convenience yield a good indicator of a commodity's supply risk.pdf</t>
  </si>
  <si>
    <t>Miller, Roth - 1994 - A Taxonomy of Manufacturing Strategies.pdf</t>
  </si>
  <si>
    <t>Huang et al. - 2015 - Modeling multiple humanitarian objectives in emergency response to large-scale disasters.pdf</t>
  </si>
  <si>
    <t>Ahmad, Schroeder - 2003 - The impact of human resource management practices on operational performance Recognizing country and industry.pdf</t>
  </si>
  <si>
    <t>Srai, Alinaghian, Kirkwood - 2013 - Understanding sustainable supply network capabilities of multinationals A capability maturity model.pdf</t>
  </si>
  <si>
    <t>Ramakrishnan et al. - 2012 - Layout-aware text extraction from full-text PDF of scientific articles.pdf</t>
  </si>
  <si>
    <t>Mentze et al. - 2006 - A scalable high-voltage output driver for low-voltage CMOS technologies.pdf</t>
  </si>
  <si>
    <t>Zhang, Vonderembse, Lim - 2003 - Manufacturing flexibility Defining and analyzing relationships among competence, capability, and custom.pdf</t>
  </si>
  <si>
    <t>Matsui - 2007 - An empirical analysis of just-in-time production in Japanese manufacturing companies.pdf</t>
  </si>
  <si>
    <t>Mukherjee, Mitchell, Talbot - 2000 - The impact of new manufacturing requirements on production line productivity and quality at a focus.pdf</t>
  </si>
  <si>
    <t>Johansson, Winroth - 2010 - Introducing environmental concern in manufacturing strategies Implications for the decision criteria.pdf</t>
  </si>
  <si>
    <t>Sadikoglu, Zehir - 2010 - Investigating the effects of innovation and employee performance on the relationship between total quality man.pdf</t>
  </si>
  <si>
    <t>Strutt et al. - 2006 - Capability maturity models for offshore organisational management.pdf</t>
  </si>
  <si>
    <t>Bodhika et al. - 2011 - Localization of thunder source and reconstruction of lightning channel geometry using sound data.pdf</t>
  </si>
  <si>
    <t>García-Barriocanal et al. - 2011 - Semantic annotation of video fragments as learning objects a case study with YouTube videos and the.pdf</t>
  </si>
  <si>
    <t>Liu - 2011 - Learning to Rank for Information Retrieval.pdf</t>
  </si>
  <si>
    <t>Romero et al. - 2011 - A fuzzy-based recommender approach for learning objects management systems.pdf</t>
  </si>
  <si>
    <t>Anthony et al. - 2011 - A magnetically isolated gate driver for high-speed voltage sharing in series- connected MOSFETs.pdf</t>
  </si>
  <si>
    <t>Bloch - 1996 - Multilevel marketing what's the catch.pdf</t>
  </si>
  <si>
    <t>Chen, Persen - 2012 - Recommending collaboratively generated knowledge.pdf</t>
  </si>
  <si>
    <t>Jones - 2008 - Printed Circuit Board ( Pcb ) Design Issues.pdf</t>
  </si>
  <si>
    <t>Rakov, Rachidi - 2009 - Overview of Recent Progress in Lightning Research and Lightning Protection.pdf</t>
  </si>
  <si>
    <t>Wagner, Grosse-Ruyken, Erhun - 2012 - The link between supply chain fit and financial performance of the firm.pdf</t>
  </si>
  <si>
    <t>Quehenberger, Armando, Dennis - 2011 - High sensitivity quantitative lipidomics analysis of fatty acids in biological samples by gas chr.pdf</t>
  </si>
  <si>
    <t>Halama - 2014 - Metabolomics in cell culture--a strategy to study crucial metabolic pathways in cancer development and the response to t.pdf</t>
  </si>
  <si>
    <t>Hausman, Montgomery, Roth - 2002 - Why should marketing and manufacturing work together Some exploratory empirical results.pdf</t>
  </si>
  <si>
    <t>Lu et al. - 2011 - Sample classification of GC-ToF-MS metabolomics data without the requirement for chromatographic deconvolution.pdf</t>
  </si>
  <si>
    <t>Fığlalı et al. - 2009 - Investigation of Ant System parameter interactions by using design of experiments for job-shop scheduling pro.pdf</t>
  </si>
  <si>
    <t>Pigosso, Rozenfeld, McAloone - 2013 - Ecodesign maturity model A management framework to support ecodesign implementation into manufactu.pdf</t>
  </si>
  <si>
    <t>Paolone - 2001 - Modeling of Lighting-Induced Voltages on Distribution Networks for the Solution of Power Quality Problems.pdf</t>
  </si>
  <si>
    <t>Pire et al. - 2011 - Extracción Automática de Metadatos de Objetos de Aprendizaje un estudio comparativo.pdf</t>
  </si>
  <si>
    <t>Demeter, Matyusz - 2011 - The impact of lean practices on inventory turnover.pdf</t>
  </si>
  <si>
    <t>Cooper et al. - 2006 - Manufacturing of gene-modified cytotoxic T lymphocytes for autologous cellular therapy for lymphoma.pdf</t>
  </si>
  <si>
    <t>Wolf - 2013 - Improving the Sustainable Development of Firms The Role of Employees.pdf</t>
  </si>
  <si>
    <t>Deif, ElMaraghy - 2007 - Agile MPC system linking manufacturing and market strategies.pdf</t>
  </si>
  <si>
    <t>Jack, Dodd, Anderson - 2004 - Social structures and entrepreneurial networks.pdf</t>
  </si>
  <si>
    <t>Askar, Mortagy - 2007 - Assessing the Relative Importance of Competitive Priorities in Egyptian Companies.pdf</t>
  </si>
  <si>
    <t>Li et al. - 2014 - NMR-based metabolomics approach to study the toxicity of lambda-cyhalothrin to goldfish (Carassius auratus).pdf</t>
  </si>
  <si>
    <t>Achanga et al. - 2012 - A fuzzy-logic advisory system for lean manufacturing within SMEs.pdf</t>
  </si>
  <si>
    <t>Romero et al. - 2012 - A system for the measurements of lightning currents at the Sntis Tower.pdf</t>
  </si>
  <si>
    <t>Thottappillil, Rakov - 2001 - On the computation of electric fields from a lightning discharge in time domain.pdf</t>
  </si>
  <si>
    <t>Dietmair et al. - 2010 - Towards quantitative metabolomics of mammalian cells Development of a metabolite extraction protocol.pdf</t>
  </si>
  <si>
    <t>Van de Wetering et al. - 2009 - Targeted Metabolomics Identifies Glucuronides of Dietary Phytoestrogens as a Major Class of MRP3 Substra.pdf</t>
  </si>
  <si>
    <t>Manning, Raghavan, Schutze - 2009 - An Introduction to Information Retrieval.pdf</t>
  </si>
  <si>
    <t>Díaz-Garrido, Martín-Peña, Sánchez-López - 2011 - Competitive priorities in operations Development of an indicator of strategic pos.pdf</t>
  </si>
  <si>
    <t>Baylay et al. - 2012 - A metabolomics based test of independent action and concentration addition using the earthworm Lumbricus rubellus.pdf</t>
  </si>
  <si>
    <t>Berry, Dumais, O'Brien - 1995 - Using Linear Algebra for Intelligent Information Retrieval.pdf</t>
  </si>
  <si>
    <t>Rigtering et al. - 2014 - A comparative analysis of the entrepreneurial orientationgrowth relationship in service firms and manufacturin.pdf</t>
  </si>
  <si>
    <t>Safsten, Winroth, Stahre - 2007 - The content and process of automation strategies.pdf</t>
  </si>
  <si>
    <t>Hoffmann, Kärst - 2004 - Inductive decoupling of parallel connected commutation cells for dynamic current balancing.pdf</t>
  </si>
  <si>
    <t>Boulingui, Baffreau - 2007 - Near field scan method used to evaluate the parasitic emission of embedded power electronic device.pdf</t>
  </si>
  <si>
    <t>Jayaswal, Jewkes, Ray - 2011 - Product differentiation and operations strategy in a capacitated environment.pdf</t>
  </si>
  <si>
    <t>Fuentealba González et al. - 2011 - Xenobiotic-induced changes in the arginase activity of zebrafish (Danio rerio) eleutheroembryo.pdf</t>
  </si>
  <si>
    <t>Lagacé, Bourgault - 2003 - Linking manufacturing improvement programs to the competitive priorities of Canadian SMEs.pdf</t>
  </si>
  <si>
    <t>Hallgren, Olhager - 2006 - Quantification in manufacturing strategy A methodology and illustration.pdf</t>
  </si>
  <si>
    <t>Zhao et al. - 2006 - A taxonomy of manufacturing strategies in China.pdf</t>
  </si>
  <si>
    <t>Gardner - 2009 - Leader derived initial conditions for a lightning return stroke.pdf</t>
  </si>
  <si>
    <t>McCartan-Quinn, Carson - 2003 - Issues which impact upon marketing in the small firm.pdf</t>
  </si>
  <si>
    <t>Alon, Ni, Wang - 2012 - Examining the determinants of hotel chain expansion through international franchising.pdf</t>
  </si>
  <si>
    <t>Chávez, Ledeboer - 2007 - Drying of Probiotics Optimization of Formulation and Process to Enhance Storage Survival.pdf</t>
  </si>
  <si>
    <t>De Campos et al. - 2009 - Thesaurus-Based Automatic Indexing.pdf</t>
  </si>
  <si>
    <t>Theethayi - 2005 - Electromagnetic Interference in Distributed Outdoor Electrical Systems, with an Emphasis on Lightning Interaction wit.pdf</t>
  </si>
  <si>
    <t>Feng, Yamashiro - 2006 - A pragmatic approach for optimal selection of plant-specific process plans in a virtual enterprise.pdf</t>
  </si>
  <si>
    <t>Leaman, Doǧan, Lu - 2013 - DNorm Disease name normalization with pairwise learning to rank.pdf</t>
  </si>
  <si>
    <t>Voss - 1995 - Alternative paradigms for manufacturing strategy.pdf</t>
  </si>
  <si>
    <t>Geranmayeh, Moini, Sadeghi - 2006 - Numerical simulation of electromagnetic fields radiated by lightning return stroke channels A wavele.pdf</t>
  </si>
  <si>
    <t>Claycomb, Dröge, Germain - 2005 - Applied customer knowledge in a manufacturing environment Flexibility for industrial firms.pdf</t>
  </si>
  <si>
    <t>Dewick - 2002 - Medicinal Natural Products A Biosynthetic Approach.pdf</t>
  </si>
  <si>
    <t>Chou - 2010 - Theoretical Basis, Experimental Design, and Computerized Simulation of Synergism and Antagonism in Drug Combination Studie.pdf</t>
  </si>
  <si>
    <t>Härsjö - 2011 - Parasitic Component Extraction and EMI Reduction Techniques in an Power Electric Drive System.pdf</t>
  </si>
  <si>
    <t>Coltman, Gattorna, Whiting - 2010 - Realigning service operations strategy at DHL express.pdf</t>
  </si>
  <si>
    <t>Stothard, Swadling - 2010 - Assessment of maturity of mining industry simulation.pdf</t>
  </si>
  <si>
    <t>Schiop, Popescu - 2007 - Pspice Simulation of Power Electronics Circuit and Induction Motor Drives.pdf</t>
  </si>
  <si>
    <t>Soltow et al. - 2013 - High-performance metabolic profiling with dual chromatography-Fourier-transform mass spectrometry (DC-FTMS) for s.pdf</t>
  </si>
  <si>
    <t>Gonçalves et al. - 2007 - What is a good digital library A quality model for digital libraries.pdf</t>
  </si>
  <si>
    <t>Miranda et al. - 2012 - A hybrid peer recommender system for an online community of teachers.pdf</t>
  </si>
  <si>
    <t>Lewis - 2003 - Analysing organisational competence implications for the management of operations.pdf</t>
  </si>
  <si>
    <t>Manoochehrnia et al. - 2010 - Benford's law and its application to lightning data.pdf</t>
  </si>
  <si>
    <t>Pagell, Gobeli - 2009 - How plant managers' experiences and attitudes toward sustainability relate to operational performance.pdf</t>
  </si>
  <si>
    <t>Field, Sroufe - 2007 - The use of recycled materials in manufacturing implications for supply chain management and operations strategy.pdf</t>
  </si>
  <si>
    <t>Nair, Boulton - 2008 - Innovation-oriented operations strategy typology and stage-based model.pdf</t>
  </si>
  <si>
    <t>Sanz-Rodriguez, Dodero, Sanchez-Alonso - 2011 - Metrics-based evaluation of learning object reusability.pdf</t>
  </si>
  <si>
    <t>Paiva, Roth, Fensterseifer - 2008 - Organizational knowledge and the manufacturing strategy process A resource-based view analysis.pdf</t>
  </si>
  <si>
    <t>Khan et al. - 2013 - Similarities in lindane induced alteration in cytochrome P450s and associated signaling events in peripheral blood.pdf</t>
  </si>
  <si>
    <t>Keith et al. - 2000 - Distributed magnetic coupling synchronizes a stacked 25-kV MOSFET switch.pdf</t>
  </si>
  <si>
    <t>Cvetić, Marković, Taušanović - 2007 - Luminosity characteristics of the traveling current source return stroke models.pdf</t>
  </si>
  <si>
    <t>Ramachandran et al. - 2007 - Lightning stroke distance estimation from single station observation and validation with WWLLN data.pdf</t>
  </si>
  <si>
    <t>Tu, Seng - 2012 - Indices of novelty for emerging topic detection.pdf</t>
  </si>
  <si>
    <t>Choi, Dooley, Rungtusanatham - 2001 - Supply networks and complex adaptive systems Control versus emergence.pdf</t>
  </si>
  <si>
    <t>Sellick et al. - 2010 - Evaluation of extraction processes for intracellular metabolite profiling of mammalian cells Matching extraction.pdf</t>
  </si>
  <si>
    <t>Tabares Morales et al. - 2012 - Multi-agent Model for Evaluation of Learning Objects from Repository Federations - ELO-index.pdf</t>
  </si>
  <si>
    <t>Mottola - 2007 - METHODS AND TECHNIQUES FOR THE EVALUATION OF LIGHTNING INDUCED OVERVOLTAGES ON POWER LINES. APPLICATION TO MV DISTRIBUT.pdf</t>
  </si>
  <si>
    <t>Ternier et al. - 2008 - Interoperability for Searching Learning Object Repositories. The ProLearn Query Language.pdf</t>
  </si>
  <si>
    <t>Furlan, Vinelli, Dal Point - 2011 - Complementarity and lean manufacturing bundles an empirical analysis.pdf</t>
  </si>
  <si>
    <t>Gunasekaran, Lai, Edwin Cheng - 2008 - Responsive supply chain A competitive strategy in a networked economy.pdf</t>
  </si>
  <si>
    <t>Cooray, Theethayi - 2008 - Pulse propagation along transmission lines in the presence of corona and their implication to lightning retur.pdf</t>
  </si>
  <si>
    <t>Conole et al. - 2004 - Mapping pedagogy and tools for effective learning design.pdf</t>
  </si>
  <si>
    <t>Cacciolatti, Fearne - 2012 - Marketing Intelligence in SMEs Implications for the Industry and Policy makers.pdf</t>
  </si>
  <si>
    <t>Lewis - 1998 - Iterative triangulation a theory development process using existing case studies.pdf</t>
  </si>
  <si>
    <t>Kumar, Havey - 2013 - Before and after disaster strikes A relief supply chain decision support framework.pdf</t>
  </si>
  <si>
    <t>Heidebach, Först, Kulozik - 2010 - Influence of casein-based microencapsulation on freeze-drying and storage of probiotic cells.pdf</t>
  </si>
  <si>
    <t>Slade, Bauen, Shah - 2009 - The commercial performance of cellulosic ethanol supply-chains in Europe.pdf</t>
  </si>
  <si>
    <t>Rancourt et al. - 2015 - Tactical network planning for food aid distribution in Kenya.pdf</t>
  </si>
  <si>
    <t>Miltenburg - 2008 - Setting manufacturing strategy for a factory-within-a-factory.pdf</t>
  </si>
  <si>
    <t>Peng, Schroeder, Shah - 2011 - Competitive priorities, plant improvement and innovation capabilities, and operational performance A test.pdf</t>
  </si>
  <si>
    <t>Buxey - 2005 - Globalisation and manufacturing strategy in the TCF industry.pdf</t>
  </si>
  <si>
    <t>Beyer et al. - 2010 - Analytical methods for determining metabolites of polycyclic aromatic hydrocarbon (PAH) pollutants in fish bile A.pdf</t>
  </si>
  <si>
    <t>Pinto, Pinto, De Faria - 2003 - A comparative analysis of lightning data from lightning networks and LIS sensor in the North and Southea.pdf</t>
  </si>
  <si>
    <t>Minkov, Cohen - 2008 - Learning graph walk based similarity measures for parsed text.pdf</t>
  </si>
  <si>
    <t>Spaeha et al. - 2012 - Manufacturing studies of double wall components for the ITER EC H&amp;CD upper launcher.pdf</t>
  </si>
  <si>
    <t>Park et al. - 2012 - A literature review and classification of recommender systems research.pdf</t>
  </si>
  <si>
    <t>Hersh, Stavri, Detmer - 2014 - Information Retrieval and Digital Libraries.pdf</t>
  </si>
  <si>
    <t>Offodile, Abdel-Malek - 2002 - The virtual manufacturing paradigm The impact of ITIS outsourcing on manufacturing strategy.pdf</t>
  </si>
  <si>
    <t>Hsieh, Lin, Lin - 2009 - The construction and application of knowledge navigator model (KNM™) An evaluation of knowledge management ma.pdf</t>
  </si>
  <si>
    <t>Rasmussen et al. - 2012 - Recombinant antibody mixtures Production strategies and cost considerations.pdf</t>
  </si>
  <si>
    <t>Watson, Blackstone, Gardiner - 2007 - The evolution of a management philosophy The theory of constraints.pdf</t>
  </si>
  <si>
    <t>Sabitha, Mehrotra - 2013 - A push strategy for delivering of Learning Objects using meta data based association analysis (FP-Tree).pdf</t>
  </si>
  <si>
    <t>Maslowski, Rakov - 2006 - A study of the lightning channel corona sheath.pdf</t>
  </si>
  <si>
    <t>Cai, He, Han - 2005 - Document clustering using locality preserving indexing.pdf</t>
  </si>
  <si>
    <t>Park, Jahns - 2001 - Flexible dv dt and di dt Control Method for Insulated Gate Power Switches.pdf</t>
  </si>
  <si>
    <t>Nauhria, Pandey, Kulkarmi - 2011 - Competitive Priorities for Indian Car Manufacturing Industry ( 2011-2020 ) for Global Competitiveness.pdf</t>
  </si>
  <si>
    <t>Petrarca et al. - 1999 - FRACTAL ANALYSIS OF EM FIELDS GENERATED BY TORTUOUS LIGHTNING CHANNELS.pdf</t>
  </si>
  <si>
    <t>Liang et al. - 2012 - H NMR-based metabonomic profiling of rat serum and urine to characterize the subacute effects of carbamate insecti.pdf</t>
  </si>
  <si>
    <t>Van der Lee et al. - 2008 - Qualitative screening and quantitative determination of pesticides and contaminants in animal feed using com.pdf</t>
  </si>
  <si>
    <t>Sekioka, Matsubara, Yokoyama - 2011 - Return-stroke model segmentation and its application to lightning-induced surges calculation.pdf</t>
  </si>
  <si>
    <t>Mapani, Schreiber - 2008 - Management of city aquifers from anthropogenic activities Example of the Windhoek aquifer, Namibia.pdf</t>
  </si>
  <si>
    <t>Yurdakul - 2004 - AHP as a strategic decision-making tool to justify machine tool selection.pdf</t>
  </si>
  <si>
    <t>Fritzen-Freire et al. - 2012 - Microencapsulation of bifidobacteria by spray drying in the presence of prebiotics.pdf</t>
  </si>
  <si>
    <t>Farris et al. - 2009 - Critical success factors for human resource outcomes in Kaizen events An empirical study.pdf</t>
  </si>
  <si>
    <t>Simpson et al. - 2006 - Marketing in small and medium sized enterprises.pdf</t>
  </si>
  <si>
    <t>Roux et al. - 2011 - Applications of liquid chromatography coupled to mass spectrometry-based metabolomics in clinical chemistry and tox.pdf</t>
  </si>
  <si>
    <t>Andreotti et al. - 2005 - An improved procedure for the return stroke current identification.pdf</t>
  </si>
  <si>
    <t>Sebastiani - 2002 - Machine learning in automated text categorization.pdf</t>
  </si>
  <si>
    <t>Dai, Lee - 1996 - Characterization and analysis of parasitic parameters and their effects in power electronics circuit.pdf</t>
  </si>
  <si>
    <t>Boyer, Hult - 2005 - Extending the supply chain Integrating operations and marketing in the online grocery industry.pdf</t>
  </si>
  <si>
    <t>Schlecht - 2011 - Pre-Positioning of Emergency Items Worldwide for CARE International.pdf</t>
  </si>
  <si>
    <t>Todorović et al. - 2013 - An implementation of infrared thermography in maintenance plans within a world class manufacturing strategy.pdf</t>
  </si>
  <si>
    <t>Li et al. - 2015 - Large-scale nyström kernel matrix approximation using randomized SVD.pdf</t>
  </si>
  <si>
    <t>Zhang et al. - 2013 - Multidimensional latent semantic analysis using term spatial information.pdf</t>
  </si>
  <si>
    <t>MacGregor et al. - 2000 - Inactivation of pathogenic and spoilage microorganisms in a test liquid using pulsed electric fields.pdf</t>
  </si>
  <si>
    <t>Ochoa, Duval - 2006 - Quality Metrics for Learning Object Metadata.pdf</t>
  </si>
  <si>
    <t>Amati, Van Rijsbergen - 2002 - Probabilistic models of information retrieval based on measuring the divergence from randomness.pdf</t>
  </si>
  <si>
    <t>OECD - 2015 - Education at a Glance 2015 OECD indicators.pdf</t>
  </si>
  <si>
    <t>Ochoa, Duval - 2009 - Quantitative analysis of learning object repositories.pdf</t>
  </si>
  <si>
    <t>Rivas et al. - 2012 - Applying lemur query expansion techniques in biomedical information retrieval.pdf</t>
  </si>
  <si>
    <t>Cooray et al. - 2004 - On the Constraints Imposed by the Close Electric Field Signature on the Equivalent Corona Current in Lightning Re.pdf</t>
  </si>
  <si>
    <t>Sarkis - 2001 - Manufacturing's role in corporate environmental sustainability Concerns for the new millennium.pdf</t>
  </si>
  <si>
    <t>Karvonen - 2013 - EMI from Switched Converters – Simulation Methods and Reduction Techniques.pdf</t>
  </si>
  <si>
    <t>Ochoa - 2008 - Learnometrics Metrics for Learning Objects.pdf</t>
  </si>
  <si>
    <t>Dangayach, Deshmukh - 2000 - Manufacturing strategy Experiences from select indian organizations.pdf</t>
  </si>
  <si>
    <t>Serghei, Sangkasaad - 2000 - National lightning location network-an alternative approach.pdf</t>
  </si>
  <si>
    <t>Flynn, Schroeder, Flynn - 1999 - World class manufacturing an investigation of Hayes and Wheelwright's foundation.pdf</t>
  </si>
  <si>
    <t>Mun - 2008 - Advanced analytical models Over 800 models and 300 applications from the Basel II accord to Wall Street and Beyond.pdf</t>
  </si>
  <si>
    <t>Baines et al. - 2009 - Towards an operations strategy for product-centric servitization.pdf</t>
  </si>
  <si>
    <t>Kraus et al. - 2013 - Social Entrepreneurship An exploratory citation analysis.pdf</t>
  </si>
  <si>
    <t>Aulia et al. - 2008 - A new localised lightning locating system utilising telecommunication subscriber lines.pdf</t>
  </si>
  <si>
    <t>Wu, Melnyk, Flynn - 2010 - Operational Capabilities The Secret Ingredient.pdf</t>
  </si>
  <si>
    <t>Smeulders et al. - 2000 - Content-based image retrieval at the end of the early years.pdf</t>
  </si>
  <si>
    <t>Capobianco et al. - 2013 - Improving IR-based traceability recovery via noun-based indexing of software artifacts.pdf</t>
  </si>
  <si>
    <t>Sicilia et al. - 2013 - Learning Object Analytics for Collections , Repositories &amp; Federations.pdf</t>
  </si>
  <si>
    <t>Frohlich, Dixon - 2001 - A taxonomy of manufacturing strategies revisited.pdf</t>
  </si>
  <si>
    <t>Ochoa, Duval - 2006 - Towards Automatic Evaluation of Learning Object Metadata Quality.pdf</t>
  </si>
  <si>
    <t>Diaz et al. - 1995 - A new lossless power MOSFET driver based on simple DCDC converters.pdf</t>
  </si>
  <si>
    <t>McGrath, O'Toole - 2013 - Enablers and inhibitors of the development of network capability in entrepreneurial firms A study of the Irish.pdf</t>
  </si>
  <si>
    <t>Lindstrom, Winroth - 2010 - Aligning manufacturing strategy and levels of automation A case study.pdf</t>
  </si>
  <si>
    <t>Marjanovic, Cvetic - 2009 - Conductivity of a lightning-channel corona sheath during return stroke.pdf</t>
  </si>
  <si>
    <t>Yan, Hauptmann - 2007 - A review of text and image retrieval approaches for broadcast news video.pdf</t>
  </si>
  <si>
    <t>Staats, Brunner, Upton - 2011 - Lean principles, learning, and knowledge work Evidence from a software services provider.pdf</t>
  </si>
  <si>
    <t>Gaeta, Orciuoli, Ritrovato - 2009 - Advanced ontology management system for personalised e-Learning.pdf</t>
  </si>
  <si>
    <t>Van Vliet et al. - 2008 - A novel in vitro metabolomics approach for neurotoxicity testing, proof of principle for methyl mercury chlori.pdf</t>
  </si>
  <si>
    <t>Wu et al. - 2013 - Searching Online Book Documents and Analyzing Book Citations.pdf</t>
  </si>
  <si>
    <t>Stratman, Roth, Gilland - 2004 - The deployment of temporary production workers in assembly operations A case study of the hidden costs.pdf</t>
  </si>
  <si>
    <t>Van Wassenhove, Pedraza Martinez - 2012 - Using OR to adapt supply chain management best practices to humanitarian logistics.pdf</t>
  </si>
  <si>
    <t>Meredith, Akinc - 2007 - Characterizing and structuring a new make-to-forecast production strategy.pdf</t>
  </si>
  <si>
    <t>Diendorfer - 2007 - Lightning Location Systems (LLS).pdf</t>
  </si>
  <si>
    <t>Avila, Lopes, De Miranda - 2006 - The application of the lightning locating system data to analyze lightning performance of rural distri.pdf</t>
  </si>
  <si>
    <t>Kanamori et al. - 2015 - Implementation of 5S management method for lean healthcare at a health center in Senegal A qualitative study of.pdf</t>
  </si>
  <si>
    <t>Rakov - 2007 - Lightning return stroke speed.pdf</t>
  </si>
  <si>
    <t>Robertson - 2006 - Changes in biological source material.pdf</t>
  </si>
  <si>
    <t>Toften, Hammervoll - 2010 - Niche marketing and strategic capabilities an exploratory study of specialised firms.pdf</t>
  </si>
  <si>
    <t>Talebi, Rabiei - 2011 - The process of formation of manufacturing in small and medium-sized enterprises in Iran.pdf</t>
  </si>
  <si>
    <t>Matsuno, Mentzer, Özsomer - 2002 - The effects of entrepreneurial proclivity and market orientation on business performance.pdf</t>
  </si>
  <si>
    <t>De Oliveira, Kaminski - 2012 - A reference model to determine the degree of maturity in the product development process of industrial SM.pdf</t>
  </si>
  <si>
    <t>Sun - 2000 - Current and future patterns of using advanced manufacturing technologies.pdf</t>
  </si>
  <si>
    <t>Murai, Tokosumi - 2005 - A Network Analysis of Hermeneutic Documents Based on Bible Citations.pdf</t>
  </si>
  <si>
    <t>Wang et al. - 2013 - Supervised learning probabilistic Latent Semantic Analysis for human motion analysis.pdf</t>
  </si>
  <si>
    <t>Yen et al. - 2010 - A re-examination of ranking metrics for Learning Object repository.pdf</t>
  </si>
  <si>
    <t>Kostoff - 2010 - Expanded information retrieval using full-text searching.pdf</t>
  </si>
  <si>
    <t>Cooray et al. - 2004 - The fine structure of positive lightning return-stroke radiation fields.pdf</t>
  </si>
  <si>
    <t>Jonnalagadda, Goyal, Huffman - 2015 - Automating data extraction in systematic reviews a systematic review.pdf</t>
  </si>
  <si>
    <t>Montanyà et al. - 2006 - EXPERIMENTAL EVALUATION OF THE CATALAN LIGHTNING DETECTION NETWORK.pdf</t>
  </si>
  <si>
    <t>Amoako-Gyampah, Acquaah - 2008 - Manufacturing strategy, competitive strategy and firm performance An empirical study in a developing ec.pdf</t>
  </si>
  <si>
    <t>Hill - 2001 - A multidimensional study of the key determinants of effective SME marketing activity Part 1.pdf</t>
  </si>
  <si>
    <t>Metters, Vargas - 2000 - Typology of de-coupling strategies in mixed services.pdf</t>
  </si>
  <si>
    <t>McKelvie et al. - 2011 - Metabolic responses of Eisenia fetida after sub-lethal exposure to organic contaminants with different toxic(2).pdf</t>
  </si>
  <si>
    <t>Chronis, Anagnostou - 2006 - Evaluation of a long-range lightning detection network with receivers in Europe and Africa.pdf</t>
  </si>
  <si>
    <t>Croom, Romano, Giannakis - 2000 - Supply chain management an analytical framework for critical literature review.pdf</t>
  </si>
  <si>
    <t>Southam et al. - 2011 - Metabolomics reveals target and off-target toxicities of a model organophosphate pesticide to roach (Rutilus rut.pdf</t>
  </si>
  <si>
    <t>Meybodi - 2006 - Internal manufacturing strategy audit the first step in integrated strategic benchmarking.pdf</t>
  </si>
  <si>
    <t>Kumar, Ramakrishna - 2011 - Assessment of Supply Chain Agility Using Fuzzy Logic for a Manufacturing Organization.pdf</t>
  </si>
  <si>
    <t>Arafa, Elmaraghy - 2011 - Manufacturing strategy and enterprise dynamic capability.pdf</t>
  </si>
  <si>
    <t>Minor, Hensley, Wood - 1994 - A Review of empirical manufacturing strategy studies.pdf</t>
  </si>
  <si>
    <t>Miles, Darroch - 2006 - Large firms, entrepreneurial marketing processes, and the cycle of competitive advantage.pdf</t>
  </si>
  <si>
    <t>Nayak, Thomas - 2009 - Radiated Lightning Electromagnetic Fields at Different Heights above Ground.pdf</t>
  </si>
  <si>
    <t>Gerster - 1994 - Fast high-powerhigh-voltage switch using series-connected IGBTsnwith active gate-controlled voltage-balancing.pdf</t>
  </si>
  <si>
    <t>Barnes, Mieczkowska, Hinton - 2003 - Integrating operations and information strategy in e-business.pdf</t>
  </si>
  <si>
    <t>Yang, Hsu - 2010 - A new ontology-supported and hybrid recommending information system for scholars.pdf</t>
  </si>
  <si>
    <t>Zhou, Wu, Luo - 2007 - Internationalization and the performance of born-global SMEs the mediating role of social networks.pdf</t>
  </si>
  <si>
    <t>Duh, Hsu, Chow - 2014 - World-class manufacturing, management accountants’ cross-functional participation, and firm performance.pdf</t>
  </si>
  <si>
    <t>Heidler, Cvetić - 2002 - A class of analytical functions to study the lightning effects associated with the current front.pdf</t>
  </si>
  <si>
    <t>Hu et al. - 1999 - A prospective study of egg consumption and risk of cardiovascular disease in men and women.pdf</t>
  </si>
  <si>
    <t>Akiya, Scott Bury, Wassick - 2011 - Proceedings of the 2011 Winter Simulation Conference S. Jain, R.R. Creasey, J. Himmelspach, K.P. (2).pdf</t>
  </si>
  <si>
    <t>Andreotti et al. - 2011 - Lightning electromagnetic fields and induced voltages Influence of channel tortuosity.pdf</t>
  </si>
  <si>
    <t>Lee, Yeung, Edwin Cheng - 2009 - Supplier alliances and environmental uncertainty An empirical study.pdf</t>
  </si>
  <si>
    <t>Closs, Nyaga, Voss - 2010 - The differential impact of product complexity, inventory level, and configuration capacity on unit and order.pdf</t>
  </si>
  <si>
    <t>Kumar, Dieveney, Dieveney - 2009 - Reverse logistic process control measures for the pharmaceutical industry supply chain.pdf</t>
  </si>
  <si>
    <t>Amarasinghe et al. - 2007 - Channel tortuosity of long laboratory sparks.pdf</t>
  </si>
  <si>
    <t>Yu, Cadeaux, Luo - 2015 - Operational flexibility Review and meta-analysis.pdf</t>
  </si>
  <si>
    <t>Das, Joshi - 2007 - Process innovativeness in technology services organizations Roles of differentiation strategy, operational autonomy.pdf</t>
  </si>
  <si>
    <t>Herskovic et al. - 2011 - MDERank using graph-based concept ranking to index biomedical texts.pdf</t>
  </si>
  <si>
    <t>Dukdg et al. - 2008 - Electric and magnetic fields at very close range from a lightning strike to a tall object.pdf</t>
  </si>
  <si>
    <t>Da Frota Mattos, Christopoulos - 1988 - A nonlinear transmission line model of the lightning return stroke.pdf</t>
  </si>
  <si>
    <t>Chávarri et al. - 2010 - Microencapsulation of a probiotic and prebiotic in alginate-chitosan capsules improves survival in simulated.pdf</t>
  </si>
  <si>
    <t>Paolone et al. - 2009 - Lightning Electromagnetic Field Coupling to Overhead Lines Theory, Numerical Simulations, and Experimental Valid.pdf</t>
  </si>
  <si>
    <t>Cooray, Montano, Rakov - 2004 - A model to represent negative and positive lightning first strokes with connecting leaders.pdf</t>
  </si>
  <si>
    <t>Eid - 2009 - Factors affecting the success of world class manufacturing implementation in less developed countries The case of Egypt.pdf</t>
  </si>
  <si>
    <t>Scarpin, De Oliveira Silva - 2014 - Humanitarian logistics Empirical evidences from a natural disaster.pdf</t>
  </si>
  <si>
    <t>Saxena, Sahay - 2000 - Managing IT for world-class manufacturing The Indian scenario.pdf</t>
  </si>
  <si>
    <t>Tuffnail et al. - 2009 - An environmental ¹H NMR metabolomic study of the exposure of the marine mussel Mytilus edulis to atrazine, lin.pdf</t>
  </si>
  <si>
    <t>Ibarra, Sarache, Suárez - 2004 - La estrategia de producción Una aproximación al nuevo paradigma en investigación de manufactura.pdf</t>
  </si>
  <si>
    <t>Duval et al. - 2001 - The Ariadne Knowledge Pool System.pdf</t>
  </si>
  <si>
    <t>Oliver et al. - 1998 - Systematic functional analysis of the yeast genome.pdf</t>
  </si>
  <si>
    <t>Zhang et al. - 2010 - Using lightning locating system based on time-of-arrival technique to study three-dimensional lightning discharge.pdf</t>
  </si>
  <si>
    <t># Archivo</t>
  </si>
  <si>
    <t>Archivo</t>
  </si>
  <si>
    <t>Error: &lt;class 'pdfminer.pdfparser.PDFSyntaxError'&gt; No /Root object! - Is this really a PDF?</t>
  </si>
  <si>
    <t>Error: &lt;class 'PyPDF2.errors.DependencyError'&gt; PyCryptodome is required for AES algorithm</t>
  </si>
  <si>
    <t>Precisión por archivo</t>
  </si>
  <si>
    <t>Tiempo ejecución</t>
  </si>
  <si>
    <t>Tiempo de ejecución</t>
  </si>
  <si>
    <t>Promedio de precisión de la librería para una muestra de 1398 archivos</t>
  </si>
  <si>
    <t>Promedio en tiempo de ejecución</t>
  </si>
  <si>
    <t>Librería</t>
  </si>
  <si>
    <t>Porcentaje de precisión</t>
  </si>
  <si>
    <t>Palabras correctas</t>
  </si>
  <si>
    <t>PDFplumber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</si>
</sst>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>
    <font>
      <sz val="12"/>
      <color theme="1"/>
      <name val="Calibri"/>
      <family val="2"/>
      <scheme val="minor"/>
    </font>
    <font>
      <sz val="15"/>
      <color rgb="FF000000"/>
      <name val="Menlo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49" fontId="1" fillId="0" borderId="0" xfId="0" applyNumberFormat="1" applyFont="1"/>
    <xf numFmtId="9" fontId="0" fillId="0" borderId="0" xfId="1" applyFont="1"/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3" borderId="0" xfId="1" applyFont="1" applyFill="1" applyAlignment="1">
      <alignment horizontal="center" vertical="center" wrapText="1"/>
    </xf>
    <xf numFmtId="9" fontId="0" fillId="0" borderId="0" xfId="1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3" borderId="0" xfId="1" applyNumberFormat="1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164" fontId="0" fillId="0" borderId="1" xfId="0" applyNumberFormat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164" fontId="0" fillId="0" borderId="2" xfId="0" applyNumberFormat="1" applyBorder="1"/>
    <xf numFmtId="9" fontId="0" fillId="0" borderId="2" xfId="1" applyFont="1" applyBorder="1"/>
    <xf numFmtId="164" fontId="0" fillId="2" borderId="0" xfId="0" applyNumberFormat="1" applyFill="1" applyBorder="1" applyAlignment="1">
      <alignment horizontal="center" vertical="center" wrapText="1"/>
    </xf>
    <xf numFmtId="164" fontId="0" fillId="0" borderId="0" xfId="0" applyNumberFormat="1" applyBorder="1"/>
    <xf numFmtId="0" fontId="0" fillId="2" borderId="0" xfId="0" applyFill="1" applyBorder="1" applyAlignment="1">
      <alignment horizontal="center" vertical="center" wrapText="1"/>
    </xf>
    <xf numFmtId="9" fontId="0" fillId="0" borderId="0" xfId="1" applyFont="1" applyBorder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Promedio en Tiempo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obtenidos'!$B$1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'Datos obtenidos'!$A$2:$A$4</c:f>
              <c:strCache>
                <c:ptCount val="3"/>
                <c:pt idx="0">
                  <c:v>PyPdf2</c:v>
                </c:pt>
                <c:pt idx="1">
                  <c:v>PDFplumber</c:v>
                </c:pt>
                <c:pt idx="2">
                  <c:v>PyMuPdf</c:v>
                </c:pt>
              </c:strCache>
            </c:strRef>
          </c:cat>
          <c:val>
            <c:numRef>
              <c:f>'Datos obtenidos'!$B$2:$B$4</c:f>
              <c:numCache>
                <c:formatCode>0.00000</c:formatCode>
                <c:ptCount val="3"/>
                <c:pt idx="0">
                  <c:v>0.40887035320756759</c:v>
                </c:pt>
                <c:pt idx="1">
                  <c:v>1.3230568746981524</c:v>
                </c:pt>
                <c:pt idx="2">
                  <c:v>3.5660515868442065E-2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1-458C-85D2-3EC034AEA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75736520"/>
        <c:axId val="475735208"/>
      </c:barChart>
      <c:catAx>
        <c:axId val="47573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35208"/>
        <c:crosses val="autoZero"/>
        <c:auto val="1"/>
        <c:lblAlgn val="ctr"/>
        <c:lblOffset val="100"/>
        <c:noMultiLvlLbl val="0"/>
      </c:catAx>
      <c:valAx>
        <c:axId val="475735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3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Promedio en Porcentaje de precisión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obtenidos'!$B$6</c:f>
              <c:strCache>
                <c:ptCount val="1"/>
                <c:pt idx="0">
                  <c:v>Porcentaje de precisión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'Datos obtenidos'!$A$7:$A$9</c:f>
              <c:strCache>
                <c:ptCount val="3"/>
                <c:pt idx="0">
                  <c:v>PyPdf2</c:v>
                </c:pt>
                <c:pt idx="1">
                  <c:v>PDFplumber</c:v>
                </c:pt>
                <c:pt idx="2">
                  <c:v>PyMuPdf</c:v>
                </c:pt>
              </c:strCache>
            </c:strRef>
          </c:cat>
          <c:val>
            <c:numRef>
              <c:f>'Datos obtenidos'!$B$7:$B$9</c:f>
              <c:numCache>
                <c:formatCode>0%</c:formatCode>
                <c:ptCount val="3"/>
                <c:pt idx="0">
                  <c:v>0.67836252990548707</c:v>
                </c:pt>
                <c:pt idx="1">
                  <c:v>0.58879415406984759</c:v>
                </c:pt>
                <c:pt idx="2">
                  <c:v>0.71205377546466675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F-41C1-8370-7B975A24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75724712"/>
        <c:axId val="475725696"/>
      </c:barChart>
      <c:catAx>
        <c:axId val="4757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5696"/>
        <c:crosses val="autoZero"/>
        <c:auto val="1"/>
        <c:lblAlgn val="ctr"/>
        <c:lblOffset val="100"/>
        <c:noMultiLvlLbl val="0"/>
      </c:catAx>
      <c:valAx>
        <c:axId val="475725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66674</xdr:rowOff>
    </xdr:from>
    <xdr:to>
      <xdr:col>8</xdr:col>
      <xdr:colOff>800100</xdr:colOff>
      <xdr:row>11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</xdr:colOff>
      <xdr:row>0</xdr:row>
      <xdr:rowOff>76200</xdr:rowOff>
    </xdr:from>
    <xdr:to>
      <xdr:col>12</xdr:col>
      <xdr:colOff>790575</xdr:colOff>
      <xdr:row>11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5"/>
  <sheetViews>
    <sheetView zoomScale="80" zoomScaleNormal="80" workbookViewId="0">
      <selection activeCell="D4208" sqref="D4208"/>
    </sheetView>
  </sheetViews>
  <sheetFormatPr baseColWidth="10" defaultRowHeight="15.75"/>
  <cols>
    <col min="1" max="1" width="17" bestFit="1" customWidth="1"/>
    <col min="2" max="2" width="8.625" bestFit="1" customWidth="1"/>
    <col min="3" max="3" width="51.5" customWidth="1"/>
    <col min="4" max="4" width="30.875" style="10" customWidth="1"/>
    <col min="5" max="5" width="8.875" customWidth="1"/>
    <col min="6" max="6" width="10" customWidth="1"/>
    <col min="7" max="7" width="9.125" customWidth="1"/>
    <col min="8" max="8" width="9.75" customWidth="1"/>
    <col min="9" max="9" width="11.125" customWidth="1"/>
  </cols>
  <sheetData>
    <row r="1" spans="1:9" s="4" customFormat="1" ht="69" customHeight="1">
      <c r="A1" s="17" t="s">
        <v>1423</v>
      </c>
      <c r="B1" s="6" t="s">
        <v>1414</v>
      </c>
      <c r="C1" s="6" t="s">
        <v>4</v>
      </c>
      <c r="D1" s="20" t="s">
        <v>1420</v>
      </c>
      <c r="E1" s="22" t="s">
        <v>5</v>
      </c>
      <c r="F1" s="22" t="s">
        <v>6</v>
      </c>
      <c r="G1" s="22" t="s">
        <v>7</v>
      </c>
      <c r="H1" s="22" t="s">
        <v>1425</v>
      </c>
      <c r="I1" s="22" t="s">
        <v>1418</v>
      </c>
    </row>
    <row r="2" spans="1:9" ht="18.75">
      <c r="A2" s="1" t="s">
        <v>0</v>
      </c>
      <c r="B2">
        <v>1</v>
      </c>
      <c r="C2" t="s">
        <v>9</v>
      </c>
      <c r="D2" s="10">
        <v>5.5266141891479402E-2</v>
      </c>
      <c r="E2">
        <v>21951</v>
      </c>
      <c r="F2">
        <v>14708</v>
      </c>
      <c r="G2">
        <v>11767</v>
      </c>
      <c r="H2">
        <v>6669</v>
      </c>
      <c r="I2" s="2">
        <f>H2/G2</f>
        <v>0.56675448287583918</v>
      </c>
    </row>
    <row r="3" spans="1:9" ht="18.75">
      <c r="A3" s="1" t="s">
        <v>1</v>
      </c>
      <c r="B3">
        <v>1</v>
      </c>
      <c r="C3" t="s">
        <v>9</v>
      </c>
      <c r="D3" s="10">
        <v>0.28269910812377902</v>
      </c>
      <c r="E3">
        <v>20926</v>
      </c>
      <c r="F3">
        <v>15201</v>
      </c>
      <c r="G3">
        <v>12208</v>
      </c>
      <c r="H3">
        <v>6719</v>
      </c>
      <c r="I3" s="2">
        <f t="shared" ref="I3:I66" si="0">H3/G3</f>
        <v>0.55037680209698558</v>
      </c>
    </row>
    <row r="4" spans="1:9" ht="18.75">
      <c r="A4" s="1" t="s">
        <v>1426</v>
      </c>
      <c r="B4">
        <v>1</v>
      </c>
      <c r="C4" t="s">
        <v>9</v>
      </c>
      <c r="D4" s="10">
        <v>0.99789094924926702</v>
      </c>
      <c r="E4">
        <v>12771</v>
      </c>
      <c r="F4">
        <v>6590</v>
      </c>
      <c r="G4">
        <v>6117</v>
      </c>
      <c r="H4">
        <v>1445</v>
      </c>
      <c r="I4" s="2">
        <f t="shared" si="0"/>
        <v>0.23622690861533432</v>
      </c>
    </row>
    <row r="5" spans="1:9" ht="18.75">
      <c r="A5" s="1" t="s">
        <v>0</v>
      </c>
      <c r="B5">
        <v>2</v>
      </c>
      <c r="C5" t="s">
        <v>10</v>
      </c>
      <c r="D5" s="10">
        <v>2.3807048797607401E-2</v>
      </c>
      <c r="E5">
        <v>15820</v>
      </c>
      <c r="F5">
        <v>12533</v>
      </c>
      <c r="G5">
        <v>9368</v>
      </c>
      <c r="H5">
        <v>4995</v>
      </c>
      <c r="I5" s="2">
        <f t="shared" si="0"/>
        <v>0.533198121263877</v>
      </c>
    </row>
    <row r="6" spans="1:9" ht="18.75">
      <c r="A6" s="1" t="s">
        <v>1</v>
      </c>
      <c r="B6">
        <v>2</v>
      </c>
      <c r="C6" t="s">
        <v>10</v>
      </c>
      <c r="D6" s="10">
        <v>0.12479901313781699</v>
      </c>
      <c r="E6">
        <v>15402</v>
      </c>
      <c r="F6">
        <v>12152</v>
      </c>
      <c r="G6">
        <v>9184</v>
      </c>
      <c r="H6">
        <v>4677</v>
      </c>
      <c r="I6" s="2">
        <f t="shared" si="0"/>
        <v>0.50925522648083621</v>
      </c>
    </row>
    <row r="7" spans="1:9" ht="18.75">
      <c r="A7" s="1" t="s">
        <v>1426</v>
      </c>
      <c r="B7">
        <v>2</v>
      </c>
      <c r="C7" t="s">
        <v>10</v>
      </c>
      <c r="D7" s="10">
        <v>0.81262469291687001</v>
      </c>
      <c r="E7">
        <v>11290</v>
      </c>
      <c r="F7">
        <v>8512</v>
      </c>
      <c r="G7">
        <v>6674</v>
      </c>
      <c r="H7">
        <v>2895</v>
      </c>
      <c r="I7" s="2">
        <f t="shared" si="0"/>
        <v>0.43377284986514836</v>
      </c>
    </row>
    <row r="8" spans="1:9" ht="18.75">
      <c r="A8" s="1" t="s">
        <v>0</v>
      </c>
      <c r="B8">
        <v>3</v>
      </c>
      <c r="C8" t="s">
        <v>11</v>
      </c>
      <c r="D8" s="10">
        <v>1.8907308578491201E-2</v>
      </c>
      <c r="E8">
        <v>7786</v>
      </c>
      <c r="F8">
        <v>5815</v>
      </c>
      <c r="G8">
        <v>4539</v>
      </c>
      <c r="H8">
        <v>2411</v>
      </c>
      <c r="I8" s="2">
        <f t="shared" si="0"/>
        <v>0.5311742674597929</v>
      </c>
    </row>
    <row r="9" spans="1:9" ht="18.75">
      <c r="A9" s="1" t="s">
        <v>1</v>
      </c>
      <c r="B9">
        <v>3</v>
      </c>
      <c r="C9" t="s">
        <v>11</v>
      </c>
      <c r="D9" s="10">
        <v>0.12733697891235299</v>
      </c>
      <c r="E9">
        <v>6640</v>
      </c>
      <c r="F9">
        <v>4959</v>
      </c>
      <c r="G9">
        <v>3780</v>
      </c>
      <c r="H9">
        <v>2025</v>
      </c>
      <c r="I9" s="2">
        <f t="shared" si="0"/>
        <v>0.5357142857142857</v>
      </c>
    </row>
    <row r="10" spans="1:9" ht="18.75">
      <c r="A10" s="1" t="s">
        <v>1426</v>
      </c>
      <c r="B10">
        <v>3</v>
      </c>
      <c r="C10" t="s">
        <v>11</v>
      </c>
      <c r="D10" s="10">
        <v>0.49498605728149397</v>
      </c>
      <c r="E10">
        <v>5940</v>
      </c>
      <c r="F10">
        <v>3956</v>
      </c>
      <c r="G10">
        <v>3322</v>
      </c>
      <c r="H10">
        <v>1371</v>
      </c>
      <c r="I10" s="2">
        <f t="shared" si="0"/>
        <v>0.41270319084888624</v>
      </c>
    </row>
    <row r="11" spans="1:9" ht="18.75">
      <c r="A11" s="1" t="s">
        <v>0</v>
      </c>
      <c r="B11">
        <v>4</v>
      </c>
      <c r="C11" t="s">
        <v>12</v>
      </c>
      <c r="D11" s="10">
        <v>1.9074201583862301E-2</v>
      </c>
      <c r="E11">
        <v>10776</v>
      </c>
      <c r="F11">
        <v>9070</v>
      </c>
      <c r="G11">
        <v>6254</v>
      </c>
      <c r="H11">
        <v>4685</v>
      </c>
      <c r="I11" s="2">
        <f t="shared" si="0"/>
        <v>0.74912056283978257</v>
      </c>
    </row>
    <row r="12" spans="1:9" ht="18.75">
      <c r="A12" s="1" t="s">
        <v>1</v>
      </c>
      <c r="B12">
        <v>4</v>
      </c>
      <c r="C12" t="s">
        <v>12</v>
      </c>
      <c r="D12" s="10">
        <v>8.2136869430541895E-2</v>
      </c>
      <c r="E12">
        <v>10549</v>
      </c>
      <c r="F12">
        <v>8885</v>
      </c>
      <c r="G12">
        <v>6206</v>
      </c>
      <c r="H12">
        <v>4397</v>
      </c>
      <c r="I12" s="2">
        <f t="shared" si="0"/>
        <v>0.70850789558491778</v>
      </c>
    </row>
    <row r="13" spans="1:9" ht="18.75">
      <c r="A13" s="1" t="s">
        <v>1426</v>
      </c>
      <c r="B13">
        <v>4</v>
      </c>
      <c r="C13" t="s">
        <v>12</v>
      </c>
      <c r="D13" s="10">
        <v>0.51968789100646895</v>
      </c>
      <c r="E13">
        <v>8009</v>
      </c>
      <c r="F13">
        <v>6512</v>
      </c>
      <c r="G13">
        <v>4689</v>
      </c>
      <c r="H13">
        <v>3018</v>
      </c>
      <c r="I13" s="2">
        <f t="shared" si="0"/>
        <v>0.64363403710812539</v>
      </c>
    </row>
    <row r="14" spans="1:9" ht="18.75">
      <c r="A14" s="1" t="s">
        <v>0</v>
      </c>
      <c r="B14">
        <v>5</v>
      </c>
      <c r="C14" t="s">
        <v>13</v>
      </c>
      <c r="D14" s="10">
        <v>3.5444974899291902E-2</v>
      </c>
      <c r="E14">
        <v>22982</v>
      </c>
      <c r="F14">
        <v>17867</v>
      </c>
      <c r="G14">
        <v>13282</v>
      </c>
      <c r="H14">
        <v>8257</v>
      </c>
      <c r="I14" s="2">
        <f t="shared" si="0"/>
        <v>0.62166842343020634</v>
      </c>
    </row>
    <row r="15" spans="1:9" ht="18.75">
      <c r="A15" s="1" t="s">
        <v>1</v>
      </c>
      <c r="B15">
        <v>5</v>
      </c>
      <c r="C15" t="s">
        <v>13</v>
      </c>
      <c r="D15" s="10">
        <v>0.83781003952026301</v>
      </c>
      <c r="E15">
        <v>20720</v>
      </c>
      <c r="F15">
        <v>15708</v>
      </c>
      <c r="G15">
        <v>12584</v>
      </c>
      <c r="H15">
        <v>6781</v>
      </c>
      <c r="I15" s="2">
        <f t="shared" si="0"/>
        <v>0.53885886840432295</v>
      </c>
    </row>
    <row r="16" spans="1:9" ht="18.75">
      <c r="A16" s="1" t="s">
        <v>1426</v>
      </c>
      <c r="B16">
        <v>5</v>
      </c>
      <c r="C16" t="s">
        <v>13</v>
      </c>
      <c r="D16" s="10">
        <v>1.62195420265197</v>
      </c>
      <c r="E16">
        <v>19155</v>
      </c>
      <c r="F16">
        <v>14261</v>
      </c>
      <c r="G16">
        <v>11248</v>
      </c>
      <c r="H16">
        <v>5517</v>
      </c>
      <c r="I16" s="2">
        <f t="shared" si="0"/>
        <v>0.49048719772403981</v>
      </c>
    </row>
    <row r="17" spans="1:9" ht="18.75">
      <c r="A17" s="1" t="s">
        <v>0</v>
      </c>
      <c r="B17">
        <v>6</v>
      </c>
      <c r="C17" t="s">
        <v>14</v>
      </c>
      <c r="D17" s="10">
        <v>2.15649604797363E-2</v>
      </c>
      <c r="E17">
        <v>14513</v>
      </c>
      <c r="F17">
        <v>10971</v>
      </c>
      <c r="G17">
        <v>8141</v>
      </c>
      <c r="H17">
        <v>5633</v>
      </c>
      <c r="I17" s="2">
        <f t="shared" si="0"/>
        <v>0.69192973836138072</v>
      </c>
    </row>
    <row r="18" spans="1:9" ht="18.75">
      <c r="A18" s="1" t="s">
        <v>1</v>
      </c>
      <c r="B18">
        <v>6</v>
      </c>
      <c r="C18" t="s">
        <v>14</v>
      </c>
      <c r="D18" s="10">
        <v>0.108202934265136</v>
      </c>
      <c r="E18">
        <v>14459</v>
      </c>
      <c r="F18">
        <v>10932</v>
      </c>
      <c r="G18">
        <v>8109</v>
      </c>
      <c r="H18">
        <v>5568</v>
      </c>
      <c r="I18" s="2">
        <f t="shared" si="0"/>
        <v>0.68664446910839805</v>
      </c>
    </row>
    <row r="19" spans="1:9" ht="18.75">
      <c r="A19" s="1" t="s">
        <v>1426</v>
      </c>
      <c r="B19">
        <v>6</v>
      </c>
      <c r="C19" t="s">
        <v>14</v>
      </c>
      <c r="D19" s="10">
        <v>0.73219895362854004</v>
      </c>
      <c r="E19">
        <v>8769</v>
      </c>
      <c r="F19">
        <v>5861</v>
      </c>
      <c r="G19">
        <v>4781</v>
      </c>
      <c r="H19">
        <v>2175</v>
      </c>
      <c r="I19" s="2">
        <f t="shared" si="0"/>
        <v>0.4549257477515164</v>
      </c>
    </row>
    <row r="20" spans="1:9" ht="18.75">
      <c r="A20" s="1" t="s">
        <v>0</v>
      </c>
      <c r="B20">
        <v>7</v>
      </c>
      <c r="C20" t="s">
        <v>15</v>
      </c>
      <c r="D20" s="10">
        <v>2.25298404693603E-2</v>
      </c>
      <c r="E20">
        <v>13171</v>
      </c>
      <c r="F20">
        <v>10393</v>
      </c>
      <c r="G20">
        <v>7746</v>
      </c>
      <c r="H20">
        <v>5626</v>
      </c>
      <c r="I20" s="2">
        <f t="shared" si="0"/>
        <v>0.72631035373095787</v>
      </c>
    </row>
    <row r="21" spans="1:9" ht="18.75">
      <c r="A21" s="1" t="s">
        <v>1</v>
      </c>
      <c r="B21">
        <v>7</v>
      </c>
      <c r="C21" t="s">
        <v>15</v>
      </c>
      <c r="D21" s="10">
        <v>9.1077327728271401E-2</v>
      </c>
      <c r="E21">
        <v>12650</v>
      </c>
      <c r="F21">
        <v>9981</v>
      </c>
      <c r="G21">
        <v>7455</v>
      </c>
      <c r="H21">
        <v>5160</v>
      </c>
      <c r="I21" s="2">
        <f t="shared" si="0"/>
        <v>0.69215291750503016</v>
      </c>
    </row>
    <row r="22" spans="1:9" ht="18.75">
      <c r="A22" s="1" t="s">
        <v>1426</v>
      </c>
      <c r="B22">
        <v>7</v>
      </c>
      <c r="C22" t="s">
        <v>15</v>
      </c>
      <c r="D22" s="10">
        <v>0.64349198341369596</v>
      </c>
      <c r="E22">
        <v>9283</v>
      </c>
      <c r="F22">
        <v>6849</v>
      </c>
      <c r="G22">
        <v>5455</v>
      </c>
      <c r="H22">
        <v>3186</v>
      </c>
      <c r="I22" s="2">
        <f t="shared" si="0"/>
        <v>0.58405132905591206</v>
      </c>
    </row>
    <row r="23" spans="1:9" ht="18.75">
      <c r="A23" s="1" t="s">
        <v>0</v>
      </c>
      <c r="B23">
        <v>8</v>
      </c>
      <c r="C23" t="s">
        <v>16</v>
      </c>
      <c r="D23" s="10">
        <v>2.43651866912841E-2</v>
      </c>
      <c r="E23">
        <v>16346</v>
      </c>
      <c r="F23">
        <v>13199</v>
      </c>
      <c r="G23">
        <v>9551</v>
      </c>
      <c r="H23">
        <v>6833</v>
      </c>
      <c r="I23" s="2">
        <f t="shared" si="0"/>
        <v>0.71542246885142913</v>
      </c>
    </row>
    <row r="24" spans="1:9" ht="18.75">
      <c r="A24" s="1" t="s">
        <v>1</v>
      </c>
      <c r="B24">
        <v>8</v>
      </c>
      <c r="C24" t="s">
        <v>16</v>
      </c>
      <c r="D24" s="10">
        <v>0.13685512542724601</v>
      </c>
      <c r="E24">
        <v>15711</v>
      </c>
      <c r="F24">
        <v>12610</v>
      </c>
      <c r="G24">
        <v>9270</v>
      </c>
      <c r="H24">
        <v>6075</v>
      </c>
      <c r="I24" s="2">
        <f t="shared" si="0"/>
        <v>0.65533980582524276</v>
      </c>
    </row>
    <row r="25" spans="1:9" ht="18.75">
      <c r="A25" s="1" t="s">
        <v>1426</v>
      </c>
      <c r="B25">
        <v>8</v>
      </c>
      <c r="C25" t="s">
        <v>16</v>
      </c>
      <c r="D25" s="10">
        <v>0.90570807456970204</v>
      </c>
      <c r="E25">
        <v>12285</v>
      </c>
      <c r="F25">
        <v>9684</v>
      </c>
      <c r="G25">
        <v>7257</v>
      </c>
      <c r="H25">
        <v>4454</v>
      </c>
      <c r="I25" s="2">
        <f t="shared" si="0"/>
        <v>0.61375223921730748</v>
      </c>
    </row>
    <row r="26" spans="1:9" ht="18.75">
      <c r="A26" s="1" t="s">
        <v>0</v>
      </c>
      <c r="B26">
        <v>9</v>
      </c>
      <c r="C26" t="s">
        <v>17</v>
      </c>
      <c r="D26" s="10">
        <v>2.2808074951171799E-2</v>
      </c>
      <c r="E26">
        <v>3254</v>
      </c>
      <c r="F26">
        <v>2713</v>
      </c>
      <c r="G26">
        <v>1810</v>
      </c>
      <c r="H26">
        <v>1411</v>
      </c>
      <c r="I26" s="2">
        <f t="shared" si="0"/>
        <v>0.77955801104972378</v>
      </c>
    </row>
    <row r="27" spans="1:9" ht="18.75">
      <c r="A27" s="1" t="s">
        <v>1</v>
      </c>
      <c r="B27">
        <v>9</v>
      </c>
      <c r="C27" t="s">
        <v>17</v>
      </c>
      <c r="D27" s="10">
        <v>0.36586713790893499</v>
      </c>
      <c r="E27">
        <v>3148</v>
      </c>
      <c r="F27">
        <v>2615</v>
      </c>
      <c r="G27">
        <v>1767</v>
      </c>
      <c r="H27">
        <v>1276</v>
      </c>
      <c r="I27" s="2">
        <f t="shared" si="0"/>
        <v>0.72212790039615171</v>
      </c>
    </row>
    <row r="28" spans="1:9" ht="18.75">
      <c r="A28" s="1" t="s">
        <v>1426</v>
      </c>
      <c r="B28">
        <v>9</v>
      </c>
      <c r="C28" t="s">
        <v>17</v>
      </c>
      <c r="D28" s="10">
        <v>0.80782818794250399</v>
      </c>
      <c r="E28">
        <v>3251</v>
      </c>
      <c r="F28">
        <v>2713</v>
      </c>
      <c r="G28">
        <v>1811</v>
      </c>
      <c r="H28">
        <v>1411</v>
      </c>
      <c r="I28" s="2">
        <f t="shared" si="0"/>
        <v>0.77912755383765875</v>
      </c>
    </row>
    <row r="29" spans="1:9" ht="18.75">
      <c r="A29" s="1" t="s">
        <v>0</v>
      </c>
      <c r="B29">
        <v>10</v>
      </c>
      <c r="C29" t="s">
        <v>18</v>
      </c>
      <c r="D29" s="10">
        <v>1.65657997131347E-2</v>
      </c>
      <c r="E29">
        <v>5824</v>
      </c>
      <c r="F29">
        <v>4969</v>
      </c>
      <c r="G29">
        <v>3318</v>
      </c>
      <c r="H29">
        <v>2493</v>
      </c>
      <c r="I29" s="2">
        <f t="shared" si="0"/>
        <v>0.75135623869801083</v>
      </c>
    </row>
    <row r="30" spans="1:9" ht="18.75">
      <c r="A30" s="1" t="s">
        <v>1</v>
      </c>
      <c r="B30">
        <v>10</v>
      </c>
      <c r="C30" t="s">
        <v>18</v>
      </c>
      <c r="D30" s="10">
        <v>8.6265802383422796E-2</v>
      </c>
      <c r="E30">
        <v>5838</v>
      </c>
      <c r="F30">
        <v>4983</v>
      </c>
      <c r="G30">
        <v>3317</v>
      </c>
      <c r="H30">
        <v>2508</v>
      </c>
      <c r="I30" s="2">
        <f t="shared" si="0"/>
        <v>0.75610491407898706</v>
      </c>
    </row>
    <row r="31" spans="1:9" ht="18.75">
      <c r="A31" s="1" t="s">
        <v>1426</v>
      </c>
      <c r="B31">
        <v>10</v>
      </c>
      <c r="C31" t="s">
        <v>18</v>
      </c>
      <c r="D31" s="10">
        <v>0.33477306365966703</v>
      </c>
      <c r="E31">
        <v>5826</v>
      </c>
      <c r="F31">
        <v>4968</v>
      </c>
      <c r="G31">
        <v>3324</v>
      </c>
      <c r="H31">
        <v>2505</v>
      </c>
      <c r="I31" s="2">
        <f t="shared" si="0"/>
        <v>0.75361010830324915</v>
      </c>
    </row>
    <row r="32" spans="1:9" ht="18.75">
      <c r="A32" s="1" t="s">
        <v>0</v>
      </c>
      <c r="B32">
        <v>11</v>
      </c>
      <c r="C32" t="s">
        <v>19</v>
      </c>
      <c r="D32" s="10">
        <v>1.2643098831176701E-2</v>
      </c>
      <c r="E32">
        <v>4239</v>
      </c>
      <c r="F32">
        <v>3748</v>
      </c>
      <c r="G32">
        <v>2557</v>
      </c>
      <c r="H32">
        <v>2015</v>
      </c>
      <c r="I32" s="2">
        <f t="shared" si="0"/>
        <v>0.78803285099726239</v>
      </c>
    </row>
    <row r="33" spans="1:9" ht="18.75">
      <c r="A33" s="1" t="s">
        <v>1</v>
      </c>
      <c r="B33">
        <v>11</v>
      </c>
      <c r="C33" t="s">
        <v>19</v>
      </c>
      <c r="D33" s="10">
        <v>0.215348005294799</v>
      </c>
      <c r="E33">
        <v>4287</v>
      </c>
      <c r="F33">
        <v>3797</v>
      </c>
      <c r="G33">
        <v>2589</v>
      </c>
      <c r="H33">
        <v>2021</v>
      </c>
      <c r="I33" s="2">
        <f t="shared" si="0"/>
        <v>0.78061027423715723</v>
      </c>
    </row>
    <row r="34" spans="1:9" ht="18.75">
      <c r="A34" s="1" t="s">
        <v>1426</v>
      </c>
      <c r="B34">
        <v>11</v>
      </c>
      <c r="C34" t="s">
        <v>19</v>
      </c>
      <c r="D34" s="10">
        <v>0.27641606330871499</v>
      </c>
      <c r="E34">
        <v>4234</v>
      </c>
      <c r="F34">
        <v>3745</v>
      </c>
      <c r="G34">
        <v>2553</v>
      </c>
      <c r="H34">
        <v>2012</v>
      </c>
      <c r="I34" s="2">
        <f t="shared" si="0"/>
        <v>0.78809244026635328</v>
      </c>
    </row>
    <row r="35" spans="1:9" ht="18.75">
      <c r="A35" s="1" t="s">
        <v>0</v>
      </c>
      <c r="B35">
        <v>12</v>
      </c>
      <c r="C35" t="s">
        <v>20</v>
      </c>
      <c r="D35" s="10">
        <v>1.46319866180419E-2</v>
      </c>
      <c r="E35">
        <v>7318</v>
      </c>
      <c r="F35">
        <v>5907</v>
      </c>
      <c r="G35">
        <v>4390</v>
      </c>
      <c r="H35">
        <v>2863</v>
      </c>
      <c r="I35" s="2">
        <f t="shared" si="0"/>
        <v>0.65216400911161732</v>
      </c>
    </row>
    <row r="36" spans="1:9" ht="18.75">
      <c r="A36" s="1" t="s">
        <v>1</v>
      </c>
      <c r="B36">
        <v>12</v>
      </c>
      <c r="C36" t="s">
        <v>20</v>
      </c>
      <c r="D36" s="10">
        <v>7.5320959091186496E-2</v>
      </c>
      <c r="E36">
        <v>7370</v>
      </c>
      <c r="F36">
        <v>5966</v>
      </c>
      <c r="G36">
        <v>4471</v>
      </c>
      <c r="H36">
        <v>2851</v>
      </c>
      <c r="I36" s="2">
        <f t="shared" si="0"/>
        <v>0.63766495191232386</v>
      </c>
    </row>
    <row r="37" spans="1:9" ht="18.75">
      <c r="A37" s="1" t="s">
        <v>1426</v>
      </c>
      <c r="B37">
        <v>12</v>
      </c>
      <c r="C37" t="s">
        <v>20</v>
      </c>
      <c r="D37" s="10">
        <v>0.490029096603393</v>
      </c>
      <c r="E37">
        <v>4425</v>
      </c>
      <c r="F37">
        <v>3123</v>
      </c>
      <c r="G37">
        <v>2526</v>
      </c>
      <c r="H37">
        <v>1150</v>
      </c>
      <c r="I37" s="2">
        <f t="shared" si="0"/>
        <v>0.45526524148851938</v>
      </c>
    </row>
    <row r="38" spans="1:9" ht="18.75">
      <c r="A38" s="1" t="s">
        <v>0</v>
      </c>
      <c r="B38">
        <v>13</v>
      </c>
      <c r="C38" t="s">
        <v>21</v>
      </c>
      <c r="D38" s="10">
        <v>1.7004251480102501E-2</v>
      </c>
      <c r="E38">
        <v>10296</v>
      </c>
      <c r="F38">
        <v>8638</v>
      </c>
      <c r="G38">
        <v>6098</v>
      </c>
      <c r="H38">
        <v>4448</v>
      </c>
      <c r="I38" s="2">
        <f t="shared" si="0"/>
        <v>0.72941948179731064</v>
      </c>
    </row>
    <row r="39" spans="1:9" ht="18.75">
      <c r="A39" s="1" t="s">
        <v>1</v>
      </c>
      <c r="B39">
        <v>13</v>
      </c>
      <c r="C39" t="s">
        <v>21</v>
      </c>
      <c r="D39" s="10">
        <v>8.2494020462036105E-2</v>
      </c>
      <c r="E39">
        <v>9714</v>
      </c>
      <c r="F39">
        <v>8095</v>
      </c>
      <c r="G39">
        <v>5821</v>
      </c>
      <c r="H39">
        <v>3881</v>
      </c>
      <c r="I39" s="2">
        <f t="shared" si="0"/>
        <v>0.66672393059611745</v>
      </c>
    </row>
    <row r="40" spans="1:9" ht="18.75">
      <c r="A40" s="1" t="s">
        <v>1426</v>
      </c>
      <c r="B40">
        <v>13</v>
      </c>
      <c r="C40" t="s">
        <v>21</v>
      </c>
      <c r="D40" s="10">
        <v>0.54333996772766102</v>
      </c>
      <c r="E40">
        <v>7619</v>
      </c>
      <c r="F40">
        <v>5943</v>
      </c>
      <c r="G40">
        <v>4471</v>
      </c>
      <c r="H40">
        <v>2522</v>
      </c>
      <c r="I40" s="2">
        <f t="shared" si="0"/>
        <v>0.56407962424513536</v>
      </c>
    </row>
    <row r="41" spans="1:9" ht="18.75">
      <c r="A41" s="1" t="s">
        <v>0</v>
      </c>
      <c r="B41">
        <v>14</v>
      </c>
      <c r="C41" t="s">
        <v>22</v>
      </c>
      <c r="D41" s="10">
        <v>2.8536796569824201E-2</v>
      </c>
      <c r="E41">
        <v>7869</v>
      </c>
      <c r="F41">
        <v>6533</v>
      </c>
      <c r="G41">
        <v>4717</v>
      </c>
      <c r="H41">
        <v>2989</v>
      </c>
      <c r="I41" s="2">
        <f t="shared" si="0"/>
        <v>0.63366546533813861</v>
      </c>
    </row>
    <row r="42" spans="1:9" ht="18.75">
      <c r="A42" s="1" t="s">
        <v>1</v>
      </c>
      <c r="B42">
        <v>14</v>
      </c>
      <c r="C42" t="s">
        <v>22</v>
      </c>
      <c r="D42" s="10">
        <v>0.13173079490661599</v>
      </c>
      <c r="E42">
        <v>7669</v>
      </c>
      <c r="F42">
        <v>6347</v>
      </c>
      <c r="G42">
        <v>4582</v>
      </c>
      <c r="H42">
        <v>2854</v>
      </c>
      <c r="I42" s="2">
        <f t="shared" si="0"/>
        <v>0.62287210824967265</v>
      </c>
    </row>
    <row r="43" spans="1:9" ht="18.75">
      <c r="A43" s="1" t="s">
        <v>1426</v>
      </c>
      <c r="B43">
        <v>14</v>
      </c>
      <c r="C43" t="s">
        <v>22</v>
      </c>
      <c r="D43" s="10">
        <v>0.61072587966918901</v>
      </c>
      <c r="E43">
        <v>6009</v>
      </c>
      <c r="F43">
        <v>4692</v>
      </c>
      <c r="G43">
        <v>3607</v>
      </c>
      <c r="H43">
        <v>1831</v>
      </c>
      <c r="I43" s="2">
        <f t="shared" si="0"/>
        <v>0.50762406431937901</v>
      </c>
    </row>
    <row r="44" spans="1:9" ht="18.75">
      <c r="A44" s="1" t="s">
        <v>0</v>
      </c>
      <c r="B44">
        <v>15</v>
      </c>
      <c r="C44" t="s">
        <v>23</v>
      </c>
      <c r="D44" s="10">
        <v>1.49681568145751E-2</v>
      </c>
      <c r="E44">
        <v>9280</v>
      </c>
      <c r="F44">
        <v>7704</v>
      </c>
      <c r="G44">
        <v>4989</v>
      </c>
      <c r="H44">
        <v>3534</v>
      </c>
      <c r="I44" s="2">
        <f t="shared" si="0"/>
        <v>0.70835838845460009</v>
      </c>
    </row>
    <row r="45" spans="1:9" ht="18.75">
      <c r="A45" s="1" t="s">
        <v>1</v>
      </c>
      <c r="B45">
        <v>15</v>
      </c>
      <c r="C45" t="s">
        <v>23</v>
      </c>
      <c r="D45" s="10">
        <v>5.2952766418456997E-2</v>
      </c>
      <c r="E45">
        <v>10459</v>
      </c>
      <c r="F45">
        <v>8786</v>
      </c>
      <c r="G45">
        <v>5930</v>
      </c>
      <c r="H45">
        <v>3401</v>
      </c>
      <c r="I45" s="2">
        <f t="shared" si="0"/>
        <v>0.57352445193929169</v>
      </c>
    </row>
    <row r="46" spans="1:9" ht="18.75">
      <c r="A46" s="1" t="s">
        <v>1426</v>
      </c>
      <c r="B46">
        <v>15</v>
      </c>
      <c r="C46" t="s">
        <v>23</v>
      </c>
      <c r="D46" s="10">
        <v>0.54612779617309504</v>
      </c>
      <c r="E46">
        <v>9226</v>
      </c>
      <c r="F46">
        <v>7678</v>
      </c>
      <c r="G46">
        <v>4965</v>
      </c>
      <c r="H46">
        <v>3512</v>
      </c>
      <c r="I46" s="2">
        <f t="shared" si="0"/>
        <v>0.70735146022155082</v>
      </c>
    </row>
    <row r="47" spans="1:9" ht="18.75">
      <c r="A47" s="1" t="s">
        <v>0</v>
      </c>
      <c r="B47">
        <v>16</v>
      </c>
      <c r="C47" t="s">
        <v>24</v>
      </c>
      <c r="D47" s="10">
        <v>1.3001918792724601E-2</v>
      </c>
      <c r="E47">
        <v>5836</v>
      </c>
      <c r="F47">
        <v>5836</v>
      </c>
      <c r="G47">
        <v>5836</v>
      </c>
      <c r="H47">
        <v>0</v>
      </c>
      <c r="I47" s="2">
        <f t="shared" si="0"/>
        <v>0</v>
      </c>
    </row>
    <row r="48" spans="1:9" ht="18.75">
      <c r="A48" s="1" t="s">
        <v>1</v>
      </c>
      <c r="B48">
        <v>16</v>
      </c>
      <c r="C48" t="s">
        <v>24</v>
      </c>
      <c r="D48" s="10">
        <v>8.46447944641113E-2</v>
      </c>
      <c r="E48">
        <v>4569</v>
      </c>
      <c r="F48">
        <v>4569</v>
      </c>
      <c r="G48">
        <v>4569</v>
      </c>
      <c r="H48">
        <v>0</v>
      </c>
      <c r="I48" s="2">
        <f t="shared" si="0"/>
        <v>0</v>
      </c>
    </row>
    <row r="49" spans="1:9" ht="18.75">
      <c r="A49" s="1" t="s">
        <v>1426</v>
      </c>
      <c r="B49">
        <v>16</v>
      </c>
      <c r="C49" t="s">
        <v>24</v>
      </c>
      <c r="D49" s="10">
        <v>0.31635594367980902</v>
      </c>
      <c r="E49">
        <v>88805</v>
      </c>
      <c r="F49">
        <v>29726</v>
      </c>
      <c r="G49">
        <v>29726</v>
      </c>
      <c r="H49">
        <v>574</v>
      </c>
      <c r="I49" s="2">
        <f t="shared" si="0"/>
        <v>1.9309695216308955E-2</v>
      </c>
    </row>
    <row r="50" spans="1:9" ht="18.75">
      <c r="A50" s="1" t="s">
        <v>0</v>
      </c>
      <c r="B50">
        <v>17</v>
      </c>
      <c r="C50" t="s">
        <v>25</v>
      </c>
      <c r="D50" s="10">
        <v>1.7015218734741201E-2</v>
      </c>
      <c r="E50">
        <v>4553</v>
      </c>
      <c r="F50">
        <v>3898</v>
      </c>
      <c r="G50">
        <v>2633</v>
      </c>
      <c r="H50">
        <v>2186</v>
      </c>
      <c r="I50" s="2">
        <f t="shared" si="0"/>
        <v>0.83023167489555638</v>
      </c>
    </row>
    <row r="51" spans="1:9" ht="18.75">
      <c r="A51" s="1" t="s">
        <v>1</v>
      </c>
      <c r="B51">
        <v>17</v>
      </c>
      <c r="C51" t="s">
        <v>25</v>
      </c>
      <c r="D51" s="10">
        <v>7.9787015914916895E-2</v>
      </c>
      <c r="E51">
        <v>4586</v>
      </c>
      <c r="F51">
        <v>3922</v>
      </c>
      <c r="G51">
        <v>2646</v>
      </c>
      <c r="H51">
        <v>2207</v>
      </c>
      <c r="I51" s="2">
        <f t="shared" si="0"/>
        <v>0.83408919123204839</v>
      </c>
    </row>
    <row r="52" spans="1:9" ht="18.75">
      <c r="A52" s="1" t="s">
        <v>1426</v>
      </c>
      <c r="B52">
        <v>17</v>
      </c>
      <c r="C52" t="s">
        <v>25</v>
      </c>
      <c r="D52" s="10">
        <v>0.41424894332885698</v>
      </c>
      <c r="E52">
        <v>4539</v>
      </c>
      <c r="F52">
        <v>3897</v>
      </c>
      <c r="G52">
        <v>2632</v>
      </c>
      <c r="H52">
        <v>2182</v>
      </c>
      <c r="I52" s="2">
        <f t="shared" si="0"/>
        <v>0.82902735562310026</v>
      </c>
    </row>
    <row r="53" spans="1:9" ht="18.75">
      <c r="A53" s="1" t="s">
        <v>0</v>
      </c>
      <c r="B53">
        <v>18</v>
      </c>
      <c r="C53" t="s">
        <v>26</v>
      </c>
      <c r="D53" s="10">
        <v>3.8740873336791902E-2</v>
      </c>
      <c r="E53">
        <v>19600</v>
      </c>
      <c r="F53">
        <v>16248</v>
      </c>
      <c r="G53">
        <v>11094</v>
      </c>
      <c r="H53">
        <v>8086</v>
      </c>
      <c r="I53" s="2">
        <f t="shared" si="0"/>
        <v>0.72886244817018209</v>
      </c>
    </row>
    <row r="54" spans="1:9" ht="18.75">
      <c r="A54" s="1" t="s">
        <v>1</v>
      </c>
      <c r="B54">
        <v>18</v>
      </c>
      <c r="C54" t="s">
        <v>26</v>
      </c>
      <c r="D54" s="10">
        <v>0.162714958190917</v>
      </c>
      <c r="E54">
        <v>19262</v>
      </c>
      <c r="F54">
        <v>16016</v>
      </c>
      <c r="G54">
        <v>10928</v>
      </c>
      <c r="H54">
        <v>7858</v>
      </c>
      <c r="I54" s="2">
        <f t="shared" si="0"/>
        <v>0.71907027818448022</v>
      </c>
    </row>
    <row r="55" spans="1:9" ht="18.75">
      <c r="A55" s="1" t="s">
        <v>1426</v>
      </c>
      <c r="B55">
        <v>18</v>
      </c>
      <c r="C55" t="s">
        <v>26</v>
      </c>
      <c r="D55" s="10">
        <v>0.931019067764282</v>
      </c>
      <c r="E55">
        <v>10936</v>
      </c>
      <c r="F55">
        <v>7963</v>
      </c>
      <c r="G55">
        <v>6234</v>
      </c>
      <c r="H55">
        <v>3073</v>
      </c>
      <c r="I55" s="2">
        <f t="shared" si="0"/>
        <v>0.49294193134424125</v>
      </c>
    </row>
    <row r="56" spans="1:9" ht="18.75">
      <c r="A56" s="1" t="s">
        <v>0</v>
      </c>
      <c r="B56">
        <v>19</v>
      </c>
      <c r="C56" t="s">
        <v>27</v>
      </c>
      <c r="D56" s="10">
        <v>6.7341327667236302E-3</v>
      </c>
      <c r="E56">
        <v>3041</v>
      </c>
      <c r="F56">
        <v>2726</v>
      </c>
      <c r="G56">
        <v>2056</v>
      </c>
      <c r="H56">
        <v>1436</v>
      </c>
      <c r="I56" s="2">
        <f t="shared" si="0"/>
        <v>0.69844357976653693</v>
      </c>
    </row>
    <row r="57" spans="1:9" ht="18.75">
      <c r="A57" s="1" t="s">
        <v>1</v>
      </c>
      <c r="B57">
        <v>19</v>
      </c>
      <c r="C57" t="s">
        <v>27</v>
      </c>
      <c r="D57" s="10">
        <v>3.2202959060668897E-2</v>
      </c>
      <c r="E57">
        <v>2994</v>
      </c>
      <c r="F57">
        <v>2676</v>
      </c>
      <c r="G57">
        <v>2026</v>
      </c>
      <c r="H57">
        <v>1381</v>
      </c>
      <c r="I57" s="2">
        <f t="shared" si="0"/>
        <v>0.68163869693978285</v>
      </c>
    </row>
    <row r="58" spans="1:9" ht="18.75">
      <c r="A58" s="1" t="s">
        <v>1426</v>
      </c>
      <c r="B58">
        <v>19</v>
      </c>
      <c r="C58" t="s">
        <v>27</v>
      </c>
      <c r="D58" s="10">
        <v>0.29090428352355902</v>
      </c>
      <c r="E58">
        <v>1828</v>
      </c>
      <c r="F58">
        <v>1555</v>
      </c>
      <c r="G58">
        <v>1221</v>
      </c>
      <c r="H58">
        <v>610</v>
      </c>
      <c r="I58" s="2">
        <f t="shared" si="0"/>
        <v>0.49959049959049961</v>
      </c>
    </row>
    <row r="59" spans="1:9" ht="18.75">
      <c r="A59" s="1" t="s">
        <v>0</v>
      </c>
      <c r="B59">
        <v>20</v>
      </c>
      <c r="C59" t="s">
        <v>28</v>
      </c>
      <c r="D59" s="10">
        <v>0.10820794105529701</v>
      </c>
      <c r="E59">
        <v>35793</v>
      </c>
      <c r="F59">
        <v>30814</v>
      </c>
      <c r="G59">
        <v>19580</v>
      </c>
      <c r="H59">
        <v>15245</v>
      </c>
      <c r="I59" s="2">
        <f t="shared" si="0"/>
        <v>0.77860061287027582</v>
      </c>
    </row>
    <row r="60" spans="1:9" ht="18.75">
      <c r="A60" s="1" t="s">
        <v>1</v>
      </c>
      <c r="B60">
        <v>20</v>
      </c>
      <c r="C60" t="s">
        <v>28</v>
      </c>
      <c r="D60" s="10">
        <v>2.1399757862090998</v>
      </c>
      <c r="E60">
        <v>48246</v>
      </c>
      <c r="F60">
        <v>42787</v>
      </c>
      <c r="G60">
        <v>27046</v>
      </c>
      <c r="H60">
        <v>14971</v>
      </c>
      <c r="I60" s="2">
        <f t="shared" si="0"/>
        <v>0.55353841603194553</v>
      </c>
    </row>
    <row r="61" spans="1:9" ht="18.75">
      <c r="A61" s="1" t="s">
        <v>1426</v>
      </c>
      <c r="B61">
        <v>20</v>
      </c>
      <c r="C61" t="s">
        <v>28</v>
      </c>
      <c r="D61" s="10">
        <v>4.4550600051879803</v>
      </c>
      <c r="E61">
        <v>35746</v>
      </c>
      <c r="F61">
        <v>30800</v>
      </c>
      <c r="G61">
        <v>19565</v>
      </c>
      <c r="H61">
        <v>15238</v>
      </c>
      <c r="I61" s="2">
        <f t="shared" si="0"/>
        <v>0.77883976488627649</v>
      </c>
    </row>
    <row r="62" spans="1:9" ht="18.75">
      <c r="A62" s="1" t="s">
        <v>0</v>
      </c>
      <c r="B62">
        <v>21</v>
      </c>
      <c r="C62" t="s">
        <v>29</v>
      </c>
      <c r="D62" s="10">
        <v>8.4233045578002902E-2</v>
      </c>
      <c r="E62">
        <v>3713</v>
      </c>
      <c r="F62">
        <v>3111</v>
      </c>
      <c r="G62">
        <v>2162</v>
      </c>
      <c r="H62">
        <v>1757</v>
      </c>
      <c r="I62" s="2">
        <f t="shared" si="0"/>
        <v>0.81267345050878814</v>
      </c>
    </row>
    <row r="63" spans="1:9" ht="18.75">
      <c r="A63" s="1" t="s">
        <v>1</v>
      </c>
      <c r="B63">
        <v>21</v>
      </c>
      <c r="C63" t="s">
        <v>29</v>
      </c>
      <c r="D63" s="10">
        <v>0.26937484741210899</v>
      </c>
      <c r="E63">
        <v>3446</v>
      </c>
      <c r="F63">
        <v>2855</v>
      </c>
      <c r="G63">
        <v>1999</v>
      </c>
      <c r="H63">
        <v>1573</v>
      </c>
      <c r="I63" s="2">
        <f t="shared" si="0"/>
        <v>0.7868934467233617</v>
      </c>
    </row>
    <row r="64" spans="1:9" ht="18.75">
      <c r="A64" s="1" t="s">
        <v>1426</v>
      </c>
      <c r="B64">
        <v>21</v>
      </c>
      <c r="C64" t="s">
        <v>29</v>
      </c>
      <c r="D64" s="10">
        <v>0.33833193778991699</v>
      </c>
      <c r="E64">
        <v>3536</v>
      </c>
      <c r="F64">
        <v>2938</v>
      </c>
      <c r="G64">
        <v>2045</v>
      </c>
      <c r="H64">
        <v>1630</v>
      </c>
      <c r="I64" s="2">
        <f t="shared" si="0"/>
        <v>0.79706601466992666</v>
      </c>
    </row>
    <row r="65" spans="1:9" ht="18.75">
      <c r="A65" s="1" t="s">
        <v>0</v>
      </c>
      <c r="B65">
        <v>22</v>
      </c>
      <c r="C65" t="s">
        <v>30</v>
      </c>
      <c r="D65" s="10">
        <v>2.01420783996582E-2</v>
      </c>
      <c r="E65">
        <v>11304</v>
      </c>
      <c r="F65">
        <v>9814</v>
      </c>
      <c r="G65">
        <v>6225</v>
      </c>
      <c r="H65">
        <v>4816</v>
      </c>
      <c r="I65" s="2">
        <f t="shared" si="0"/>
        <v>0.77365461847389561</v>
      </c>
    </row>
    <row r="66" spans="1:9" ht="18.75">
      <c r="A66" s="1" t="s">
        <v>1</v>
      </c>
      <c r="B66">
        <v>22</v>
      </c>
      <c r="C66" t="s">
        <v>30</v>
      </c>
      <c r="D66" s="10">
        <v>0.114543914794921</v>
      </c>
      <c r="E66">
        <v>11160</v>
      </c>
      <c r="F66">
        <v>9659</v>
      </c>
      <c r="G66">
        <v>6218</v>
      </c>
      <c r="H66">
        <v>4620</v>
      </c>
      <c r="I66" s="2">
        <f t="shared" si="0"/>
        <v>0.74300418140881308</v>
      </c>
    </row>
    <row r="67" spans="1:9" ht="18.75">
      <c r="A67" s="1" t="s">
        <v>1426</v>
      </c>
      <c r="B67">
        <v>22</v>
      </c>
      <c r="C67" t="s">
        <v>30</v>
      </c>
      <c r="D67" s="10">
        <v>0.87726330757141102</v>
      </c>
      <c r="E67">
        <v>5910</v>
      </c>
      <c r="F67">
        <v>4670</v>
      </c>
      <c r="G67">
        <v>3345</v>
      </c>
      <c r="H67">
        <v>1771</v>
      </c>
      <c r="I67" s="2">
        <f t="shared" ref="I67:I130" si="1">H67/G67</f>
        <v>0.5294469357249626</v>
      </c>
    </row>
    <row r="68" spans="1:9" ht="18.75">
      <c r="A68" s="1" t="s">
        <v>0</v>
      </c>
      <c r="B68">
        <v>23</v>
      </c>
      <c r="C68" t="s">
        <v>31</v>
      </c>
      <c r="D68" s="10">
        <v>2.55217552185058E-2</v>
      </c>
      <c r="E68">
        <v>18555</v>
      </c>
      <c r="F68">
        <v>15358</v>
      </c>
      <c r="G68">
        <v>10242</v>
      </c>
      <c r="H68">
        <v>7764</v>
      </c>
      <c r="I68" s="2">
        <f t="shared" si="1"/>
        <v>0.75805506736965433</v>
      </c>
    </row>
    <row r="69" spans="1:9" ht="18.75">
      <c r="A69" s="1" t="s">
        <v>1</v>
      </c>
      <c r="B69">
        <v>23</v>
      </c>
      <c r="C69" t="s">
        <v>31</v>
      </c>
      <c r="D69" s="10">
        <v>0.152761936187744</v>
      </c>
      <c r="E69">
        <v>14175</v>
      </c>
      <c r="F69">
        <v>11591</v>
      </c>
      <c r="G69">
        <v>8433</v>
      </c>
      <c r="H69">
        <v>5026</v>
      </c>
      <c r="I69" s="2">
        <f t="shared" si="1"/>
        <v>0.59599193644017545</v>
      </c>
    </row>
    <row r="70" spans="1:9" ht="18.75">
      <c r="A70" s="1" t="s">
        <v>1426</v>
      </c>
      <c r="B70">
        <v>23</v>
      </c>
      <c r="C70" t="s">
        <v>31</v>
      </c>
      <c r="D70" s="10">
        <v>0.85524201393127397</v>
      </c>
      <c r="E70">
        <v>8698</v>
      </c>
      <c r="F70">
        <v>5763</v>
      </c>
      <c r="G70">
        <v>4773</v>
      </c>
      <c r="H70">
        <v>1938</v>
      </c>
      <c r="I70" s="2">
        <f t="shared" si="1"/>
        <v>0.40603394091766187</v>
      </c>
    </row>
    <row r="71" spans="1:9" ht="18.75">
      <c r="A71" s="1" t="s">
        <v>0</v>
      </c>
      <c r="B71">
        <v>24</v>
      </c>
      <c r="C71" t="s">
        <v>32</v>
      </c>
      <c r="D71" s="10">
        <v>1.6695022583007799E-2</v>
      </c>
      <c r="E71">
        <v>11839</v>
      </c>
      <c r="F71">
        <v>9665</v>
      </c>
      <c r="G71">
        <v>6838</v>
      </c>
      <c r="H71">
        <v>5005</v>
      </c>
      <c r="I71" s="2">
        <f t="shared" si="1"/>
        <v>0.73193916349809884</v>
      </c>
    </row>
    <row r="72" spans="1:9" ht="18.75">
      <c r="A72" s="1" t="s">
        <v>1</v>
      </c>
      <c r="B72">
        <v>24</v>
      </c>
      <c r="C72" t="s">
        <v>32</v>
      </c>
      <c r="D72" s="10">
        <v>8.6067199707031194E-2</v>
      </c>
      <c r="E72">
        <v>10335</v>
      </c>
      <c r="F72">
        <v>8323</v>
      </c>
      <c r="G72">
        <v>6079</v>
      </c>
      <c r="H72">
        <v>3970</v>
      </c>
      <c r="I72" s="2">
        <f t="shared" si="1"/>
        <v>0.65306793880572467</v>
      </c>
    </row>
    <row r="73" spans="1:9" ht="18.75">
      <c r="A73" s="1" t="s">
        <v>1426</v>
      </c>
      <c r="B73">
        <v>24</v>
      </c>
      <c r="C73" t="s">
        <v>32</v>
      </c>
      <c r="D73" s="10">
        <v>0.65381789207458496</v>
      </c>
      <c r="E73">
        <v>8865</v>
      </c>
      <c r="F73">
        <v>7042</v>
      </c>
      <c r="G73">
        <v>5248</v>
      </c>
      <c r="H73">
        <v>3187</v>
      </c>
      <c r="I73" s="2">
        <f t="shared" si="1"/>
        <v>0.60727896341463417</v>
      </c>
    </row>
    <row r="74" spans="1:9" ht="18.75">
      <c r="A74" s="1" t="s">
        <v>0</v>
      </c>
      <c r="B74">
        <v>25</v>
      </c>
      <c r="C74" t="s">
        <v>33</v>
      </c>
      <c r="D74" s="10">
        <v>2.6297092437744099E-2</v>
      </c>
      <c r="E74">
        <v>13015</v>
      </c>
      <c r="F74">
        <v>10634</v>
      </c>
      <c r="G74">
        <v>8173</v>
      </c>
      <c r="H74">
        <v>5030</v>
      </c>
      <c r="I74" s="2">
        <f t="shared" si="1"/>
        <v>0.61544108650434359</v>
      </c>
    </row>
    <row r="75" spans="1:9" ht="18.75">
      <c r="A75" s="1" t="s">
        <v>1</v>
      </c>
      <c r="B75">
        <v>25</v>
      </c>
      <c r="C75" t="s">
        <v>33</v>
      </c>
      <c r="D75" s="10">
        <v>0.19095587730407701</v>
      </c>
      <c r="E75">
        <v>13225</v>
      </c>
      <c r="F75">
        <v>10812</v>
      </c>
      <c r="G75">
        <v>8260</v>
      </c>
      <c r="H75">
        <v>5068</v>
      </c>
      <c r="I75" s="2">
        <f t="shared" si="1"/>
        <v>0.61355932203389829</v>
      </c>
    </row>
    <row r="76" spans="1:9" ht="18.75">
      <c r="A76" s="1" t="s">
        <v>1426</v>
      </c>
      <c r="B76">
        <v>25</v>
      </c>
      <c r="C76" t="s">
        <v>33</v>
      </c>
      <c r="D76" s="10">
        <v>0.77795791625976496</v>
      </c>
      <c r="E76">
        <v>7134</v>
      </c>
      <c r="F76">
        <v>5303</v>
      </c>
      <c r="G76">
        <v>4622</v>
      </c>
      <c r="H76">
        <v>1902</v>
      </c>
      <c r="I76" s="2">
        <f t="shared" si="1"/>
        <v>0.41151016875811336</v>
      </c>
    </row>
    <row r="77" spans="1:9" ht="18.75">
      <c r="A77" s="1" t="s">
        <v>0</v>
      </c>
      <c r="B77">
        <v>26</v>
      </c>
      <c r="C77" t="s">
        <v>34</v>
      </c>
      <c r="D77" s="10">
        <v>2.1793127059936499E-2</v>
      </c>
      <c r="E77">
        <v>12836</v>
      </c>
      <c r="F77">
        <v>11023</v>
      </c>
      <c r="G77">
        <v>7955</v>
      </c>
      <c r="H77">
        <v>5853</v>
      </c>
      <c r="I77" s="2">
        <f t="shared" si="1"/>
        <v>0.73576367064739157</v>
      </c>
    </row>
    <row r="78" spans="1:9" ht="18.75">
      <c r="A78" s="1" t="s">
        <v>1</v>
      </c>
      <c r="B78">
        <v>26</v>
      </c>
      <c r="C78" t="s">
        <v>34</v>
      </c>
      <c r="D78" s="10">
        <v>0.26030683517455999</v>
      </c>
      <c r="E78">
        <v>12132</v>
      </c>
      <c r="F78">
        <v>10383</v>
      </c>
      <c r="G78">
        <v>7369</v>
      </c>
      <c r="H78">
        <v>5384</v>
      </c>
      <c r="I78" s="2">
        <f t="shared" si="1"/>
        <v>0.73062830777581766</v>
      </c>
    </row>
    <row r="79" spans="1:9" ht="18.75">
      <c r="A79" s="1" t="s">
        <v>1426</v>
      </c>
      <c r="B79">
        <v>26</v>
      </c>
      <c r="C79" t="s">
        <v>34</v>
      </c>
      <c r="D79" s="10">
        <v>0.55130386352538996</v>
      </c>
      <c r="E79">
        <v>4986</v>
      </c>
      <c r="F79">
        <v>3708</v>
      </c>
      <c r="G79">
        <v>3349</v>
      </c>
      <c r="H79">
        <v>1210</v>
      </c>
      <c r="I79" s="2">
        <f t="shared" si="1"/>
        <v>0.36130188115855477</v>
      </c>
    </row>
    <row r="80" spans="1:9" ht="18.75">
      <c r="A80" s="1" t="s">
        <v>0</v>
      </c>
      <c r="B80">
        <v>27</v>
      </c>
      <c r="C80" t="s">
        <v>35</v>
      </c>
      <c r="D80" s="10">
        <v>1.20360851287841E-2</v>
      </c>
      <c r="E80">
        <v>6252</v>
      </c>
      <c r="F80">
        <v>5056</v>
      </c>
      <c r="G80">
        <v>3537</v>
      </c>
      <c r="H80">
        <v>2314</v>
      </c>
      <c r="I80" s="2">
        <f t="shared" si="1"/>
        <v>0.65422674582979923</v>
      </c>
    </row>
    <row r="81" spans="1:9" ht="18.75">
      <c r="A81" s="1" t="s">
        <v>1</v>
      </c>
      <c r="B81">
        <v>27</v>
      </c>
      <c r="C81" t="s">
        <v>35</v>
      </c>
      <c r="D81" s="10">
        <v>7.1007013320922796E-2</v>
      </c>
      <c r="E81">
        <v>6094</v>
      </c>
      <c r="F81">
        <v>4956</v>
      </c>
      <c r="G81">
        <v>3453</v>
      </c>
      <c r="H81">
        <v>2265</v>
      </c>
      <c r="I81" s="2">
        <f t="shared" si="1"/>
        <v>0.65595134665508259</v>
      </c>
    </row>
    <row r="82" spans="1:9" ht="18.75">
      <c r="A82" s="1" t="s">
        <v>1426</v>
      </c>
      <c r="B82">
        <v>27</v>
      </c>
      <c r="C82" t="s">
        <v>35</v>
      </c>
      <c r="D82" s="10">
        <v>0.44028615951538003</v>
      </c>
      <c r="E82">
        <v>3564</v>
      </c>
      <c r="F82">
        <v>2588</v>
      </c>
      <c r="G82">
        <v>2051</v>
      </c>
      <c r="H82">
        <v>922</v>
      </c>
      <c r="I82" s="2">
        <f t="shared" si="1"/>
        <v>0.44953681131155532</v>
      </c>
    </row>
    <row r="83" spans="1:9" ht="18.75">
      <c r="A83" s="1" t="s">
        <v>0</v>
      </c>
      <c r="B83">
        <v>28</v>
      </c>
      <c r="C83" t="s">
        <v>36</v>
      </c>
      <c r="D83" s="10">
        <v>1.33440494537353E-2</v>
      </c>
      <c r="E83">
        <v>2593</v>
      </c>
      <c r="F83">
        <v>2217</v>
      </c>
      <c r="G83">
        <v>1520</v>
      </c>
      <c r="H83">
        <v>1124</v>
      </c>
      <c r="I83" s="2">
        <f t="shared" si="1"/>
        <v>0.73947368421052628</v>
      </c>
    </row>
    <row r="84" spans="1:9" ht="18.75">
      <c r="A84" s="1" t="s">
        <v>1</v>
      </c>
      <c r="B84">
        <v>28</v>
      </c>
      <c r="C84" t="s">
        <v>36</v>
      </c>
      <c r="D84" s="10">
        <v>3.6966800689697203E-2</v>
      </c>
      <c r="E84">
        <v>2564</v>
      </c>
      <c r="F84">
        <v>2196</v>
      </c>
      <c r="G84">
        <v>1501</v>
      </c>
      <c r="H84">
        <v>1096</v>
      </c>
      <c r="I84" s="2">
        <f t="shared" si="1"/>
        <v>0.73017988007994672</v>
      </c>
    </row>
    <row r="85" spans="1:9" ht="18.75">
      <c r="A85" s="1" t="s">
        <v>1426</v>
      </c>
      <c r="B85">
        <v>28</v>
      </c>
      <c r="C85" t="s">
        <v>36</v>
      </c>
      <c r="D85" s="10">
        <v>0.16277623176574699</v>
      </c>
      <c r="E85">
        <v>2546</v>
      </c>
      <c r="F85">
        <v>2183</v>
      </c>
      <c r="G85">
        <v>1506</v>
      </c>
      <c r="H85">
        <v>1071</v>
      </c>
      <c r="I85" s="2">
        <f t="shared" si="1"/>
        <v>0.71115537848605581</v>
      </c>
    </row>
    <row r="86" spans="1:9" ht="18.75">
      <c r="A86" s="1" t="s">
        <v>0</v>
      </c>
      <c r="B86">
        <v>29</v>
      </c>
      <c r="C86" t="s">
        <v>37</v>
      </c>
      <c r="D86" s="10">
        <v>1.2352705001830999E-2</v>
      </c>
      <c r="E86">
        <v>3016</v>
      </c>
      <c r="F86">
        <v>2313</v>
      </c>
      <c r="G86">
        <v>1527</v>
      </c>
      <c r="H86">
        <v>1126</v>
      </c>
      <c r="I86" s="2">
        <f t="shared" si="1"/>
        <v>0.73739358218729534</v>
      </c>
    </row>
    <row r="87" spans="1:9" ht="18.75">
      <c r="A87" s="1" t="s">
        <v>1</v>
      </c>
      <c r="B87">
        <v>29</v>
      </c>
      <c r="C87" t="s">
        <v>37</v>
      </c>
      <c r="D87" s="10">
        <v>4.1824102401733398E-2</v>
      </c>
      <c r="E87">
        <v>2739</v>
      </c>
      <c r="F87">
        <v>2328</v>
      </c>
      <c r="G87">
        <v>1559</v>
      </c>
      <c r="H87">
        <v>1101</v>
      </c>
      <c r="I87" s="2">
        <f t="shared" si="1"/>
        <v>0.70622193713919179</v>
      </c>
    </row>
    <row r="88" spans="1:9" ht="18.75">
      <c r="A88" s="1" t="s">
        <v>1426</v>
      </c>
      <c r="B88">
        <v>29</v>
      </c>
      <c r="C88" t="s">
        <v>37</v>
      </c>
      <c r="D88" s="10">
        <v>0.33540296554565402</v>
      </c>
      <c r="E88">
        <v>2897</v>
      </c>
      <c r="F88">
        <v>2324</v>
      </c>
      <c r="G88">
        <v>1553</v>
      </c>
      <c r="H88">
        <v>1094</v>
      </c>
      <c r="I88" s="2">
        <f t="shared" si="1"/>
        <v>0.70444301352221506</v>
      </c>
    </row>
    <row r="89" spans="1:9" ht="18.75">
      <c r="A89" s="1" t="s">
        <v>0</v>
      </c>
      <c r="B89">
        <v>30</v>
      </c>
      <c r="C89" t="s">
        <v>38</v>
      </c>
      <c r="D89" s="10">
        <v>2.0743846893310498E-2</v>
      </c>
      <c r="E89">
        <v>10445</v>
      </c>
      <c r="F89">
        <v>8818</v>
      </c>
      <c r="G89">
        <v>5675</v>
      </c>
      <c r="H89">
        <v>4369</v>
      </c>
      <c r="I89" s="2">
        <f t="shared" si="1"/>
        <v>0.76986784140969167</v>
      </c>
    </row>
    <row r="90" spans="1:9" ht="18.75">
      <c r="A90" s="1" t="s">
        <v>1</v>
      </c>
      <c r="B90">
        <v>30</v>
      </c>
      <c r="C90" t="s">
        <v>38</v>
      </c>
      <c r="D90" s="10">
        <v>0.11732220649719199</v>
      </c>
      <c r="E90">
        <v>10376</v>
      </c>
      <c r="F90">
        <v>8733</v>
      </c>
      <c r="G90">
        <v>5680</v>
      </c>
      <c r="H90">
        <v>4247</v>
      </c>
      <c r="I90" s="2">
        <f t="shared" si="1"/>
        <v>0.74771126760563378</v>
      </c>
    </row>
    <row r="91" spans="1:9" ht="18.75">
      <c r="A91" s="1" t="s">
        <v>1426</v>
      </c>
      <c r="B91">
        <v>30</v>
      </c>
      <c r="C91" t="s">
        <v>38</v>
      </c>
      <c r="D91" s="10">
        <v>0.521134853363037</v>
      </c>
      <c r="E91">
        <v>5455</v>
      </c>
      <c r="F91">
        <v>4116</v>
      </c>
      <c r="G91">
        <v>3072</v>
      </c>
      <c r="H91">
        <v>1569</v>
      </c>
      <c r="I91" s="2">
        <f t="shared" si="1"/>
        <v>0.5107421875</v>
      </c>
    </row>
    <row r="92" spans="1:9" ht="18.75">
      <c r="A92" s="1" t="s">
        <v>0</v>
      </c>
      <c r="B92">
        <v>31</v>
      </c>
      <c r="C92" t="s">
        <v>39</v>
      </c>
      <c r="D92" s="10">
        <v>2.4085044860839799E-2</v>
      </c>
      <c r="E92">
        <v>10644</v>
      </c>
      <c r="F92">
        <v>8805</v>
      </c>
      <c r="G92">
        <v>6410</v>
      </c>
      <c r="H92">
        <v>4946</v>
      </c>
      <c r="I92" s="2">
        <f t="shared" si="1"/>
        <v>0.77160686427457104</v>
      </c>
    </row>
    <row r="93" spans="1:9" ht="18.75">
      <c r="A93" s="1" t="s">
        <v>1</v>
      </c>
      <c r="B93">
        <v>31</v>
      </c>
      <c r="C93" t="s">
        <v>39</v>
      </c>
      <c r="D93" s="10">
        <v>0.26481294631958002</v>
      </c>
      <c r="E93">
        <v>10306</v>
      </c>
      <c r="F93">
        <v>8487</v>
      </c>
      <c r="G93">
        <v>6201</v>
      </c>
      <c r="H93">
        <v>4554</v>
      </c>
      <c r="I93" s="2">
        <f t="shared" si="1"/>
        <v>0.73439767779390419</v>
      </c>
    </row>
    <row r="94" spans="1:9" ht="18.75">
      <c r="A94" s="1" t="s">
        <v>1426</v>
      </c>
      <c r="B94">
        <v>31</v>
      </c>
      <c r="C94" t="s">
        <v>39</v>
      </c>
      <c r="D94" s="10">
        <v>0.604825019836425</v>
      </c>
      <c r="E94">
        <v>8024</v>
      </c>
      <c r="F94">
        <v>6419</v>
      </c>
      <c r="G94">
        <v>4977</v>
      </c>
      <c r="H94">
        <v>3181</v>
      </c>
      <c r="I94" s="2">
        <f t="shared" si="1"/>
        <v>0.63914004420333537</v>
      </c>
    </row>
    <row r="95" spans="1:9" ht="18.75">
      <c r="A95" s="1" t="s">
        <v>0</v>
      </c>
      <c r="B95">
        <v>32</v>
      </c>
      <c r="C95" t="s">
        <v>40</v>
      </c>
      <c r="D95" s="10">
        <v>8.8617801666259696E-3</v>
      </c>
      <c r="E95">
        <v>2688</v>
      </c>
      <c r="F95">
        <v>2290</v>
      </c>
      <c r="G95">
        <v>1559</v>
      </c>
      <c r="H95">
        <v>1185</v>
      </c>
      <c r="I95" s="2">
        <f t="shared" si="1"/>
        <v>0.76010262989095578</v>
      </c>
    </row>
    <row r="96" spans="1:9" ht="18.75">
      <c r="A96" s="1" t="s">
        <v>1</v>
      </c>
      <c r="B96">
        <v>32</v>
      </c>
      <c r="C96" t="s">
        <v>40</v>
      </c>
      <c r="D96" s="10">
        <v>0.179785966873168</v>
      </c>
      <c r="E96">
        <v>2688</v>
      </c>
      <c r="F96">
        <v>2290</v>
      </c>
      <c r="G96">
        <v>1559</v>
      </c>
      <c r="H96">
        <v>1185</v>
      </c>
      <c r="I96" s="2">
        <f t="shared" si="1"/>
        <v>0.76010262989095578</v>
      </c>
    </row>
    <row r="97" spans="1:9" ht="18.75">
      <c r="A97" s="1" t="s">
        <v>1426</v>
      </c>
      <c r="B97">
        <v>32</v>
      </c>
      <c r="C97" t="s">
        <v>40</v>
      </c>
      <c r="D97" s="10">
        <v>0.19666934013366699</v>
      </c>
      <c r="E97">
        <v>2688</v>
      </c>
      <c r="F97">
        <v>2290</v>
      </c>
      <c r="G97">
        <v>1558</v>
      </c>
      <c r="H97">
        <v>1185</v>
      </c>
      <c r="I97" s="2">
        <f t="shared" si="1"/>
        <v>0.76059050064184852</v>
      </c>
    </row>
    <row r="98" spans="1:9" ht="18.75">
      <c r="A98" s="1" t="s">
        <v>0</v>
      </c>
      <c r="B98">
        <v>33</v>
      </c>
      <c r="C98" t="s">
        <v>41</v>
      </c>
      <c r="D98" s="10">
        <v>5.2707195281982401E-2</v>
      </c>
      <c r="E98">
        <v>17903</v>
      </c>
      <c r="F98">
        <v>17903</v>
      </c>
      <c r="G98">
        <v>17903</v>
      </c>
      <c r="H98">
        <v>0</v>
      </c>
      <c r="I98" s="2">
        <f t="shared" si="1"/>
        <v>0</v>
      </c>
    </row>
    <row r="99" spans="1:9" ht="18.75">
      <c r="A99" s="1" t="s">
        <v>1</v>
      </c>
      <c r="B99">
        <v>33</v>
      </c>
      <c r="C99" t="s">
        <v>41</v>
      </c>
      <c r="D99" s="10">
        <v>0.573452949523925</v>
      </c>
      <c r="E99">
        <v>13615</v>
      </c>
      <c r="F99">
        <v>13615</v>
      </c>
      <c r="G99">
        <v>13615</v>
      </c>
      <c r="H99">
        <v>0</v>
      </c>
      <c r="I99" s="2">
        <f t="shared" si="1"/>
        <v>0</v>
      </c>
    </row>
    <row r="100" spans="1:9" ht="18.75">
      <c r="A100" s="1" t="s">
        <v>1426</v>
      </c>
      <c r="B100">
        <v>33</v>
      </c>
      <c r="C100" t="s">
        <v>41</v>
      </c>
      <c r="D100" s="10">
        <v>1.6650197505950901</v>
      </c>
      <c r="E100">
        <v>273969</v>
      </c>
      <c r="F100">
        <v>92903</v>
      </c>
      <c r="G100">
        <v>92903</v>
      </c>
      <c r="H100">
        <v>4471</v>
      </c>
      <c r="I100" s="2">
        <f t="shared" si="1"/>
        <v>4.8125464193836585E-2</v>
      </c>
    </row>
    <row r="101" spans="1:9" ht="18.75">
      <c r="A101" s="1" t="s">
        <v>0</v>
      </c>
      <c r="B101">
        <v>34</v>
      </c>
      <c r="C101" t="s">
        <v>42</v>
      </c>
      <c r="D101" s="10">
        <v>3.47058773040771E-2</v>
      </c>
      <c r="E101">
        <v>17706</v>
      </c>
      <c r="F101">
        <v>14175</v>
      </c>
      <c r="G101">
        <v>10636</v>
      </c>
      <c r="H101">
        <v>7258</v>
      </c>
      <c r="I101" s="2">
        <f t="shared" si="1"/>
        <v>0.68239939827002638</v>
      </c>
    </row>
    <row r="102" spans="1:9" ht="18.75">
      <c r="A102" s="1" t="s">
        <v>1</v>
      </c>
      <c r="B102">
        <v>34</v>
      </c>
      <c r="C102" t="s">
        <v>42</v>
      </c>
      <c r="D102" s="10">
        <v>0.54666781425475997</v>
      </c>
      <c r="E102">
        <v>17014</v>
      </c>
      <c r="F102">
        <v>13679</v>
      </c>
      <c r="G102">
        <v>10242</v>
      </c>
      <c r="H102">
        <v>6899</v>
      </c>
      <c r="I102" s="2">
        <f t="shared" si="1"/>
        <v>0.67359890646358134</v>
      </c>
    </row>
    <row r="103" spans="1:9" ht="18.75">
      <c r="A103" s="1" t="s">
        <v>1426</v>
      </c>
      <c r="B103">
        <v>34</v>
      </c>
      <c r="C103" t="s">
        <v>42</v>
      </c>
      <c r="D103" s="10">
        <v>1.1578609943389799</v>
      </c>
      <c r="E103">
        <v>11290</v>
      </c>
      <c r="F103">
        <v>8315</v>
      </c>
      <c r="G103">
        <v>6812</v>
      </c>
      <c r="H103">
        <v>3356</v>
      </c>
      <c r="I103" s="2">
        <f t="shared" si="1"/>
        <v>0.49266001174398122</v>
      </c>
    </row>
    <row r="104" spans="1:9" ht="18.75">
      <c r="A104" s="1" t="s">
        <v>0</v>
      </c>
      <c r="B104">
        <v>35</v>
      </c>
      <c r="C104" t="s">
        <v>43</v>
      </c>
      <c r="D104" s="10">
        <v>2.21931934356689E-2</v>
      </c>
      <c r="E104">
        <v>11243</v>
      </c>
      <c r="F104">
        <v>9305</v>
      </c>
      <c r="G104">
        <v>6558</v>
      </c>
      <c r="H104">
        <v>4890</v>
      </c>
      <c r="I104" s="2">
        <f t="shared" si="1"/>
        <v>0.74565416285452879</v>
      </c>
    </row>
    <row r="105" spans="1:9" ht="18.75">
      <c r="A105" s="1" t="s">
        <v>1</v>
      </c>
      <c r="B105">
        <v>35</v>
      </c>
      <c r="C105" t="s">
        <v>43</v>
      </c>
      <c r="D105" s="10">
        <v>9.3490839004516602E-2</v>
      </c>
      <c r="E105">
        <v>10921</v>
      </c>
      <c r="F105">
        <v>9009</v>
      </c>
      <c r="G105">
        <v>6375</v>
      </c>
      <c r="H105">
        <v>4572</v>
      </c>
      <c r="I105" s="2">
        <f t="shared" si="1"/>
        <v>0.7171764705882353</v>
      </c>
    </row>
    <row r="106" spans="1:9" ht="18.75">
      <c r="A106" s="1" t="s">
        <v>1426</v>
      </c>
      <c r="B106">
        <v>35</v>
      </c>
      <c r="C106" t="s">
        <v>43</v>
      </c>
      <c r="D106" s="10">
        <v>0.67943191528320301</v>
      </c>
      <c r="E106">
        <v>8532</v>
      </c>
      <c r="F106">
        <v>6784</v>
      </c>
      <c r="G106">
        <v>5107</v>
      </c>
      <c r="H106">
        <v>3144</v>
      </c>
      <c r="I106" s="2">
        <f t="shared" si="1"/>
        <v>0.61562561190522813</v>
      </c>
    </row>
    <row r="107" spans="1:9" ht="18.75">
      <c r="A107" s="1" t="s">
        <v>0</v>
      </c>
      <c r="B107">
        <v>36</v>
      </c>
      <c r="C107" t="s">
        <v>44</v>
      </c>
      <c r="D107" s="10">
        <v>1.87599658966064E-2</v>
      </c>
      <c r="E107">
        <v>9954</v>
      </c>
      <c r="F107">
        <v>9954</v>
      </c>
      <c r="G107">
        <v>9954</v>
      </c>
      <c r="H107">
        <v>0</v>
      </c>
      <c r="I107" s="2">
        <f t="shared" si="1"/>
        <v>0</v>
      </c>
    </row>
    <row r="108" spans="1:9" ht="18.75">
      <c r="A108" s="1" t="s">
        <v>1</v>
      </c>
      <c r="B108">
        <v>36</v>
      </c>
      <c r="C108" t="s">
        <v>44</v>
      </c>
      <c r="D108" s="10">
        <v>9.0871095657348605E-2</v>
      </c>
      <c r="E108">
        <v>10893</v>
      </c>
      <c r="F108">
        <v>9443</v>
      </c>
      <c r="G108">
        <v>6121</v>
      </c>
      <c r="H108">
        <v>4273</v>
      </c>
      <c r="I108" s="2">
        <f t="shared" si="1"/>
        <v>0.69808854762293748</v>
      </c>
    </row>
    <row r="109" spans="1:9" ht="18.75">
      <c r="A109" s="1" t="s">
        <v>1426</v>
      </c>
      <c r="B109">
        <v>36</v>
      </c>
      <c r="C109" t="s">
        <v>44</v>
      </c>
      <c r="D109" s="10">
        <v>0.58710479736328103</v>
      </c>
      <c r="E109">
        <v>10698</v>
      </c>
      <c r="F109">
        <v>8916</v>
      </c>
      <c r="G109">
        <v>5824</v>
      </c>
      <c r="H109">
        <v>4016</v>
      </c>
      <c r="I109" s="2">
        <f t="shared" si="1"/>
        <v>0.68956043956043955</v>
      </c>
    </row>
    <row r="110" spans="1:9" ht="18.75">
      <c r="A110" s="1" t="s">
        <v>0</v>
      </c>
      <c r="B110">
        <v>37</v>
      </c>
      <c r="C110" t="s">
        <v>45</v>
      </c>
      <c r="D110" s="10">
        <v>2.1657943725585899E-2</v>
      </c>
      <c r="E110">
        <v>15981</v>
      </c>
      <c r="F110">
        <v>12110</v>
      </c>
      <c r="G110">
        <v>9171</v>
      </c>
      <c r="H110">
        <v>6740</v>
      </c>
      <c r="I110" s="2">
        <f t="shared" si="1"/>
        <v>0.73492530803620104</v>
      </c>
    </row>
    <row r="111" spans="1:9" ht="18.75">
      <c r="A111" s="1" t="s">
        <v>1</v>
      </c>
      <c r="B111">
        <v>37</v>
      </c>
      <c r="C111" t="s">
        <v>45</v>
      </c>
      <c r="D111" s="10">
        <v>0.163234949111938</v>
      </c>
      <c r="E111">
        <v>14204</v>
      </c>
      <c r="F111">
        <v>11411</v>
      </c>
      <c r="G111">
        <v>8754</v>
      </c>
      <c r="H111">
        <v>5798</v>
      </c>
      <c r="I111" s="2">
        <f t="shared" si="1"/>
        <v>0.66232579392277813</v>
      </c>
    </row>
    <row r="112" spans="1:9" ht="18.75">
      <c r="A112" s="1" t="s">
        <v>1426</v>
      </c>
      <c r="B112">
        <v>37</v>
      </c>
      <c r="C112" t="s">
        <v>45</v>
      </c>
      <c r="D112" s="10">
        <v>0.79823803901672297</v>
      </c>
      <c r="E112">
        <v>9509</v>
      </c>
      <c r="F112">
        <v>5949</v>
      </c>
      <c r="G112">
        <v>4835</v>
      </c>
      <c r="H112">
        <v>2298</v>
      </c>
      <c r="I112" s="2">
        <f t="shared" si="1"/>
        <v>0.47528438469493278</v>
      </c>
    </row>
    <row r="113" spans="1:9" ht="18.75">
      <c r="A113" s="1" t="s">
        <v>0</v>
      </c>
      <c r="B113">
        <v>38</v>
      </c>
      <c r="C113" t="s">
        <v>46</v>
      </c>
      <c r="D113" s="10">
        <v>2.49271392822265E-2</v>
      </c>
      <c r="E113">
        <v>14881</v>
      </c>
      <c r="F113">
        <v>11343</v>
      </c>
      <c r="G113">
        <v>8744</v>
      </c>
      <c r="H113">
        <v>5693</v>
      </c>
      <c r="I113" s="2">
        <f t="shared" si="1"/>
        <v>0.65107502287282704</v>
      </c>
    </row>
    <row r="114" spans="1:9" ht="18.75">
      <c r="A114" s="1" t="s">
        <v>1</v>
      </c>
      <c r="B114">
        <v>38</v>
      </c>
      <c r="C114" t="s">
        <v>46</v>
      </c>
      <c r="D114" s="10">
        <v>0.24707603454589799</v>
      </c>
      <c r="E114">
        <v>14236</v>
      </c>
      <c r="F114">
        <v>10741</v>
      </c>
      <c r="G114">
        <v>8345</v>
      </c>
      <c r="H114">
        <v>5109</v>
      </c>
      <c r="I114" s="2">
        <f t="shared" si="1"/>
        <v>0.61222288795686042</v>
      </c>
    </row>
    <row r="115" spans="1:9" ht="18.75">
      <c r="A115" s="1" t="s">
        <v>1426</v>
      </c>
      <c r="B115">
        <v>38</v>
      </c>
      <c r="C115" t="s">
        <v>46</v>
      </c>
      <c r="D115" s="10">
        <v>1.12915611267089</v>
      </c>
      <c r="E115">
        <v>11482</v>
      </c>
      <c r="F115">
        <v>8355</v>
      </c>
      <c r="G115">
        <v>6641</v>
      </c>
      <c r="H115">
        <v>3615</v>
      </c>
      <c r="I115" s="2">
        <f t="shared" si="1"/>
        <v>0.54434573106459871</v>
      </c>
    </row>
    <row r="116" spans="1:9" ht="18.75">
      <c r="A116" s="1" t="s">
        <v>0</v>
      </c>
      <c r="B116">
        <v>39</v>
      </c>
      <c r="C116" t="s">
        <v>47</v>
      </c>
      <c r="D116" s="10">
        <v>1.27286911010742E-2</v>
      </c>
      <c r="E116">
        <v>4223</v>
      </c>
      <c r="F116">
        <v>3654</v>
      </c>
      <c r="G116">
        <v>2364</v>
      </c>
      <c r="H116">
        <v>2052</v>
      </c>
      <c r="I116" s="2">
        <f t="shared" si="1"/>
        <v>0.86802030456852797</v>
      </c>
    </row>
    <row r="117" spans="1:9" ht="18.75">
      <c r="A117" s="1" t="s">
        <v>1</v>
      </c>
      <c r="B117">
        <v>39</v>
      </c>
      <c r="C117" t="s">
        <v>47</v>
      </c>
      <c r="D117" s="10">
        <v>0.101355075836181</v>
      </c>
      <c r="E117">
        <v>4431</v>
      </c>
      <c r="F117">
        <v>3862</v>
      </c>
      <c r="G117">
        <v>2526</v>
      </c>
      <c r="H117">
        <v>2009</v>
      </c>
      <c r="I117" s="2">
        <f t="shared" si="1"/>
        <v>0.79532858273950913</v>
      </c>
    </row>
    <row r="118" spans="1:9" ht="18.75">
      <c r="A118" s="1" t="s">
        <v>1426</v>
      </c>
      <c r="B118">
        <v>39</v>
      </c>
      <c r="C118" t="s">
        <v>47</v>
      </c>
      <c r="D118" s="10">
        <v>0.2846360206604</v>
      </c>
      <c r="E118">
        <v>4222</v>
      </c>
      <c r="F118">
        <v>3654</v>
      </c>
      <c r="G118">
        <v>2364</v>
      </c>
      <c r="H118">
        <v>2051</v>
      </c>
      <c r="I118" s="2">
        <f t="shared" si="1"/>
        <v>0.86759729272419628</v>
      </c>
    </row>
    <row r="119" spans="1:9" ht="18.75">
      <c r="A119" s="1" t="s">
        <v>0</v>
      </c>
      <c r="B119">
        <v>40</v>
      </c>
      <c r="C119" t="s">
        <v>48</v>
      </c>
      <c r="D119" s="10">
        <v>2.2464036941528299E-2</v>
      </c>
      <c r="E119">
        <v>16180</v>
      </c>
      <c r="F119">
        <v>12508</v>
      </c>
      <c r="G119">
        <v>9412</v>
      </c>
      <c r="H119">
        <v>5951</v>
      </c>
      <c r="I119" s="2">
        <f t="shared" si="1"/>
        <v>0.63227794305142371</v>
      </c>
    </row>
    <row r="120" spans="1:9" ht="18.75">
      <c r="A120" s="1" t="s">
        <v>1</v>
      </c>
      <c r="B120">
        <v>40</v>
      </c>
      <c r="C120" t="s">
        <v>48</v>
      </c>
      <c r="D120" s="10">
        <v>0.14691805839538499</v>
      </c>
      <c r="E120">
        <v>15870</v>
      </c>
      <c r="F120">
        <v>12235</v>
      </c>
      <c r="G120">
        <v>9211</v>
      </c>
      <c r="H120">
        <v>5740</v>
      </c>
      <c r="I120" s="2">
        <f t="shared" si="1"/>
        <v>0.62316795136250136</v>
      </c>
    </row>
    <row r="121" spans="1:9" ht="18.75">
      <c r="A121" s="1" t="s">
        <v>1426</v>
      </c>
      <c r="B121">
        <v>40</v>
      </c>
      <c r="C121" t="s">
        <v>48</v>
      </c>
      <c r="D121" s="10">
        <v>0.85624814033508301</v>
      </c>
      <c r="E121">
        <v>10723</v>
      </c>
      <c r="F121">
        <v>7582</v>
      </c>
      <c r="G121">
        <v>6182</v>
      </c>
      <c r="H121">
        <v>2750</v>
      </c>
      <c r="I121" s="2">
        <f t="shared" si="1"/>
        <v>0.44483985765124556</v>
      </c>
    </row>
    <row r="122" spans="1:9" ht="18.75">
      <c r="A122" s="1" t="s">
        <v>0</v>
      </c>
      <c r="B122">
        <v>41</v>
      </c>
      <c r="C122" t="s">
        <v>49</v>
      </c>
      <c r="D122" s="10">
        <v>1.96218490600585E-2</v>
      </c>
      <c r="E122">
        <v>13015</v>
      </c>
      <c r="F122">
        <v>11076</v>
      </c>
      <c r="G122">
        <v>7059</v>
      </c>
      <c r="H122">
        <v>5814</v>
      </c>
      <c r="I122" s="2">
        <f t="shared" si="1"/>
        <v>0.82362940926476835</v>
      </c>
    </row>
    <row r="123" spans="1:9" ht="18.75">
      <c r="A123" s="1" t="s">
        <v>1</v>
      </c>
      <c r="B123">
        <v>41</v>
      </c>
      <c r="C123" t="s">
        <v>49</v>
      </c>
      <c r="D123" s="10">
        <v>0.128772974014282</v>
      </c>
      <c r="E123">
        <v>3421</v>
      </c>
      <c r="F123">
        <v>2027</v>
      </c>
      <c r="G123">
        <v>1955</v>
      </c>
      <c r="H123">
        <v>386</v>
      </c>
      <c r="I123" s="2">
        <f t="shared" si="1"/>
        <v>0.19744245524296675</v>
      </c>
    </row>
    <row r="124" spans="1:9" ht="18.75">
      <c r="A124" s="1" t="s">
        <v>1426</v>
      </c>
      <c r="B124">
        <v>41</v>
      </c>
      <c r="C124" t="s">
        <v>49</v>
      </c>
      <c r="D124" s="10">
        <v>0.73493003845214799</v>
      </c>
      <c r="E124">
        <v>3981</v>
      </c>
      <c r="F124">
        <v>2567</v>
      </c>
      <c r="G124">
        <v>2228</v>
      </c>
      <c r="H124">
        <v>733</v>
      </c>
      <c r="I124" s="2">
        <f t="shared" si="1"/>
        <v>0.32899461400359065</v>
      </c>
    </row>
    <row r="125" spans="1:9" ht="18.75">
      <c r="A125" s="1" t="s">
        <v>0</v>
      </c>
      <c r="B125">
        <v>42</v>
      </c>
      <c r="C125" t="s">
        <v>50</v>
      </c>
      <c r="D125" s="10">
        <v>2.0767927169799801E-2</v>
      </c>
      <c r="E125">
        <v>5015</v>
      </c>
      <c r="F125">
        <v>4166</v>
      </c>
      <c r="G125">
        <v>3172</v>
      </c>
      <c r="H125">
        <v>2340</v>
      </c>
      <c r="I125" s="2">
        <f t="shared" si="1"/>
        <v>0.73770491803278693</v>
      </c>
    </row>
    <row r="126" spans="1:9" ht="18.75">
      <c r="A126" s="1" t="s">
        <v>1</v>
      </c>
      <c r="B126">
        <v>42</v>
      </c>
      <c r="C126" t="s">
        <v>50</v>
      </c>
      <c r="D126" s="10">
        <v>0.417513847351074</v>
      </c>
      <c r="E126">
        <v>4688</v>
      </c>
      <c r="F126">
        <v>3842</v>
      </c>
      <c r="G126">
        <v>2929</v>
      </c>
      <c r="H126">
        <v>2050</v>
      </c>
      <c r="I126" s="2">
        <f t="shared" si="1"/>
        <v>0.69989757596449298</v>
      </c>
    </row>
    <row r="127" spans="1:9" ht="18.75">
      <c r="A127" s="1" t="s">
        <v>1426</v>
      </c>
      <c r="B127">
        <v>42</v>
      </c>
      <c r="C127" t="s">
        <v>50</v>
      </c>
      <c r="D127" s="10">
        <v>0.84464311599731401</v>
      </c>
      <c r="E127">
        <v>3934</v>
      </c>
      <c r="F127">
        <v>3186</v>
      </c>
      <c r="G127">
        <v>2486</v>
      </c>
      <c r="H127">
        <v>1630</v>
      </c>
      <c r="I127" s="2">
        <f t="shared" si="1"/>
        <v>0.65567176186645215</v>
      </c>
    </row>
    <row r="128" spans="1:9" ht="18.75">
      <c r="A128" s="1" t="s">
        <v>0</v>
      </c>
      <c r="B128">
        <v>43</v>
      </c>
      <c r="C128" t="s">
        <v>51</v>
      </c>
      <c r="D128" s="10">
        <v>1.48839950561523E-2</v>
      </c>
      <c r="E128">
        <v>10096</v>
      </c>
      <c r="F128">
        <v>8060</v>
      </c>
      <c r="G128">
        <v>5669</v>
      </c>
      <c r="H128">
        <v>4348</v>
      </c>
      <c r="I128" s="2">
        <f t="shared" si="1"/>
        <v>0.76697830305168457</v>
      </c>
    </row>
    <row r="129" spans="1:9" ht="18.75">
      <c r="A129" s="1" t="s">
        <v>1</v>
      </c>
      <c r="B129">
        <v>43</v>
      </c>
      <c r="C129" t="s">
        <v>51</v>
      </c>
      <c r="D129" s="10">
        <v>6.7625999450683594E-2</v>
      </c>
      <c r="E129">
        <v>9961</v>
      </c>
      <c r="F129">
        <v>7956</v>
      </c>
      <c r="G129">
        <v>5607</v>
      </c>
      <c r="H129">
        <v>4220</v>
      </c>
      <c r="I129" s="2">
        <f t="shared" si="1"/>
        <v>0.75263064027108972</v>
      </c>
    </row>
    <row r="130" spans="1:9" ht="18.75">
      <c r="A130" s="1" t="s">
        <v>1426</v>
      </c>
      <c r="B130">
        <v>43</v>
      </c>
      <c r="C130" t="s">
        <v>51</v>
      </c>
      <c r="D130" s="10">
        <v>0.40416598320007302</v>
      </c>
      <c r="E130">
        <v>7113</v>
      </c>
      <c r="F130">
        <v>5409</v>
      </c>
      <c r="G130">
        <v>3914</v>
      </c>
      <c r="H130">
        <v>2527</v>
      </c>
      <c r="I130" s="2">
        <f t="shared" si="1"/>
        <v>0.64563106796116509</v>
      </c>
    </row>
    <row r="131" spans="1:9" ht="18.75">
      <c r="A131" s="1" t="s">
        <v>0</v>
      </c>
      <c r="B131">
        <v>44</v>
      </c>
      <c r="C131" t="s">
        <v>52</v>
      </c>
      <c r="D131" s="10">
        <v>2.5335073471069301E-2</v>
      </c>
      <c r="E131">
        <v>19511</v>
      </c>
      <c r="F131">
        <v>16870</v>
      </c>
      <c r="G131">
        <v>11432</v>
      </c>
      <c r="H131">
        <v>8704</v>
      </c>
      <c r="I131" s="2">
        <f t="shared" ref="I131:I194" si="2">H131/G131</f>
        <v>0.761371588523443</v>
      </c>
    </row>
    <row r="132" spans="1:9" ht="18.75">
      <c r="A132" s="1" t="s">
        <v>1</v>
      </c>
      <c r="B132">
        <v>44</v>
      </c>
      <c r="C132" t="s">
        <v>52</v>
      </c>
      <c r="D132" s="10">
        <v>0.16424798965454099</v>
      </c>
      <c r="E132">
        <v>19188</v>
      </c>
      <c r="F132">
        <v>16584</v>
      </c>
      <c r="G132">
        <v>11294</v>
      </c>
      <c r="H132">
        <v>8210</v>
      </c>
      <c r="I132" s="2">
        <f t="shared" si="2"/>
        <v>0.7269346555693289</v>
      </c>
    </row>
    <row r="133" spans="1:9" ht="18.75">
      <c r="A133" s="1" t="s">
        <v>1426</v>
      </c>
      <c r="B133">
        <v>44</v>
      </c>
      <c r="C133" t="s">
        <v>52</v>
      </c>
      <c r="D133" s="10">
        <v>1.13576912879943</v>
      </c>
      <c r="E133">
        <v>11667</v>
      </c>
      <c r="F133">
        <v>9265</v>
      </c>
      <c r="G133">
        <v>6928</v>
      </c>
      <c r="H133">
        <v>3724</v>
      </c>
      <c r="I133" s="2">
        <f t="shared" si="2"/>
        <v>0.53752886836027713</v>
      </c>
    </row>
    <row r="134" spans="1:9" ht="18.75">
      <c r="A134" s="1" t="s">
        <v>0</v>
      </c>
      <c r="B134">
        <v>45</v>
      </c>
      <c r="C134" t="s">
        <v>53</v>
      </c>
      <c r="D134" s="10">
        <v>1.79600715637207E-2</v>
      </c>
      <c r="E134">
        <v>10793</v>
      </c>
      <c r="F134">
        <v>8944</v>
      </c>
      <c r="G134">
        <v>6415</v>
      </c>
      <c r="H134">
        <v>4393</v>
      </c>
      <c r="I134" s="2">
        <f t="shared" si="2"/>
        <v>0.68480124707716294</v>
      </c>
    </row>
    <row r="135" spans="1:9" ht="18.75">
      <c r="A135" s="1" t="s">
        <v>1</v>
      </c>
      <c r="B135">
        <v>45</v>
      </c>
      <c r="C135" t="s">
        <v>53</v>
      </c>
      <c r="D135" s="10">
        <v>8.6971044540405204E-2</v>
      </c>
      <c r="E135">
        <v>10516</v>
      </c>
      <c r="F135">
        <v>8676</v>
      </c>
      <c r="G135">
        <v>6241</v>
      </c>
      <c r="H135">
        <v>4203</v>
      </c>
      <c r="I135" s="2">
        <f t="shared" si="2"/>
        <v>0.67344976766543818</v>
      </c>
    </row>
    <row r="136" spans="1:9" ht="18.75">
      <c r="A136" s="1" t="s">
        <v>1426</v>
      </c>
      <c r="B136">
        <v>45</v>
      </c>
      <c r="C136" t="s">
        <v>53</v>
      </c>
      <c r="D136" s="10">
        <v>0.63824987411499001</v>
      </c>
      <c r="E136">
        <v>7587</v>
      </c>
      <c r="F136">
        <v>5956</v>
      </c>
      <c r="G136">
        <v>4582</v>
      </c>
      <c r="H136">
        <v>2370</v>
      </c>
      <c r="I136" s="2">
        <f t="shared" si="2"/>
        <v>0.51724137931034486</v>
      </c>
    </row>
    <row r="137" spans="1:9" ht="18.75">
      <c r="A137" s="1" t="s">
        <v>0</v>
      </c>
      <c r="B137">
        <v>46</v>
      </c>
      <c r="C137" t="s">
        <v>54</v>
      </c>
      <c r="D137" s="10">
        <v>1.07169151306152E-2</v>
      </c>
      <c r="E137">
        <v>2636</v>
      </c>
      <c r="F137">
        <v>2224</v>
      </c>
      <c r="G137">
        <v>1404</v>
      </c>
      <c r="H137">
        <v>1045</v>
      </c>
      <c r="I137" s="2">
        <f t="shared" si="2"/>
        <v>0.74430199430199429</v>
      </c>
    </row>
    <row r="138" spans="1:9" ht="18.75">
      <c r="A138" s="1" t="s">
        <v>1</v>
      </c>
      <c r="B138">
        <v>46</v>
      </c>
      <c r="C138" t="s">
        <v>54</v>
      </c>
      <c r="D138" s="10">
        <v>3.6479949951171799E-2</v>
      </c>
      <c r="E138">
        <v>2616</v>
      </c>
      <c r="F138">
        <v>2213</v>
      </c>
      <c r="G138">
        <v>1397</v>
      </c>
      <c r="H138">
        <v>1032</v>
      </c>
      <c r="I138" s="2">
        <f t="shared" si="2"/>
        <v>0.73872584108804584</v>
      </c>
    </row>
    <row r="139" spans="1:9" ht="18.75">
      <c r="A139" s="1" t="s">
        <v>1426</v>
      </c>
      <c r="B139">
        <v>46</v>
      </c>
      <c r="C139" t="s">
        <v>54</v>
      </c>
      <c r="D139" s="10">
        <v>0.15552902221679599</v>
      </c>
      <c r="E139">
        <v>2614</v>
      </c>
      <c r="F139">
        <v>2221</v>
      </c>
      <c r="G139">
        <v>1403</v>
      </c>
      <c r="H139">
        <v>1032</v>
      </c>
      <c r="I139" s="2">
        <f t="shared" si="2"/>
        <v>0.73556664290805418</v>
      </c>
    </row>
    <row r="140" spans="1:9" ht="18.75">
      <c r="A140" s="1" t="s">
        <v>0</v>
      </c>
      <c r="B140">
        <v>47</v>
      </c>
      <c r="C140" t="s">
        <v>55</v>
      </c>
      <c r="D140" s="10">
        <v>2.1515846252441399E-2</v>
      </c>
      <c r="E140">
        <v>7351</v>
      </c>
      <c r="F140">
        <v>6134</v>
      </c>
      <c r="G140">
        <v>5751</v>
      </c>
      <c r="H140">
        <v>2173</v>
      </c>
      <c r="I140" s="2">
        <f t="shared" si="2"/>
        <v>0.3778473308989741</v>
      </c>
    </row>
    <row r="141" spans="1:9" ht="18.75">
      <c r="A141" s="1" t="s">
        <v>1</v>
      </c>
      <c r="B141">
        <v>47</v>
      </c>
      <c r="C141" t="s">
        <v>55</v>
      </c>
      <c r="D141" s="10">
        <v>0.19693708419799799</v>
      </c>
      <c r="E141">
        <v>7381</v>
      </c>
      <c r="F141">
        <v>6189</v>
      </c>
      <c r="G141">
        <v>5778</v>
      </c>
      <c r="H141">
        <v>2265</v>
      </c>
      <c r="I141" s="2">
        <f t="shared" si="2"/>
        <v>0.39200415368639668</v>
      </c>
    </row>
    <row r="142" spans="1:9" ht="18.75">
      <c r="A142" s="1" t="s">
        <v>1426</v>
      </c>
      <c r="B142">
        <v>47</v>
      </c>
      <c r="C142" t="s">
        <v>55</v>
      </c>
      <c r="D142" s="10">
        <v>0.74344301223754805</v>
      </c>
      <c r="E142">
        <v>7685</v>
      </c>
      <c r="F142">
        <v>6492</v>
      </c>
      <c r="G142">
        <v>6109</v>
      </c>
      <c r="H142">
        <v>2212</v>
      </c>
      <c r="I142" s="2">
        <f t="shared" si="2"/>
        <v>0.36208872155835653</v>
      </c>
    </row>
    <row r="143" spans="1:9" ht="18.75">
      <c r="A143" s="1" t="s">
        <v>0</v>
      </c>
      <c r="B143">
        <v>48</v>
      </c>
      <c r="C143" t="s">
        <v>56</v>
      </c>
      <c r="D143" s="10">
        <v>2.1553039550781201E-2</v>
      </c>
      <c r="E143">
        <v>12994</v>
      </c>
      <c r="F143">
        <v>10585</v>
      </c>
      <c r="G143">
        <v>7781</v>
      </c>
      <c r="H143">
        <v>5409</v>
      </c>
      <c r="I143" s="2">
        <f t="shared" si="2"/>
        <v>0.69515486441331453</v>
      </c>
    </row>
    <row r="144" spans="1:9" ht="18.75">
      <c r="A144" s="1" t="s">
        <v>1</v>
      </c>
      <c r="B144">
        <v>48</v>
      </c>
      <c r="C144" t="s">
        <v>56</v>
      </c>
      <c r="D144" s="10">
        <v>0.116508960723876</v>
      </c>
      <c r="E144">
        <v>12372</v>
      </c>
      <c r="F144">
        <v>10005</v>
      </c>
      <c r="G144">
        <v>7454</v>
      </c>
      <c r="H144">
        <v>4832</v>
      </c>
      <c r="I144" s="2">
        <f t="shared" si="2"/>
        <v>0.64824255433324385</v>
      </c>
    </row>
    <row r="145" spans="1:9" ht="18.75">
      <c r="A145" s="1" t="s">
        <v>1426</v>
      </c>
      <c r="B145">
        <v>48</v>
      </c>
      <c r="C145" t="s">
        <v>56</v>
      </c>
      <c r="D145" s="10">
        <v>0.72668385505676203</v>
      </c>
      <c r="E145">
        <v>10456</v>
      </c>
      <c r="F145">
        <v>8244</v>
      </c>
      <c r="G145">
        <v>6192</v>
      </c>
      <c r="H145">
        <v>3675</v>
      </c>
      <c r="I145" s="2">
        <f t="shared" si="2"/>
        <v>0.59350775193798455</v>
      </c>
    </row>
    <row r="146" spans="1:9" ht="18.75">
      <c r="A146" s="1" t="s">
        <v>0</v>
      </c>
      <c r="B146">
        <v>49</v>
      </c>
      <c r="C146" t="s">
        <v>57</v>
      </c>
      <c r="D146" s="10">
        <v>4.5541763305664E-2</v>
      </c>
      <c r="E146">
        <v>19305</v>
      </c>
      <c r="F146">
        <v>15342</v>
      </c>
      <c r="G146">
        <v>11324</v>
      </c>
      <c r="H146">
        <v>7576</v>
      </c>
      <c r="I146" s="2">
        <f t="shared" si="2"/>
        <v>0.66902154715648177</v>
      </c>
    </row>
    <row r="147" spans="1:9" ht="18.75">
      <c r="A147" s="1" t="s">
        <v>1</v>
      </c>
      <c r="B147">
        <v>49</v>
      </c>
      <c r="C147" t="s">
        <v>57</v>
      </c>
      <c r="D147" s="10">
        <v>0.67498707771301203</v>
      </c>
      <c r="E147">
        <v>19232</v>
      </c>
      <c r="F147">
        <v>15271</v>
      </c>
      <c r="G147">
        <v>11262</v>
      </c>
      <c r="H147">
        <v>7496</v>
      </c>
      <c r="I147" s="2">
        <f t="shared" si="2"/>
        <v>0.66560113656544129</v>
      </c>
    </row>
    <row r="148" spans="1:9" ht="18.75">
      <c r="A148" s="1" t="s">
        <v>1426</v>
      </c>
      <c r="B148">
        <v>49</v>
      </c>
      <c r="C148" t="s">
        <v>57</v>
      </c>
      <c r="D148" s="10">
        <v>1.88065385818481</v>
      </c>
      <c r="E148">
        <v>12847</v>
      </c>
      <c r="F148">
        <v>9772</v>
      </c>
      <c r="G148">
        <v>8534</v>
      </c>
      <c r="H148">
        <v>3207</v>
      </c>
      <c r="I148" s="2">
        <f t="shared" si="2"/>
        <v>0.37579095383173189</v>
      </c>
    </row>
    <row r="149" spans="1:9" ht="18.75">
      <c r="A149" s="1" t="s">
        <v>0</v>
      </c>
      <c r="B149">
        <v>50</v>
      </c>
      <c r="C149" t="s">
        <v>58</v>
      </c>
      <c r="D149" s="10">
        <v>2.8759956359863201E-2</v>
      </c>
      <c r="E149">
        <v>24990</v>
      </c>
      <c r="F149">
        <v>19327</v>
      </c>
      <c r="G149">
        <v>14150</v>
      </c>
      <c r="H149">
        <v>9628</v>
      </c>
      <c r="I149" s="2">
        <f t="shared" si="2"/>
        <v>0.6804240282685512</v>
      </c>
    </row>
    <row r="150" spans="1:9" ht="18.75">
      <c r="A150" s="1" t="s">
        <v>1</v>
      </c>
      <c r="B150">
        <v>50</v>
      </c>
      <c r="C150" t="s">
        <v>58</v>
      </c>
      <c r="D150" s="10">
        <v>0.14237308502197199</v>
      </c>
      <c r="E150">
        <v>25076</v>
      </c>
      <c r="F150">
        <v>19415</v>
      </c>
      <c r="G150">
        <v>14211</v>
      </c>
      <c r="H150">
        <v>9667</v>
      </c>
      <c r="I150" s="2">
        <f t="shared" si="2"/>
        <v>0.68024769544718877</v>
      </c>
    </row>
    <row r="151" spans="1:9" ht="18.75">
      <c r="A151" s="1" t="s">
        <v>1426</v>
      </c>
      <c r="B151">
        <v>50</v>
      </c>
      <c r="C151" t="s">
        <v>58</v>
      </c>
      <c r="D151" s="10">
        <v>1.4820098876953101</v>
      </c>
      <c r="E151">
        <v>24991</v>
      </c>
      <c r="F151">
        <v>19345</v>
      </c>
      <c r="G151">
        <v>14131</v>
      </c>
      <c r="H151">
        <v>9676</v>
      </c>
      <c r="I151" s="2">
        <f t="shared" si="2"/>
        <v>0.68473568749557712</v>
      </c>
    </row>
    <row r="152" spans="1:9" ht="18.75">
      <c r="A152" s="1" t="s">
        <v>0</v>
      </c>
      <c r="B152">
        <v>51</v>
      </c>
      <c r="C152" t="s">
        <v>59</v>
      </c>
      <c r="D152" s="10">
        <v>1.41739845275878E-2</v>
      </c>
      <c r="E152">
        <v>4254</v>
      </c>
      <c r="F152">
        <v>3446</v>
      </c>
      <c r="G152">
        <v>2522</v>
      </c>
      <c r="H152">
        <v>1742</v>
      </c>
      <c r="I152" s="2">
        <f t="shared" si="2"/>
        <v>0.69072164948453607</v>
      </c>
    </row>
    <row r="153" spans="1:9" ht="18.75">
      <c r="A153" s="1" t="s">
        <v>1</v>
      </c>
      <c r="B153">
        <v>51</v>
      </c>
      <c r="C153" t="s">
        <v>59</v>
      </c>
      <c r="D153" s="10">
        <v>9.8476886749267495E-2</v>
      </c>
      <c r="E153">
        <v>2732</v>
      </c>
      <c r="F153">
        <v>2005</v>
      </c>
      <c r="G153">
        <v>1569</v>
      </c>
      <c r="H153">
        <v>854</v>
      </c>
      <c r="I153" s="2">
        <f t="shared" si="2"/>
        <v>0.54429572976418106</v>
      </c>
    </row>
    <row r="154" spans="1:9" ht="18.75">
      <c r="A154" s="1" t="s">
        <v>1426</v>
      </c>
      <c r="B154">
        <v>51</v>
      </c>
      <c r="C154" t="s">
        <v>59</v>
      </c>
      <c r="D154" s="10">
        <v>0.31779313087463301</v>
      </c>
      <c r="E154">
        <v>3495</v>
      </c>
      <c r="F154">
        <v>2634</v>
      </c>
      <c r="G154">
        <v>1995</v>
      </c>
      <c r="H154">
        <v>1212</v>
      </c>
      <c r="I154" s="2">
        <f t="shared" si="2"/>
        <v>0.60751879699248124</v>
      </c>
    </row>
    <row r="155" spans="1:9" ht="18.75">
      <c r="A155" s="1" t="s">
        <v>0</v>
      </c>
      <c r="B155">
        <v>52</v>
      </c>
      <c r="C155" t="s">
        <v>60</v>
      </c>
      <c r="D155" s="10">
        <v>1.73919200897216E-2</v>
      </c>
      <c r="E155">
        <v>11714</v>
      </c>
      <c r="F155">
        <v>9591</v>
      </c>
      <c r="G155">
        <v>7013</v>
      </c>
      <c r="H155">
        <v>4763</v>
      </c>
      <c r="I155" s="2">
        <f t="shared" si="2"/>
        <v>0.67916726080136891</v>
      </c>
    </row>
    <row r="156" spans="1:9" ht="18.75">
      <c r="A156" s="1" t="s">
        <v>1</v>
      </c>
      <c r="B156">
        <v>52</v>
      </c>
      <c r="C156" t="s">
        <v>60</v>
      </c>
      <c r="D156" s="10">
        <v>0.105434894561767</v>
      </c>
      <c r="E156">
        <v>11467</v>
      </c>
      <c r="F156">
        <v>9380</v>
      </c>
      <c r="G156">
        <v>6874</v>
      </c>
      <c r="H156">
        <v>4514</v>
      </c>
      <c r="I156" s="2">
        <f t="shared" si="2"/>
        <v>0.65667733488507418</v>
      </c>
    </row>
    <row r="157" spans="1:9" ht="18.75">
      <c r="A157" s="1" t="s">
        <v>1426</v>
      </c>
      <c r="B157">
        <v>52</v>
      </c>
      <c r="C157" t="s">
        <v>60</v>
      </c>
      <c r="D157" s="10">
        <v>0.72118091583251898</v>
      </c>
      <c r="E157">
        <v>8109</v>
      </c>
      <c r="F157">
        <v>6304</v>
      </c>
      <c r="G157">
        <v>4867</v>
      </c>
      <c r="H157">
        <v>2474</v>
      </c>
      <c r="I157" s="2">
        <f t="shared" si="2"/>
        <v>0.50832134785288674</v>
      </c>
    </row>
    <row r="158" spans="1:9" ht="18.75">
      <c r="A158" s="1" t="s">
        <v>0</v>
      </c>
      <c r="B158">
        <v>53</v>
      </c>
      <c r="C158" t="s">
        <v>61</v>
      </c>
      <c r="D158" s="10">
        <v>1.8626928329467701E-2</v>
      </c>
      <c r="E158">
        <v>8296</v>
      </c>
      <c r="F158">
        <v>6800</v>
      </c>
      <c r="G158">
        <v>5099</v>
      </c>
      <c r="H158">
        <v>3522</v>
      </c>
      <c r="I158" s="2">
        <f t="shared" si="2"/>
        <v>0.69072367130809964</v>
      </c>
    </row>
    <row r="159" spans="1:9" ht="18.75">
      <c r="A159" s="1" t="s">
        <v>1</v>
      </c>
      <c r="B159">
        <v>53</v>
      </c>
      <c r="C159" t="s">
        <v>61</v>
      </c>
      <c r="D159" s="10">
        <v>7.5789213180541895E-2</v>
      </c>
      <c r="E159">
        <v>8030</v>
      </c>
      <c r="F159">
        <v>6468</v>
      </c>
      <c r="G159">
        <v>4946</v>
      </c>
      <c r="H159">
        <v>3061</v>
      </c>
      <c r="I159" s="2">
        <f t="shared" si="2"/>
        <v>0.61888394662353419</v>
      </c>
    </row>
    <row r="160" spans="1:9" ht="18.75">
      <c r="A160" s="1" t="s">
        <v>1426</v>
      </c>
      <c r="B160">
        <v>53</v>
      </c>
      <c r="C160" t="s">
        <v>61</v>
      </c>
      <c r="D160" s="10">
        <v>0.63558506965637196</v>
      </c>
      <c r="E160">
        <v>12533</v>
      </c>
      <c r="F160">
        <v>7978</v>
      </c>
      <c r="G160">
        <v>6310</v>
      </c>
      <c r="H160">
        <v>3269</v>
      </c>
      <c r="I160" s="2">
        <f t="shared" si="2"/>
        <v>0.51806656101426307</v>
      </c>
    </row>
    <row r="161" spans="1:9" ht="18.75">
      <c r="A161" s="1" t="s">
        <v>0</v>
      </c>
      <c r="B161">
        <v>54</v>
      </c>
      <c r="C161" t="s">
        <v>62</v>
      </c>
      <c r="D161" s="10">
        <v>1.5493869781494101E-2</v>
      </c>
      <c r="E161">
        <v>7799</v>
      </c>
      <c r="F161">
        <v>6344</v>
      </c>
      <c r="G161">
        <v>4569</v>
      </c>
      <c r="H161">
        <v>3214</v>
      </c>
      <c r="I161" s="2">
        <f t="shared" si="2"/>
        <v>0.70343620048150579</v>
      </c>
    </row>
    <row r="162" spans="1:9" ht="18.75">
      <c r="A162" s="1" t="s">
        <v>1</v>
      </c>
      <c r="B162">
        <v>54</v>
      </c>
      <c r="C162" t="s">
        <v>62</v>
      </c>
      <c r="D162" s="10">
        <v>6.6287040710449205E-2</v>
      </c>
      <c r="E162">
        <v>7569</v>
      </c>
      <c r="F162">
        <v>6150</v>
      </c>
      <c r="G162">
        <v>4399</v>
      </c>
      <c r="H162">
        <v>3021</v>
      </c>
      <c r="I162" s="2">
        <f t="shared" si="2"/>
        <v>0.68674698795180722</v>
      </c>
    </row>
    <row r="163" spans="1:9" ht="18.75">
      <c r="A163" s="1" t="s">
        <v>1426</v>
      </c>
      <c r="B163">
        <v>54</v>
      </c>
      <c r="C163" t="s">
        <v>62</v>
      </c>
      <c r="D163" s="10">
        <v>0.46097898483276301</v>
      </c>
      <c r="E163">
        <v>5502</v>
      </c>
      <c r="F163">
        <v>4307</v>
      </c>
      <c r="G163">
        <v>3229</v>
      </c>
      <c r="H163">
        <v>1931</v>
      </c>
      <c r="I163" s="2">
        <f t="shared" si="2"/>
        <v>0.59801796221740477</v>
      </c>
    </row>
    <row r="164" spans="1:9" ht="18.75">
      <c r="A164" s="1" t="s">
        <v>0</v>
      </c>
      <c r="B164">
        <v>55</v>
      </c>
      <c r="C164" t="s">
        <v>63</v>
      </c>
      <c r="D164" s="10">
        <v>6.1873912811279297E-2</v>
      </c>
      <c r="E164">
        <v>11170</v>
      </c>
      <c r="F164">
        <v>9561</v>
      </c>
      <c r="G164">
        <v>6244</v>
      </c>
      <c r="H164">
        <v>4148</v>
      </c>
      <c r="I164" s="2">
        <f t="shared" si="2"/>
        <v>0.66431774503523378</v>
      </c>
    </row>
    <row r="165" spans="1:9" ht="18.75">
      <c r="A165" s="1" t="s">
        <v>1</v>
      </c>
      <c r="B165">
        <v>55</v>
      </c>
      <c r="C165" t="s">
        <v>63</v>
      </c>
      <c r="D165" s="10">
        <v>1.03862524032592</v>
      </c>
      <c r="E165">
        <v>10788</v>
      </c>
      <c r="F165">
        <v>9220</v>
      </c>
      <c r="G165">
        <v>5990</v>
      </c>
      <c r="H165">
        <v>4011</v>
      </c>
      <c r="I165" s="2">
        <f t="shared" si="2"/>
        <v>0.66961602671118536</v>
      </c>
    </row>
    <row r="166" spans="1:9" ht="18.75">
      <c r="A166" s="1" t="s">
        <v>1426</v>
      </c>
      <c r="B166">
        <v>55</v>
      </c>
      <c r="C166" t="s">
        <v>63</v>
      </c>
      <c r="D166" s="10">
        <v>1.93294501304626</v>
      </c>
      <c r="E166">
        <v>9273</v>
      </c>
      <c r="F166">
        <v>7655</v>
      </c>
      <c r="G166">
        <v>5309</v>
      </c>
      <c r="H166">
        <v>3140</v>
      </c>
      <c r="I166" s="2">
        <f t="shared" si="2"/>
        <v>0.59144848370691283</v>
      </c>
    </row>
    <row r="167" spans="1:9" ht="18.75">
      <c r="A167" s="1" t="s">
        <v>0</v>
      </c>
      <c r="B167">
        <v>56</v>
      </c>
      <c r="C167" t="s">
        <v>64</v>
      </c>
      <c r="D167" s="10">
        <v>2.3393630981445299E-2</v>
      </c>
      <c r="E167">
        <v>13296</v>
      </c>
      <c r="F167">
        <v>11162</v>
      </c>
      <c r="G167">
        <v>7716</v>
      </c>
      <c r="H167">
        <v>6038</v>
      </c>
      <c r="I167" s="2">
        <f t="shared" si="2"/>
        <v>0.78252980819077245</v>
      </c>
    </row>
    <row r="168" spans="1:9" ht="18.75">
      <c r="A168" s="1" t="s">
        <v>1</v>
      </c>
      <c r="B168">
        <v>56</v>
      </c>
      <c r="C168" t="s">
        <v>64</v>
      </c>
      <c r="D168" s="10">
        <v>0.28130793571472101</v>
      </c>
      <c r="E168">
        <v>12986</v>
      </c>
      <c r="F168">
        <v>10913</v>
      </c>
      <c r="G168">
        <v>7595</v>
      </c>
      <c r="H168">
        <v>5608</v>
      </c>
      <c r="I168" s="2">
        <f t="shared" si="2"/>
        <v>0.73838051349572087</v>
      </c>
    </row>
    <row r="169" spans="1:9" ht="18.75">
      <c r="A169" s="1" t="s">
        <v>1426</v>
      </c>
      <c r="B169">
        <v>56</v>
      </c>
      <c r="C169" t="s">
        <v>64</v>
      </c>
      <c r="D169" s="10">
        <v>0.586348056793212</v>
      </c>
      <c r="E169">
        <v>11139</v>
      </c>
      <c r="F169">
        <v>9120</v>
      </c>
      <c r="G169">
        <v>6633</v>
      </c>
      <c r="H169">
        <v>4713</v>
      </c>
      <c r="I169" s="2">
        <f t="shared" si="2"/>
        <v>0.71053821800090455</v>
      </c>
    </row>
    <row r="170" spans="1:9" ht="18.75">
      <c r="A170" s="1" t="s">
        <v>0</v>
      </c>
      <c r="B170">
        <v>57</v>
      </c>
      <c r="C170" t="s">
        <v>65</v>
      </c>
      <c r="D170" s="10">
        <v>1.8295049667358398E-2</v>
      </c>
      <c r="E170">
        <v>9570</v>
      </c>
      <c r="F170">
        <v>8092</v>
      </c>
      <c r="G170">
        <v>5719</v>
      </c>
      <c r="H170">
        <v>4102</v>
      </c>
      <c r="I170" s="2">
        <f t="shared" si="2"/>
        <v>0.71725826193390452</v>
      </c>
    </row>
    <row r="171" spans="1:9" ht="18.75">
      <c r="A171" s="1" t="s">
        <v>1</v>
      </c>
      <c r="B171">
        <v>57</v>
      </c>
      <c r="C171" t="s">
        <v>65</v>
      </c>
      <c r="D171" s="10">
        <v>0.29011583328246998</v>
      </c>
      <c r="E171">
        <v>9373</v>
      </c>
      <c r="F171">
        <v>7947</v>
      </c>
      <c r="G171">
        <v>5655</v>
      </c>
      <c r="H171">
        <v>3739</v>
      </c>
      <c r="I171" s="2">
        <f t="shared" si="2"/>
        <v>0.66118479221927495</v>
      </c>
    </row>
    <row r="172" spans="1:9" ht="18.75">
      <c r="A172" s="1" t="s">
        <v>1426</v>
      </c>
      <c r="B172">
        <v>57</v>
      </c>
      <c r="C172" t="s">
        <v>65</v>
      </c>
      <c r="D172" s="10">
        <v>0.47922396659851002</v>
      </c>
      <c r="E172">
        <v>8098</v>
      </c>
      <c r="F172">
        <v>6695</v>
      </c>
      <c r="G172">
        <v>4865</v>
      </c>
      <c r="H172">
        <v>3097</v>
      </c>
      <c r="I172" s="2">
        <f t="shared" si="2"/>
        <v>0.63658787255909555</v>
      </c>
    </row>
    <row r="173" spans="1:9" ht="18.75">
      <c r="A173" s="1" t="s">
        <v>0</v>
      </c>
      <c r="B173">
        <v>58</v>
      </c>
      <c r="C173" t="s">
        <v>66</v>
      </c>
      <c r="D173" s="10">
        <v>1.7537832260131801E-2</v>
      </c>
      <c r="E173">
        <v>14136</v>
      </c>
      <c r="F173">
        <v>11277</v>
      </c>
      <c r="G173">
        <v>7900</v>
      </c>
      <c r="H173">
        <v>5806</v>
      </c>
      <c r="I173" s="2">
        <f t="shared" si="2"/>
        <v>0.73493670886075946</v>
      </c>
    </row>
    <row r="174" spans="1:9" ht="18.75">
      <c r="A174" s="1" t="s">
        <v>1</v>
      </c>
      <c r="B174">
        <v>58</v>
      </c>
      <c r="C174" t="s">
        <v>66</v>
      </c>
      <c r="D174" s="10">
        <v>0.101016044616699</v>
      </c>
      <c r="E174">
        <v>14090</v>
      </c>
      <c r="F174">
        <v>11242</v>
      </c>
      <c r="G174">
        <v>7886</v>
      </c>
      <c r="H174">
        <v>5771</v>
      </c>
      <c r="I174" s="2">
        <f t="shared" si="2"/>
        <v>0.73180319553639361</v>
      </c>
    </row>
    <row r="175" spans="1:9" ht="18.75">
      <c r="A175" s="1" t="s">
        <v>1426</v>
      </c>
      <c r="B175">
        <v>58</v>
      </c>
      <c r="C175" t="s">
        <v>66</v>
      </c>
      <c r="D175" s="10">
        <v>0.72497820854187001</v>
      </c>
      <c r="E175">
        <v>5993</v>
      </c>
      <c r="F175">
        <v>3692</v>
      </c>
      <c r="G175">
        <v>3315</v>
      </c>
      <c r="H175">
        <v>965</v>
      </c>
      <c r="I175" s="2">
        <f t="shared" si="2"/>
        <v>0.29110105580693818</v>
      </c>
    </row>
    <row r="176" spans="1:9" ht="18.75">
      <c r="A176" s="1" t="s">
        <v>0</v>
      </c>
      <c r="B176">
        <v>59</v>
      </c>
      <c r="C176" t="s">
        <v>67</v>
      </c>
      <c r="D176" s="10">
        <v>1.90241336822509E-2</v>
      </c>
      <c r="E176">
        <v>15386</v>
      </c>
      <c r="F176">
        <v>13001</v>
      </c>
      <c r="G176">
        <v>8978</v>
      </c>
      <c r="H176">
        <v>6525</v>
      </c>
      <c r="I176" s="2">
        <f t="shared" si="2"/>
        <v>0.72677656493651144</v>
      </c>
    </row>
    <row r="177" spans="1:9" ht="18.75">
      <c r="A177" s="1" t="s">
        <v>1</v>
      </c>
      <c r="B177">
        <v>59</v>
      </c>
      <c r="C177" t="s">
        <v>67</v>
      </c>
      <c r="D177" s="10">
        <v>0.117260932922363</v>
      </c>
      <c r="E177">
        <v>15025</v>
      </c>
      <c r="F177">
        <v>12634</v>
      </c>
      <c r="G177">
        <v>8770</v>
      </c>
      <c r="H177">
        <v>6037</v>
      </c>
      <c r="I177" s="2">
        <f t="shared" si="2"/>
        <v>0.688369441277081</v>
      </c>
    </row>
    <row r="178" spans="1:9" ht="18.75">
      <c r="A178" s="1" t="s">
        <v>1426</v>
      </c>
      <c r="B178">
        <v>59</v>
      </c>
      <c r="C178" t="s">
        <v>67</v>
      </c>
      <c r="D178" s="10">
        <v>0.76535487174987704</v>
      </c>
      <c r="E178">
        <v>11184</v>
      </c>
      <c r="F178">
        <v>9063</v>
      </c>
      <c r="G178">
        <v>6725</v>
      </c>
      <c r="H178">
        <v>3923</v>
      </c>
      <c r="I178" s="2">
        <f t="shared" si="2"/>
        <v>0.58334572490706316</v>
      </c>
    </row>
    <row r="179" spans="1:9" ht="18.75">
      <c r="A179" s="1" t="s">
        <v>0</v>
      </c>
      <c r="B179">
        <v>60</v>
      </c>
      <c r="C179" t="s">
        <v>68</v>
      </c>
      <c r="D179" s="10">
        <v>2.40330696105957E-2</v>
      </c>
      <c r="E179">
        <v>13938</v>
      </c>
      <c r="F179">
        <v>11596</v>
      </c>
      <c r="G179">
        <v>8474</v>
      </c>
      <c r="H179">
        <v>5718</v>
      </c>
      <c r="I179" s="2">
        <f t="shared" si="2"/>
        <v>0.67476988435213592</v>
      </c>
    </row>
    <row r="180" spans="1:9" ht="18.75">
      <c r="A180" s="1" t="s">
        <v>1</v>
      </c>
      <c r="B180">
        <v>60</v>
      </c>
      <c r="C180" t="s">
        <v>68</v>
      </c>
      <c r="D180" s="10">
        <v>0.302166938781738</v>
      </c>
      <c r="E180">
        <v>13805</v>
      </c>
      <c r="F180">
        <v>11417</v>
      </c>
      <c r="G180">
        <v>8445</v>
      </c>
      <c r="H180">
        <v>5487</v>
      </c>
      <c r="I180" s="2">
        <f t="shared" si="2"/>
        <v>0.64973357015985789</v>
      </c>
    </row>
    <row r="181" spans="1:9" ht="18.75">
      <c r="A181" s="1" t="s">
        <v>1426</v>
      </c>
      <c r="B181">
        <v>60</v>
      </c>
      <c r="C181" t="s">
        <v>68</v>
      </c>
      <c r="D181" s="10">
        <v>0.78235173225402799</v>
      </c>
      <c r="E181">
        <v>13489</v>
      </c>
      <c r="F181">
        <v>11156</v>
      </c>
      <c r="G181">
        <v>8218</v>
      </c>
      <c r="H181">
        <v>5354</v>
      </c>
      <c r="I181" s="2">
        <f t="shared" si="2"/>
        <v>0.65149671452908253</v>
      </c>
    </row>
    <row r="182" spans="1:9" ht="18.75">
      <c r="A182" s="1" t="s">
        <v>0</v>
      </c>
      <c r="B182">
        <v>61</v>
      </c>
      <c r="C182" t="s">
        <v>69</v>
      </c>
      <c r="D182" s="10">
        <v>2.9355049133300701E-2</v>
      </c>
      <c r="E182">
        <v>11476</v>
      </c>
      <c r="F182">
        <v>9323</v>
      </c>
      <c r="G182">
        <v>7089</v>
      </c>
      <c r="H182">
        <v>4244</v>
      </c>
      <c r="I182" s="2">
        <f t="shared" si="2"/>
        <v>0.59867400197489062</v>
      </c>
    </row>
    <row r="183" spans="1:9" ht="18.75">
      <c r="A183" s="1" t="s">
        <v>1</v>
      </c>
      <c r="B183">
        <v>61</v>
      </c>
      <c r="C183" t="s">
        <v>69</v>
      </c>
      <c r="D183" s="10">
        <v>0.52869582176208496</v>
      </c>
      <c r="E183">
        <v>11422</v>
      </c>
      <c r="F183">
        <v>9270</v>
      </c>
      <c r="G183">
        <v>7046</v>
      </c>
      <c r="H183">
        <v>4213</v>
      </c>
      <c r="I183" s="2">
        <f t="shared" si="2"/>
        <v>0.59792790235594662</v>
      </c>
    </row>
    <row r="184" spans="1:9" ht="18.75">
      <c r="A184" s="1" t="s">
        <v>1426</v>
      </c>
      <c r="B184">
        <v>61</v>
      </c>
      <c r="C184" t="s">
        <v>69</v>
      </c>
      <c r="D184" s="10">
        <v>1.20811414718627</v>
      </c>
      <c r="E184">
        <v>8459</v>
      </c>
      <c r="F184">
        <v>6715</v>
      </c>
      <c r="G184">
        <v>5989</v>
      </c>
      <c r="H184">
        <v>2102</v>
      </c>
      <c r="I184" s="2">
        <f t="shared" si="2"/>
        <v>0.35097679078310234</v>
      </c>
    </row>
    <row r="185" spans="1:9" ht="18.75">
      <c r="A185" s="1" t="s">
        <v>0</v>
      </c>
      <c r="B185">
        <v>62</v>
      </c>
      <c r="C185" t="s">
        <v>70</v>
      </c>
      <c r="D185" s="10">
        <v>1.4512062072753899E-2</v>
      </c>
      <c r="E185">
        <v>10717</v>
      </c>
      <c r="F185">
        <v>8893</v>
      </c>
      <c r="G185">
        <v>6690</v>
      </c>
      <c r="H185">
        <v>4283</v>
      </c>
      <c r="I185" s="2">
        <f t="shared" si="2"/>
        <v>0.6402092675635277</v>
      </c>
    </row>
    <row r="186" spans="1:9" ht="18.75">
      <c r="A186" s="1" t="s">
        <v>1</v>
      </c>
      <c r="B186">
        <v>62</v>
      </c>
      <c r="C186" t="s">
        <v>70</v>
      </c>
      <c r="D186" s="10">
        <v>7.1164846420288003E-2</v>
      </c>
      <c r="E186">
        <v>9894</v>
      </c>
      <c r="F186">
        <v>8104</v>
      </c>
      <c r="G186">
        <v>6174</v>
      </c>
      <c r="H186">
        <v>3650</v>
      </c>
      <c r="I186" s="2">
        <f t="shared" si="2"/>
        <v>0.59118885649497899</v>
      </c>
    </row>
    <row r="187" spans="1:9" ht="18.75">
      <c r="A187" s="1" t="s">
        <v>1426</v>
      </c>
      <c r="B187">
        <v>62</v>
      </c>
      <c r="C187" t="s">
        <v>70</v>
      </c>
      <c r="D187" s="10">
        <v>0.42495703697204501</v>
      </c>
      <c r="E187">
        <v>8655</v>
      </c>
      <c r="F187">
        <v>6734</v>
      </c>
      <c r="G187">
        <v>5231</v>
      </c>
      <c r="H187">
        <v>2868</v>
      </c>
      <c r="I187" s="2">
        <f t="shared" si="2"/>
        <v>0.54826992926782647</v>
      </c>
    </row>
    <row r="188" spans="1:9" ht="18.75">
      <c r="A188" s="1" t="s">
        <v>0</v>
      </c>
      <c r="B188">
        <v>63</v>
      </c>
      <c r="C188" t="s">
        <v>71</v>
      </c>
      <c r="D188" s="10">
        <v>1.82459354400634E-2</v>
      </c>
      <c r="E188">
        <v>11906</v>
      </c>
      <c r="F188">
        <v>9532</v>
      </c>
      <c r="G188">
        <v>6529</v>
      </c>
      <c r="H188">
        <v>5270</v>
      </c>
      <c r="I188" s="2">
        <f t="shared" si="2"/>
        <v>0.80716801960483997</v>
      </c>
    </row>
    <row r="189" spans="1:9" ht="18.75">
      <c r="A189" s="1" t="s">
        <v>1</v>
      </c>
      <c r="B189">
        <v>63</v>
      </c>
      <c r="C189" t="s">
        <v>71</v>
      </c>
      <c r="D189" s="10">
        <v>9.0460777282714802E-2</v>
      </c>
      <c r="E189">
        <v>10697</v>
      </c>
      <c r="F189">
        <v>9055</v>
      </c>
      <c r="G189">
        <v>6376</v>
      </c>
      <c r="H189">
        <v>4715</v>
      </c>
      <c r="I189" s="2">
        <f t="shared" si="2"/>
        <v>0.73949184441656213</v>
      </c>
    </row>
    <row r="190" spans="1:9" ht="18.75">
      <c r="A190" s="1" t="s">
        <v>1426</v>
      </c>
      <c r="B190">
        <v>63</v>
      </c>
      <c r="C190" t="s">
        <v>71</v>
      </c>
      <c r="D190" s="10">
        <v>0.67901206016540505</v>
      </c>
      <c r="E190">
        <v>9593</v>
      </c>
      <c r="F190">
        <v>7366</v>
      </c>
      <c r="G190">
        <v>5138</v>
      </c>
      <c r="H190">
        <v>3737</v>
      </c>
      <c r="I190" s="2">
        <f t="shared" si="2"/>
        <v>0.72732580770727906</v>
      </c>
    </row>
    <row r="191" spans="1:9" ht="18.75">
      <c r="A191" s="1" t="s">
        <v>0</v>
      </c>
      <c r="B191">
        <v>64</v>
      </c>
      <c r="C191" t="s">
        <v>72</v>
      </c>
      <c r="D191" s="10">
        <v>1.8214225769042899E-2</v>
      </c>
      <c r="E191">
        <v>7772</v>
      </c>
      <c r="F191">
        <v>6583</v>
      </c>
      <c r="G191">
        <v>4586</v>
      </c>
      <c r="H191">
        <v>3500</v>
      </c>
      <c r="I191" s="2">
        <f t="shared" si="2"/>
        <v>0.76319232446576535</v>
      </c>
    </row>
    <row r="192" spans="1:9" ht="18.75">
      <c r="A192" s="1" t="s">
        <v>1</v>
      </c>
      <c r="B192">
        <v>64</v>
      </c>
      <c r="C192" t="s">
        <v>72</v>
      </c>
      <c r="D192" s="10">
        <v>9.5707893371582003E-2</v>
      </c>
      <c r="E192">
        <v>7197</v>
      </c>
      <c r="F192">
        <v>6047</v>
      </c>
      <c r="G192">
        <v>4278</v>
      </c>
      <c r="H192">
        <v>2972</v>
      </c>
      <c r="I192" s="2">
        <f t="shared" si="2"/>
        <v>0.69471715755025709</v>
      </c>
    </row>
    <row r="193" spans="1:9" ht="18.75">
      <c r="A193" s="1" t="s">
        <v>1426</v>
      </c>
      <c r="B193">
        <v>64</v>
      </c>
      <c r="C193" t="s">
        <v>72</v>
      </c>
      <c r="D193" s="10">
        <v>0.52838325500488204</v>
      </c>
      <c r="E193">
        <v>6553</v>
      </c>
      <c r="F193">
        <v>5388</v>
      </c>
      <c r="G193">
        <v>3817</v>
      </c>
      <c r="H193">
        <v>2699</v>
      </c>
      <c r="I193" s="2">
        <f t="shared" si="2"/>
        <v>0.70709981660990306</v>
      </c>
    </row>
    <row r="194" spans="1:9" ht="18.75">
      <c r="A194" s="1" t="s">
        <v>0</v>
      </c>
      <c r="B194">
        <v>65</v>
      </c>
      <c r="C194" t="s">
        <v>73</v>
      </c>
      <c r="D194" s="10">
        <v>3.5669088363647398E-2</v>
      </c>
      <c r="E194">
        <v>3752</v>
      </c>
      <c r="F194">
        <v>3118</v>
      </c>
      <c r="G194">
        <v>2236</v>
      </c>
      <c r="H194">
        <v>1716</v>
      </c>
      <c r="I194" s="2">
        <f t="shared" si="2"/>
        <v>0.76744186046511631</v>
      </c>
    </row>
    <row r="195" spans="1:9" ht="18.75">
      <c r="A195" s="1" t="s">
        <v>1</v>
      </c>
      <c r="B195">
        <v>65</v>
      </c>
      <c r="C195" t="s">
        <v>73</v>
      </c>
      <c r="D195" s="10">
        <v>6.7163944244384696E-2</v>
      </c>
      <c r="E195">
        <v>3743</v>
      </c>
      <c r="F195">
        <v>3113</v>
      </c>
      <c r="G195">
        <v>2234</v>
      </c>
      <c r="H195">
        <v>1692</v>
      </c>
      <c r="I195" s="2">
        <f t="shared" ref="I195:I258" si="3">H195/G195</f>
        <v>0.75738585496866606</v>
      </c>
    </row>
    <row r="196" spans="1:9" ht="18.75">
      <c r="A196" s="1" t="s">
        <v>1426</v>
      </c>
      <c r="B196">
        <v>65</v>
      </c>
      <c r="C196" t="s">
        <v>73</v>
      </c>
      <c r="D196" s="10">
        <v>0.22008204460144001</v>
      </c>
      <c r="E196">
        <v>2504</v>
      </c>
      <c r="F196">
        <v>1949</v>
      </c>
      <c r="G196">
        <v>1503</v>
      </c>
      <c r="H196">
        <v>885</v>
      </c>
      <c r="I196" s="2">
        <f t="shared" si="3"/>
        <v>0.58882235528942117</v>
      </c>
    </row>
    <row r="197" spans="1:9" ht="18.75">
      <c r="A197" s="1" t="s">
        <v>0</v>
      </c>
      <c r="B197">
        <v>66</v>
      </c>
      <c r="C197" t="s">
        <v>74</v>
      </c>
      <c r="D197" s="10">
        <v>1.9092082977294901E-2</v>
      </c>
      <c r="E197">
        <v>7191</v>
      </c>
      <c r="F197">
        <v>6927</v>
      </c>
      <c r="G197">
        <v>6795</v>
      </c>
      <c r="H197">
        <v>469</v>
      </c>
      <c r="I197" s="2">
        <f t="shared" si="3"/>
        <v>6.9021339220014716E-2</v>
      </c>
    </row>
    <row r="198" spans="1:9" ht="18.75">
      <c r="A198" s="1" t="s">
        <v>1</v>
      </c>
      <c r="B198">
        <v>66</v>
      </c>
      <c r="C198" t="s">
        <v>74</v>
      </c>
      <c r="D198" s="10">
        <v>0.104965209960937</v>
      </c>
      <c r="E198">
        <v>6472</v>
      </c>
      <c r="F198">
        <v>6223</v>
      </c>
      <c r="G198">
        <v>6091</v>
      </c>
      <c r="H198">
        <v>452</v>
      </c>
      <c r="I198" s="2">
        <f t="shared" si="3"/>
        <v>7.4207847644065017E-2</v>
      </c>
    </row>
    <row r="199" spans="1:9" ht="18.75">
      <c r="A199" s="1" t="s">
        <v>1426</v>
      </c>
      <c r="B199">
        <v>66</v>
      </c>
      <c r="C199" t="s">
        <v>74</v>
      </c>
      <c r="D199" s="10">
        <v>0.60968685150146396</v>
      </c>
      <c r="E199">
        <v>111015</v>
      </c>
      <c r="F199">
        <v>37944</v>
      </c>
      <c r="G199">
        <v>37744</v>
      </c>
      <c r="H199">
        <v>1226</v>
      </c>
      <c r="I199" s="2">
        <f t="shared" si="3"/>
        <v>3.2481983891479438E-2</v>
      </c>
    </row>
    <row r="200" spans="1:9" ht="18.75">
      <c r="A200" s="1" t="s">
        <v>0</v>
      </c>
      <c r="B200">
        <v>67</v>
      </c>
      <c r="C200" t="s">
        <v>75</v>
      </c>
      <c r="D200" s="10">
        <v>1.6803979873657199E-2</v>
      </c>
      <c r="E200">
        <v>9729</v>
      </c>
      <c r="F200">
        <v>8145</v>
      </c>
      <c r="G200">
        <v>5683</v>
      </c>
      <c r="H200">
        <v>4390</v>
      </c>
      <c r="I200" s="2">
        <f t="shared" si="3"/>
        <v>0.77247932430054544</v>
      </c>
    </row>
    <row r="201" spans="1:9" ht="18.75">
      <c r="A201" s="1" t="s">
        <v>1</v>
      </c>
      <c r="B201">
        <v>67</v>
      </c>
      <c r="C201" t="s">
        <v>75</v>
      </c>
      <c r="D201" s="10">
        <v>0.12270307540893501</v>
      </c>
      <c r="E201">
        <v>9713</v>
      </c>
      <c r="F201">
        <v>8129</v>
      </c>
      <c r="G201">
        <v>5667</v>
      </c>
      <c r="H201">
        <v>4366</v>
      </c>
      <c r="I201" s="2">
        <f t="shared" si="3"/>
        <v>0.77042526910181752</v>
      </c>
    </row>
    <row r="202" spans="1:9" ht="18.75">
      <c r="A202" s="1" t="s">
        <v>1426</v>
      </c>
      <c r="B202">
        <v>67</v>
      </c>
      <c r="C202" t="s">
        <v>75</v>
      </c>
      <c r="D202" s="10">
        <v>0.77273821830749501</v>
      </c>
      <c r="E202">
        <v>9779</v>
      </c>
      <c r="F202">
        <v>8242</v>
      </c>
      <c r="G202">
        <v>6253</v>
      </c>
      <c r="H202">
        <v>2941</v>
      </c>
      <c r="I202" s="2">
        <f t="shared" si="3"/>
        <v>0.4703342395650088</v>
      </c>
    </row>
    <row r="203" spans="1:9" ht="18.75">
      <c r="A203" s="1" t="s">
        <v>0</v>
      </c>
      <c r="B203">
        <v>68</v>
      </c>
      <c r="C203" t="s">
        <v>76</v>
      </c>
      <c r="D203" s="10">
        <v>1.6521930694579998E-2</v>
      </c>
      <c r="E203">
        <v>6165</v>
      </c>
      <c r="F203">
        <v>5248</v>
      </c>
      <c r="G203">
        <v>3561</v>
      </c>
      <c r="H203">
        <v>2827</v>
      </c>
      <c r="I203" s="2">
        <f t="shared" si="3"/>
        <v>0.79387812412243752</v>
      </c>
    </row>
    <row r="204" spans="1:9" ht="18.75">
      <c r="A204" s="1" t="s">
        <v>1</v>
      </c>
      <c r="B204">
        <v>68</v>
      </c>
      <c r="C204" t="s">
        <v>76</v>
      </c>
      <c r="D204" s="10">
        <v>0.140789985656738</v>
      </c>
      <c r="E204">
        <v>4534</v>
      </c>
      <c r="F204">
        <v>3696</v>
      </c>
      <c r="G204">
        <v>2751</v>
      </c>
      <c r="H204">
        <v>1547</v>
      </c>
      <c r="I204" s="2">
        <f t="shared" si="3"/>
        <v>0.56234096692111957</v>
      </c>
    </row>
    <row r="205" spans="1:9" ht="18.75">
      <c r="A205" s="1" t="s">
        <v>1426</v>
      </c>
      <c r="B205">
        <v>68</v>
      </c>
      <c r="C205" t="s">
        <v>76</v>
      </c>
      <c r="D205" s="10">
        <v>0.36666083335876398</v>
      </c>
      <c r="E205">
        <v>3085</v>
      </c>
      <c r="F205">
        <v>2313</v>
      </c>
      <c r="G205">
        <v>1793</v>
      </c>
      <c r="H205">
        <v>920</v>
      </c>
      <c r="I205" s="2">
        <f t="shared" si="3"/>
        <v>0.51310652537646406</v>
      </c>
    </row>
    <row r="206" spans="1:9" ht="18.75">
      <c r="A206" s="1" t="s">
        <v>0</v>
      </c>
      <c r="B206">
        <v>69</v>
      </c>
      <c r="C206" t="s">
        <v>77</v>
      </c>
      <c r="D206" s="10">
        <v>1.1393785476684499E-2</v>
      </c>
      <c r="E206">
        <v>5718</v>
      </c>
      <c r="F206">
        <v>4732</v>
      </c>
      <c r="G206">
        <v>3568</v>
      </c>
      <c r="H206">
        <v>2120</v>
      </c>
      <c r="I206" s="2">
        <f t="shared" si="3"/>
        <v>0.594170403587444</v>
      </c>
    </row>
    <row r="207" spans="1:9" ht="18.75">
      <c r="A207" s="1" t="s">
        <v>1</v>
      </c>
      <c r="B207">
        <v>69</v>
      </c>
      <c r="C207" t="s">
        <v>77</v>
      </c>
      <c r="D207" s="10">
        <v>6.0575008392333901E-2</v>
      </c>
      <c r="E207">
        <v>5474</v>
      </c>
      <c r="F207">
        <v>4506</v>
      </c>
      <c r="G207">
        <v>3420</v>
      </c>
      <c r="H207">
        <v>1941</v>
      </c>
      <c r="I207" s="2">
        <f t="shared" si="3"/>
        <v>0.56754385964912279</v>
      </c>
    </row>
    <row r="208" spans="1:9" ht="18.75">
      <c r="A208" s="1" t="s">
        <v>1426</v>
      </c>
      <c r="B208">
        <v>69</v>
      </c>
      <c r="C208" t="s">
        <v>77</v>
      </c>
      <c r="D208" s="10">
        <v>0.47884202003478998</v>
      </c>
      <c r="E208">
        <v>4426</v>
      </c>
      <c r="F208">
        <v>3468</v>
      </c>
      <c r="G208">
        <v>2628</v>
      </c>
      <c r="H208">
        <v>1455</v>
      </c>
      <c r="I208" s="2">
        <f t="shared" si="3"/>
        <v>0.55365296803652964</v>
      </c>
    </row>
    <row r="209" spans="1:9" ht="18.75">
      <c r="A209" s="1" t="s">
        <v>0</v>
      </c>
      <c r="B209">
        <v>70</v>
      </c>
      <c r="C209" t="s">
        <v>78</v>
      </c>
      <c r="D209" s="10">
        <v>1.6110897064208901E-2</v>
      </c>
      <c r="E209">
        <v>9210</v>
      </c>
      <c r="F209">
        <v>7318</v>
      </c>
      <c r="G209">
        <v>5226</v>
      </c>
      <c r="H209">
        <v>3186</v>
      </c>
      <c r="I209" s="2">
        <f t="shared" si="3"/>
        <v>0.60964408725602759</v>
      </c>
    </row>
    <row r="210" spans="1:9" ht="18.75">
      <c r="A210" s="1" t="s">
        <v>1</v>
      </c>
      <c r="B210">
        <v>70</v>
      </c>
      <c r="C210" t="s">
        <v>78</v>
      </c>
      <c r="D210" s="10">
        <v>9.3678712844848605E-2</v>
      </c>
      <c r="E210">
        <v>9092</v>
      </c>
      <c r="F210">
        <v>7187</v>
      </c>
      <c r="G210">
        <v>5122</v>
      </c>
      <c r="H210">
        <v>3147</v>
      </c>
      <c r="I210" s="2">
        <f t="shared" si="3"/>
        <v>0.61440843420538849</v>
      </c>
    </row>
    <row r="211" spans="1:9" ht="18.75">
      <c r="A211" s="1" t="s">
        <v>1426</v>
      </c>
      <c r="B211">
        <v>70</v>
      </c>
      <c r="C211" t="s">
        <v>78</v>
      </c>
      <c r="D211" s="10">
        <v>0.39463710784912098</v>
      </c>
      <c r="E211">
        <v>5175</v>
      </c>
      <c r="F211">
        <v>3497</v>
      </c>
      <c r="G211">
        <v>2869</v>
      </c>
      <c r="H211">
        <v>1109</v>
      </c>
      <c r="I211" s="2">
        <f t="shared" si="3"/>
        <v>0.38654583478563959</v>
      </c>
    </row>
    <row r="212" spans="1:9" ht="18.75">
      <c r="A212" s="1" t="s">
        <v>0</v>
      </c>
      <c r="B212">
        <v>71</v>
      </c>
      <c r="C212" t="s">
        <v>79</v>
      </c>
      <c r="D212" s="10">
        <v>1.28569602966308E-2</v>
      </c>
      <c r="E212">
        <v>3478</v>
      </c>
      <c r="F212">
        <v>2944</v>
      </c>
      <c r="G212">
        <v>2252</v>
      </c>
      <c r="H212">
        <v>1660</v>
      </c>
      <c r="I212" s="2">
        <f t="shared" si="3"/>
        <v>0.7371225577264654</v>
      </c>
    </row>
    <row r="213" spans="1:9" ht="18.75">
      <c r="A213" s="1" t="s">
        <v>1</v>
      </c>
      <c r="B213">
        <v>71</v>
      </c>
      <c r="C213" t="s">
        <v>79</v>
      </c>
      <c r="D213" s="10">
        <v>0.265434980392456</v>
      </c>
      <c r="E213">
        <v>3487</v>
      </c>
      <c r="F213">
        <v>2953</v>
      </c>
      <c r="G213">
        <v>2260</v>
      </c>
      <c r="H213">
        <v>1654</v>
      </c>
      <c r="I213" s="2">
        <f t="shared" si="3"/>
        <v>0.731858407079646</v>
      </c>
    </row>
    <row r="214" spans="1:9" ht="18.75">
      <c r="A214" s="1" t="s">
        <v>1426</v>
      </c>
      <c r="B214">
        <v>71</v>
      </c>
      <c r="C214" t="s">
        <v>79</v>
      </c>
      <c r="D214" s="10">
        <v>0.31992101669311501</v>
      </c>
      <c r="E214">
        <v>3476</v>
      </c>
      <c r="F214">
        <v>2944</v>
      </c>
      <c r="G214">
        <v>2252</v>
      </c>
      <c r="H214">
        <v>1660</v>
      </c>
      <c r="I214" s="2">
        <f t="shared" si="3"/>
        <v>0.7371225577264654</v>
      </c>
    </row>
    <row r="215" spans="1:9" ht="18.75">
      <c r="A215" s="1" t="s">
        <v>0</v>
      </c>
      <c r="B215">
        <v>72</v>
      </c>
      <c r="C215" t="s">
        <v>80</v>
      </c>
      <c r="D215" s="10">
        <v>9.3040466308593698E-3</v>
      </c>
      <c r="E215">
        <v>4449</v>
      </c>
      <c r="F215">
        <v>3598</v>
      </c>
      <c r="G215">
        <v>2637</v>
      </c>
      <c r="H215">
        <v>1988</v>
      </c>
      <c r="I215" s="2">
        <f t="shared" si="3"/>
        <v>0.75388699279484261</v>
      </c>
    </row>
    <row r="216" spans="1:9" ht="18.75">
      <c r="A216" s="1" t="s">
        <v>1</v>
      </c>
      <c r="B216">
        <v>72</v>
      </c>
      <c r="C216" t="s">
        <v>80</v>
      </c>
      <c r="D216" s="10">
        <v>4.2818069458007799E-2</v>
      </c>
      <c r="E216">
        <v>4501</v>
      </c>
      <c r="F216">
        <v>3647</v>
      </c>
      <c r="G216">
        <v>2665</v>
      </c>
      <c r="H216">
        <v>1998</v>
      </c>
      <c r="I216" s="2">
        <f t="shared" si="3"/>
        <v>0.74971857410881804</v>
      </c>
    </row>
    <row r="217" spans="1:9" ht="18.75">
      <c r="A217" s="1" t="s">
        <v>1426</v>
      </c>
      <c r="B217">
        <v>72</v>
      </c>
      <c r="C217" t="s">
        <v>80</v>
      </c>
      <c r="D217" s="10">
        <v>0.22680091857910101</v>
      </c>
      <c r="E217">
        <v>4449</v>
      </c>
      <c r="F217">
        <v>3598</v>
      </c>
      <c r="G217">
        <v>2637</v>
      </c>
      <c r="H217">
        <v>1988</v>
      </c>
      <c r="I217" s="2">
        <f t="shared" si="3"/>
        <v>0.75388699279484261</v>
      </c>
    </row>
    <row r="218" spans="1:9" ht="18.75">
      <c r="A218" s="1" t="s">
        <v>0</v>
      </c>
      <c r="B218">
        <v>73</v>
      </c>
      <c r="C218" t="s">
        <v>81</v>
      </c>
      <c r="D218" s="10">
        <v>1.44519805908203E-2</v>
      </c>
      <c r="E218">
        <v>8714</v>
      </c>
      <c r="F218">
        <v>7025</v>
      </c>
      <c r="G218">
        <v>4880</v>
      </c>
      <c r="H218">
        <v>3288</v>
      </c>
      <c r="I218" s="2">
        <f t="shared" si="3"/>
        <v>0.67377049180327864</v>
      </c>
    </row>
    <row r="219" spans="1:9" ht="18.75">
      <c r="A219" s="1" t="s">
        <v>1</v>
      </c>
      <c r="B219">
        <v>73</v>
      </c>
      <c r="C219" t="s">
        <v>81</v>
      </c>
      <c r="D219" s="10">
        <v>7.8638076782226493E-2</v>
      </c>
      <c r="E219">
        <v>8491</v>
      </c>
      <c r="F219">
        <v>6832</v>
      </c>
      <c r="G219">
        <v>4769</v>
      </c>
      <c r="H219">
        <v>3131</v>
      </c>
      <c r="I219" s="2">
        <f t="shared" si="3"/>
        <v>0.65653176766617738</v>
      </c>
    </row>
    <row r="220" spans="1:9" ht="18.75">
      <c r="A220" s="1" t="s">
        <v>1426</v>
      </c>
      <c r="B220">
        <v>73</v>
      </c>
      <c r="C220" t="s">
        <v>81</v>
      </c>
      <c r="D220" s="10">
        <v>0.53680992126464799</v>
      </c>
      <c r="E220">
        <v>5563</v>
      </c>
      <c r="F220">
        <v>3946</v>
      </c>
      <c r="G220">
        <v>3126</v>
      </c>
      <c r="H220">
        <v>1397</v>
      </c>
      <c r="I220" s="2">
        <f t="shared" si="3"/>
        <v>0.4468969929622521</v>
      </c>
    </row>
    <row r="221" spans="1:9" ht="18.75">
      <c r="A221" s="1" t="s">
        <v>0</v>
      </c>
      <c r="B221">
        <v>74</v>
      </c>
      <c r="C221" t="s">
        <v>82</v>
      </c>
      <c r="D221" s="10">
        <v>2.5054931640625E-2</v>
      </c>
      <c r="E221">
        <v>9928</v>
      </c>
      <c r="F221">
        <v>8220</v>
      </c>
      <c r="G221">
        <v>5686</v>
      </c>
      <c r="H221">
        <v>4288</v>
      </c>
      <c r="I221" s="2">
        <f t="shared" si="3"/>
        <v>0.7541329581428069</v>
      </c>
    </row>
    <row r="222" spans="1:9" ht="18.75">
      <c r="A222" s="1" t="s">
        <v>1</v>
      </c>
      <c r="B222">
        <v>74</v>
      </c>
      <c r="C222" t="s">
        <v>82</v>
      </c>
      <c r="D222" s="10">
        <v>0.42925477027893</v>
      </c>
      <c r="E222">
        <v>9779</v>
      </c>
      <c r="F222">
        <v>8073</v>
      </c>
      <c r="G222">
        <v>5576</v>
      </c>
      <c r="H222">
        <v>4094</v>
      </c>
      <c r="I222" s="2">
        <f t="shared" si="3"/>
        <v>0.73421807747489243</v>
      </c>
    </row>
    <row r="223" spans="1:9" ht="18.75">
      <c r="A223" s="1" t="s">
        <v>1426</v>
      </c>
      <c r="B223">
        <v>74</v>
      </c>
      <c r="C223" t="s">
        <v>82</v>
      </c>
      <c r="D223" s="10">
        <v>0.97885012626647905</v>
      </c>
      <c r="E223">
        <v>4112</v>
      </c>
      <c r="F223">
        <v>2856</v>
      </c>
      <c r="G223">
        <v>2467</v>
      </c>
      <c r="H223">
        <v>808</v>
      </c>
      <c r="I223" s="2">
        <f t="shared" si="3"/>
        <v>0.32752330766112686</v>
      </c>
    </row>
    <row r="224" spans="1:9" ht="18.75">
      <c r="A224" s="1" t="s">
        <v>0</v>
      </c>
      <c r="B224">
        <v>75</v>
      </c>
      <c r="C224" t="s">
        <v>83</v>
      </c>
      <c r="D224" s="10">
        <v>2.6738882064819301E-2</v>
      </c>
      <c r="E224">
        <v>18255</v>
      </c>
      <c r="F224">
        <v>14850</v>
      </c>
      <c r="G224">
        <v>10552</v>
      </c>
      <c r="H224">
        <v>8053</v>
      </c>
      <c r="I224" s="2">
        <f t="shared" si="3"/>
        <v>0.76317285822592873</v>
      </c>
    </row>
    <row r="225" spans="1:9" ht="18.75">
      <c r="A225" s="1" t="s">
        <v>1</v>
      </c>
      <c r="B225">
        <v>75</v>
      </c>
      <c r="C225" t="s">
        <v>83</v>
      </c>
      <c r="D225" s="10">
        <v>0.16916799545288</v>
      </c>
      <c r="E225">
        <v>17799</v>
      </c>
      <c r="F225">
        <v>14373</v>
      </c>
      <c r="G225">
        <v>10252</v>
      </c>
      <c r="H225">
        <v>7461</v>
      </c>
      <c r="I225" s="2">
        <f t="shared" si="3"/>
        <v>0.72776043698790482</v>
      </c>
    </row>
    <row r="226" spans="1:9" ht="18.75">
      <c r="A226" s="1" t="s">
        <v>1426</v>
      </c>
      <c r="B226">
        <v>75</v>
      </c>
      <c r="C226" t="s">
        <v>83</v>
      </c>
      <c r="D226" s="10">
        <v>0.94783926010131803</v>
      </c>
      <c r="E226">
        <v>12533</v>
      </c>
      <c r="F226">
        <v>9509</v>
      </c>
      <c r="G226">
        <v>7354</v>
      </c>
      <c r="H226">
        <v>4108</v>
      </c>
      <c r="I226" s="2">
        <f t="shared" si="3"/>
        <v>0.55860756051128635</v>
      </c>
    </row>
    <row r="227" spans="1:9" ht="18.75">
      <c r="A227" s="1" t="s">
        <v>0</v>
      </c>
      <c r="B227">
        <v>76</v>
      </c>
      <c r="C227" t="s">
        <v>84</v>
      </c>
      <c r="D227" s="10">
        <v>1.4595985412597601E-2</v>
      </c>
      <c r="E227">
        <v>9913</v>
      </c>
      <c r="F227">
        <v>8368</v>
      </c>
      <c r="G227">
        <v>5954</v>
      </c>
      <c r="H227">
        <v>4412</v>
      </c>
      <c r="I227" s="2">
        <f t="shared" si="3"/>
        <v>0.74101444407121264</v>
      </c>
    </row>
    <row r="228" spans="1:9" ht="18.75">
      <c r="A228" s="1" t="s">
        <v>1</v>
      </c>
      <c r="B228">
        <v>76</v>
      </c>
      <c r="C228" t="s">
        <v>84</v>
      </c>
      <c r="D228" s="10">
        <v>7.9181909561157199E-2</v>
      </c>
      <c r="E228">
        <v>8406</v>
      </c>
      <c r="F228">
        <v>6997</v>
      </c>
      <c r="G228">
        <v>5120</v>
      </c>
      <c r="H228">
        <v>3317</v>
      </c>
      <c r="I228" s="2">
        <f t="shared" si="3"/>
        <v>0.64785156249999998</v>
      </c>
    </row>
    <row r="229" spans="1:9" ht="18.75">
      <c r="A229" s="1" t="s">
        <v>1426</v>
      </c>
      <c r="B229">
        <v>76</v>
      </c>
      <c r="C229" t="s">
        <v>84</v>
      </c>
      <c r="D229" s="10">
        <v>0.43261480331420898</v>
      </c>
      <c r="E229">
        <v>7566</v>
      </c>
      <c r="F229">
        <v>6120</v>
      </c>
      <c r="G229">
        <v>4486</v>
      </c>
      <c r="H229">
        <v>2678</v>
      </c>
      <c r="I229" s="2">
        <f t="shared" si="3"/>
        <v>0.59696834596522519</v>
      </c>
    </row>
    <row r="230" spans="1:9" ht="18.75">
      <c r="A230" s="1" t="s">
        <v>0</v>
      </c>
      <c r="B230">
        <v>77</v>
      </c>
      <c r="C230" t="s">
        <v>85</v>
      </c>
      <c r="D230" s="10">
        <v>2.8537988662719699E-2</v>
      </c>
      <c r="E230">
        <v>11786</v>
      </c>
      <c r="F230">
        <v>9218</v>
      </c>
      <c r="G230">
        <v>6923</v>
      </c>
      <c r="H230">
        <v>3777</v>
      </c>
      <c r="I230" s="2">
        <f t="shared" si="3"/>
        <v>0.54557272858587313</v>
      </c>
    </row>
    <row r="231" spans="1:9" ht="18.75">
      <c r="A231" s="1" t="s">
        <v>1</v>
      </c>
      <c r="B231">
        <v>77</v>
      </c>
      <c r="C231" t="s">
        <v>85</v>
      </c>
      <c r="D231" s="10">
        <v>0.68059396743774403</v>
      </c>
      <c r="E231">
        <v>11724</v>
      </c>
      <c r="F231">
        <v>9178</v>
      </c>
      <c r="G231">
        <v>6891</v>
      </c>
      <c r="H231">
        <v>3741</v>
      </c>
      <c r="I231" s="2">
        <f t="shared" si="3"/>
        <v>0.54288202002612107</v>
      </c>
    </row>
    <row r="232" spans="1:9" ht="18.75">
      <c r="A232" s="1" t="s">
        <v>1426</v>
      </c>
      <c r="B232">
        <v>77</v>
      </c>
      <c r="C232" t="s">
        <v>85</v>
      </c>
      <c r="D232" s="10">
        <v>1.1726329326629601</v>
      </c>
      <c r="E232">
        <v>9444</v>
      </c>
      <c r="F232">
        <v>7209</v>
      </c>
      <c r="G232">
        <v>6382</v>
      </c>
      <c r="H232">
        <v>1801</v>
      </c>
      <c r="I232" s="2">
        <f t="shared" si="3"/>
        <v>0.28219993732372295</v>
      </c>
    </row>
    <row r="233" spans="1:9" ht="18.75">
      <c r="A233" s="1" t="s">
        <v>0</v>
      </c>
      <c r="B233">
        <v>78</v>
      </c>
      <c r="C233" t="s">
        <v>86</v>
      </c>
      <c r="D233" s="10">
        <v>4.1522979736328097E-2</v>
      </c>
      <c r="E233">
        <v>17742</v>
      </c>
      <c r="F233">
        <v>14757</v>
      </c>
      <c r="G233">
        <v>11004</v>
      </c>
      <c r="H233">
        <v>7074</v>
      </c>
      <c r="I233" s="2">
        <f t="shared" si="3"/>
        <v>0.6428571428571429</v>
      </c>
    </row>
    <row r="234" spans="1:9" ht="18.75">
      <c r="A234" s="1" t="s">
        <v>1</v>
      </c>
      <c r="B234">
        <v>78</v>
      </c>
      <c r="C234" t="s">
        <v>86</v>
      </c>
      <c r="D234" s="10">
        <v>0.40276312828063898</v>
      </c>
      <c r="E234">
        <v>16653</v>
      </c>
      <c r="F234">
        <v>13724</v>
      </c>
      <c r="G234">
        <v>10222</v>
      </c>
      <c r="H234">
        <v>6154</v>
      </c>
      <c r="I234" s="2">
        <f t="shared" si="3"/>
        <v>0.60203482684406184</v>
      </c>
    </row>
    <row r="235" spans="1:9" ht="18.75">
      <c r="A235" s="1" t="s">
        <v>1426</v>
      </c>
      <c r="B235">
        <v>78</v>
      </c>
      <c r="C235" t="s">
        <v>86</v>
      </c>
      <c r="D235" s="10">
        <v>1.5880100727081199</v>
      </c>
      <c r="E235">
        <v>13310</v>
      </c>
      <c r="F235">
        <v>10454</v>
      </c>
      <c r="G235">
        <v>8232</v>
      </c>
      <c r="H235">
        <v>4172</v>
      </c>
      <c r="I235" s="2">
        <f t="shared" si="3"/>
        <v>0.50680272108843538</v>
      </c>
    </row>
    <row r="236" spans="1:9" ht="18.75">
      <c r="A236" s="1" t="s">
        <v>0</v>
      </c>
      <c r="B236">
        <v>79</v>
      </c>
      <c r="C236" t="s">
        <v>87</v>
      </c>
      <c r="D236" s="10">
        <v>1.66678428649902E-2</v>
      </c>
      <c r="E236">
        <v>6536</v>
      </c>
      <c r="F236">
        <v>5565</v>
      </c>
      <c r="G236">
        <v>3632</v>
      </c>
      <c r="H236">
        <v>2597</v>
      </c>
      <c r="I236" s="2">
        <f t="shared" si="3"/>
        <v>0.71503303964757714</v>
      </c>
    </row>
    <row r="237" spans="1:9" ht="18.75">
      <c r="A237" s="1" t="s">
        <v>1</v>
      </c>
      <c r="B237">
        <v>79</v>
      </c>
      <c r="C237" t="s">
        <v>87</v>
      </c>
      <c r="D237" s="10">
        <v>8.30578804016113E-2</v>
      </c>
      <c r="E237">
        <v>6496</v>
      </c>
      <c r="F237">
        <v>5510</v>
      </c>
      <c r="G237">
        <v>3621</v>
      </c>
      <c r="H237">
        <v>2526</v>
      </c>
      <c r="I237" s="2">
        <f t="shared" si="3"/>
        <v>0.69759734879867441</v>
      </c>
    </row>
    <row r="238" spans="1:9" ht="18.75">
      <c r="A238" s="1" t="s">
        <v>1426</v>
      </c>
      <c r="B238">
        <v>79</v>
      </c>
      <c r="C238" t="s">
        <v>87</v>
      </c>
      <c r="D238" s="10">
        <v>0.338078022003173</v>
      </c>
      <c r="E238">
        <v>3266</v>
      </c>
      <c r="F238">
        <v>2485</v>
      </c>
      <c r="G238">
        <v>1877</v>
      </c>
      <c r="H238">
        <v>871</v>
      </c>
      <c r="I238" s="2">
        <f t="shared" si="3"/>
        <v>0.4640383590836441</v>
      </c>
    </row>
    <row r="239" spans="1:9" ht="18.75">
      <c r="A239" s="1" t="s">
        <v>0</v>
      </c>
      <c r="B239">
        <v>80</v>
      </c>
      <c r="C239" t="s">
        <v>88</v>
      </c>
      <c r="D239" s="10">
        <v>1.3089656829833899E-2</v>
      </c>
      <c r="E239">
        <v>10610</v>
      </c>
      <c r="F239">
        <v>9361</v>
      </c>
      <c r="G239">
        <v>6114</v>
      </c>
      <c r="H239">
        <v>4677</v>
      </c>
      <c r="I239" s="2">
        <f t="shared" si="3"/>
        <v>0.7649656526005888</v>
      </c>
    </row>
    <row r="240" spans="1:9" ht="18.75">
      <c r="A240" s="1" t="s">
        <v>1</v>
      </c>
      <c r="B240">
        <v>80</v>
      </c>
      <c r="C240" t="s">
        <v>88</v>
      </c>
      <c r="D240" s="10">
        <v>7.3127746582031194E-2</v>
      </c>
      <c r="E240">
        <v>9788</v>
      </c>
      <c r="F240">
        <v>8631</v>
      </c>
      <c r="G240">
        <v>5764</v>
      </c>
      <c r="H240">
        <v>3998</v>
      </c>
      <c r="I240" s="2">
        <f t="shared" si="3"/>
        <v>0.69361554476058296</v>
      </c>
    </row>
    <row r="241" spans="1:9" ht="18.75">
      <c r="A241" s="1" t="s">
        <v>1426</v>
      </c>
      <c r="B241">
        <v>80</v>
      </c>
      <c r="C241" t="s">
        <v>88</v>
      </c>
      <c r="D241" s="10">
        <v>0.69948697090148904</v>
      </c>
      <c r="E241">
        <v>9236</v>
      </c>
      <c r="F241">
        <v>7897</v>
      </c>
      <c r="G241">
        <v>5224</v>
      </c>
      <c r="H241">
        <v>3609</v>
      </c>
      <c r="I241" s="2">
        <f t="shared" si="3"/>
        <v>0.69084992343032159</v>
      </c>
    </row>
    <row r="242" spans="1:9" ht="18.75">
      <c r="A242" s="1" t="s">
        <v>0</v>
      </c>
      <c r="B242">
        <v>81</v>
      </c>
      <c r="C242" t="s">
        <v>89</v>
      </c>
      <c r="D242" s="10">
        <v>2.4897575378417899E-2</v>
      </c>
      <c r="E242">
        <v>12573</v>
      </c>
      <c r="F242">
        <v>10877</v>
      </c>
      <c r="G242">
        <v>7533</v>
      </c>
      <c r="H242">
        <v>5909</v>
      </c>
      <c r="I242" s="2">
        <f t="shared" si="3"/>
        <v>0.78441523961237225</v>
      </c>
    </row>
    <row r="243" spans="1:9" ht="18.75">
      <c r="A243" s="1" t="s">
        <v>1</v>
      </c>
      <c r="B243">
        <v>81</v>
      </c>
      <c r="C243" t="s">
        <v>89</v>
      </c>
      <c r="D243" s="10">
        <v>0.20232486724853499</v>
      </c>
      <c r="E243">
        <v>12118</v>
      </c>
      <c r="F243">
        <v>10444</v>
      </c>
      <c r="G243">
        <v>7158</v>
      </c>
      <c r="H243">
        <v>5553</v>
      </c>
      <c r="I243" s="2">
        <f t="shared" si="3"/>
        <v>0.77577535624476113</v>
      </c>
    </row>
    <row r="244" spans="1:9" ht="18.75">
      <c r="A244" s="1" t="s">
        <v>1426</v>
      </c>
      <c r="B244">
        <v>81</v>
      </c>
      <c r="C244" t="s">
        <v>89</v>
      </c>
      <c r="D244" s="10">
        <v>0.88057017326354903</v>
      </c>
      <c r="E244">
        <v>7960</v>
      </c>
      <c r="F244">
        <v>6540</v>
      </c>
      <c r="G244">
        <v>4907</v>
      </c>
      <c r="H244">
        <v>2941</v>
      </c>
      <c r="I244" s="2">
        <f t="shared" si="3"/>
        <v>0.59934787038923987</v>
      </c>
    </row>
    <row r="245" spans="1:9" ht="18.75">
      <c r="A245" s="1" t="s">
        <v>0</v>
      </c>
      <c r="B245">
        <v>82</v>
      </c>
      <c r="C245" t="s">
        <v>90</v>
      </c>
      <c r="D245" s="10">
        <v>4.3902158737182603E-2</v>
      </c>
      <c r="E245">
        <v>9458</v>
      </c>
      <c r="F245">
        <v>8455</v>
      </c>
      <c r="G245">
        <v>5254</v>
      </c>
      <c r="H245">
        <v>4412</v>
      </c>
      <c r="I245" s="2">
        <f t="shared" si="3"/>
        <v>0.83974114960030455</v>
      </c>
    </row>
    <row r="246" spans="1:9" ht="18.75">
      <c r="A246" s="1" t="s">
        <v>1</v>
      </c>
      <c r="B246">
        <v>82</v>
      </c>
      <c r="C246" t="s">
        <v>90</v>
      </c>
      <c r="D246" s="10">
        <v>0.34151697158813399</v>
      </c>
      <c r="E246">
        <v>9440</v>
      </c>
      <c r="F246">
        <v>8437</v>
      </c>
      <c r="G246">
        <v>5236</v>
      </c>
      <c r="H246">
        <v>4406</v>
      </c>
      <c r="I246" s="2">
        <f t="shared" si="3"/>
        <v>0.84148204736440035</v>
      </c>
    </row>
    <row r="247" spans="1:9" ht="18.75">
      <c r="A247" s="1" t="s">
        <v>1426</v>
      </c>
      <c r="B247">
        <v>82</v>
      </c>
      <c r="C247" t="s">
        <v>90</v>
      </c>
      <c r="D247" s="10">
        <v>0.71571707725524902</v>
      </c>
      <c r="E247">
        <v>9441</v>
      </c>
      <c r="F247">
        <v>8438</v>
      </c>
      <c r="G247">
        <v>5237</v>
      </c>
      <c r="H247">
        <v>4406</v>
      </c>
      <c r="I247" s="2">
        <f t="shared" si="3"/>
        <v>0.84132136719495898</v>
      </c>
    </row>
    <row r="248" spans="1:9" ht="18.75">
      <c r="A248" s="1" t="s">
        <v>0</v>
      </c>
      <c r="B248">
        <v>83</v>
      </c>
      <c r="C248" t="s">
        <v>91</v>
      </c>
      <c r="D248" s="10">
        <v>1.4750957489013601E-2</v>
      </c>
      <c r="E248">
        <v>5626</v>
      </c>
      <c r="F248">
        <v>4817</v>
      </c>
      <c r="G248">
        <v>3423</v>
      </c>
      <c r="H248">
        <v>2577</v>
      </c>
      <c r="I248" s="2">
        <f t="shared" si="3"/>
        <v>0.75284837861524978</v>
      </c>
    </row>
    <row r="249" spans="1:9" ht="18.75">
      <c r="A249" s="1" t="s">
        <v>1</v>
      </c>
      <c r="B249">
        <v>83</v>
      </c>
      <c r="C249" t="s">
        <v>91</v>
      </c>
      <c r="D249" s="10">
        <v>0.21974420547485299</v>
      </c>
      <c r="E249">
        <v>5603</v>
      </c>
      <c r="F249">
        <v>4806</v>
      </c>
      <c r="G249">
        <v>3414</v>
      </c>
      <c r="H249">
        <v>2559</v>
      </c>
      <c r="I249" s="2">
        <f t="shared" si="3"/>
        <v>0.74956063268892792</v>
      </c>
    </row>
    <row r="250" spans="1:9" ht="18.75">
      <c r="A250" s="1" t="s">
        <v>1426</v>
      </c>
      <c r="B250">
        <v>83</v>
      </c>
      <c r="C250" t="s">
        <v>91</v>
      </c>
      <c r="D250" s="10">
        <v>0.324671030044555</v>
      </c>
      <c r="E250">
        <v>5628</v>
      </c>
      <c r="F250">
        <v>4830</v>
      </c>
      <c r="G250">
        <v>3438</v>
      </c>
      <c r="H250">
        <v>2584</v>
      </c>
      <c r="I250" s="2">
        <f t="shared" si="3"/>
        <v>0.75159976730657363</v>
      </c>
    </row>
    <row r="251" spans="1:9" ht="18.75">
      <c r="A251" s="1" t="s">
        <v>0</v>
      </c>
      <c r="B251">
        <v>84</v>
      </c>
      <c r="C251" t="s">
        <v>92</v>
      </c>
      <c r="D251" s="10">
        <v>2.51438617706298E-2</v>
      </c>
      <c r="E251">
        <v>18406</v>
      </c>
      <c r="F251">
        <v>15113</v>
      </c>
      <c r="G251">
        <v>11208</v>
      </c>
      <c r="H251">
        <v>7750</v>
      </c>
      <c r="I251" s="2">
        <f t="shared" si="3"/>
        <v>0.69147037830121338</v>
      </c>
    </row>
    <row r="252" spans="1:9" ht="18.75">
      <c r="A252" s="1" t="s">
        <v>1</v>
      </c>
      <c r="B252">
        <v>84</v>
      </c>
      <c r="C252" t="s">
        <v>92</v>
      </c>
      <c r="D252" s="10">
        <v>0.16987299919128401</v>
      </c>
      <c r="E252">
        <v>18048</v>
      </c>
      <c r="F252">
        <v>14807</v>
      </c>
      <c r="G252">
        <v>10999</v>
      </c>
      <c r="H252">
        <v>7393</v>
      </c>
      <c r="I252" s="2">
        <f t="shared" si="3"/>
        <v>0.67215201381943812</v>
      </c>
    </row>
    <row r="253" spans="1:9" ht="18.75">
      <c r="A253" s="1" t="s">
        <v>1426</v>
      </c>
      <c r="B253">
        <v>84</v>
      </c>
      <c r="C253" t="s">
        <v>92</v>
      </c>
      <c r="D253" s="10">
        <v>0.98388600349426203</v>
      </c>
      <c r="E253">
        <v>11483</v>
      </c>
      <c r="F253">
        <v>8731</v>
      </c>
      <c r="G253">
        <v>7053</v>
      </c>
      <c r="H253">
        <v>3381</v>
      </c>
      <c r="I253" s="2">
        <f t="shared" si="3"/>
        <v>0.47937048064653337</v>
      </c>
    </row>
    <row r="254" spans="1:9" ht="18.75">
      <c r="A254" s="1" t="s">
        <v>0</v>
      </c>
      <c r="B254">
        <v>85</v>
      </c>
      <c r="C254" t="s">
        <v>93</v>
      </c>
      <c r="D254" s="10">
        <v>1.83432102203369E-2</v>
      </c>
      <c r="E254">
        <v>11848</v>
      </c>
      <c r="F254">
        <v>9519</v>
      </c>
      <c r="G254">
        <v>6799</v>
      </c>
      <c r="H254">
        <v>4731</v>
      </c>
      <c r="I254" s="2">
        <f t="shared" si="3"/>
        <v>0.69583762317987941</v>
      </c>
    </row>
    <row r="255" spans="1:9" ht="18.75">
      <c r="A255" s="1" t="s">
        <v>1</v>
      </c>
      <c r="B255">
        <v>85</v>
      </c>
      <c r="C255" t="s">
        <v>93</v>
      </c>
      <c r="D255" s="10">
        <v>8.7751865386962793E-2</v>
      </c>
      <c r="E255">
        <v>10215</v>
      </c>
      <c r="F255">
        <v>8052</v>
      </c>
      <c r="G255">
        <v>5947</v>
      </c>
      <c r="H255">
        <v>3679</v>
      </c>
      <c r="I255" s="2">
        <f t="shared" si="3"/>
        <v>0.61863124264334957</v>
      </c>
    </row>
    <row r="256" spans="1:9" ht="18.75">
      <c r="A256" s="1" t="s">
        <v>1426</v>
      </c>
      <c r="B256">
        <v>85</v>
      </c>
      <c r="C256" t="s">
        <v>93</v>
      </c>
      <c r="D256" s="10">
        <v>0.68299293518066395</v>
      </c>
      <c r="E256">
        <v>8787</v>
      </c>
      <c r="F256">
        <v>6785</v>
      </c>
      <c r="G256">
        <v>5066</v>
      </c>
      <c r="H256">
        <v>2815</v>
      </c>
      <c r="I256" s="2">
        <f t="shared" si="3"/>
        <v>0.55566521910777733</v>
      </c>
    </row>
    <row r="257" spans="1:9" ht="18.75">
      <c r="A257" s="1" t="s">
        <v>0</v>
      </c>
      <c r="B257">
        <v>86</v>
      </c>
      <c r="C257" t="s">
        <v>94</v>
      </c>
      <c r="D257" s="10">
        <v>2.98161506652832E-2</v>
      </c>
      <c r="E257">
        <v>16636</v>
      </c>
      <c r="F257">
        <v>13787</v>
      </c>
      <c r="G257">
        <v>9717</v>
      </c>
      <c r="H257">
        <v>7563</v>
      </c>
      <c r="I257" s="2">
        <f t="shared" si="3"/>
        <v>0.77832664402593388</v>
      </c>
    </row>
    <row r="258" spans="1:9" ht="18.75">
      <c r="A258" s="1" t="s">
        <v>1</v>
      </c>
      <c r="B258">
        <v>86</v>
      </c>
      <c r="C258" t="s">
        <v>94</v>
      </c>
      <c r="D258" s="10">
        <v>0.14838385581970201</v>
      </c>
      <c r="E258">
        <v>16229</v>
      </c>
      <c r="F258">
        <v>13481</v>
      </c>
      <c r="G258">
        <v>9576</v>
      </c>
      <c r="H258">
        <v>7165</v>
      </c>
      <c r="I258" s="2">
        <f t="shared" si="3"/>
        <v>0.74822472848788635</v>
      </c>
    </row>
    <row r="259" spans="1:9" ht="18.75">
      <c r="A259" s="1" t="s">
        <v>1426</v>
      </c>
      <c r="B259">
        <v>86</v>
      </c>
      <c r="C259" t="s">
        <v>94</v>
      </c>
      <c r="D259" s="10">
        <v>0.96358585357666005</v>
      </c>
      <c r="E259">
        <v>13412</v>
      </c>
      <c r="F259">
        <v>10855</v>
      </c>
      <c r="G259">
        <v>8320</v>
      </c>
      <c r="H259">
        <v>5748</v>
      </c>
      <c r="I259" s="2">
        <f t="shared" ref="I259:I322" si="4">H259/G259</f>
        <v>0.6908653846153846</v>
      </c>
    </row>
    <row r="260" spans="1:9" ht="18.75">
      <c r="A260" s="1" t="s">
        <v>0</v>
      </c>
      <c r="B260">
        <v>87</v>
      </c>
      <c r="C260" t="s">
        <v>95</v>
      </c>
      <c r="D260" s="10">
        <v>1.6562938690185498E-2</v>
      </c>
      <c r="E260">
        <v>10278</v>
      </c>
      <c r="F260">
        <v>8564</v>
      </c>
      <c r="G260">
        <v>6097</v>
      </c>
      <c r="H260">
        <v>4117</v>
      </c>
      <c r="I260" s="2">
        <f t="shared" si="4"/>
        <v>0.67525012301131704</v>
      </c>
    </row>
    <row r="261" spans="1:9" ht="18.75">
      <c r="A261" s="1" t="s">
        <v>1</v>
      </c>
      <c r="B261">
        <v>87</v>
      </c>
      <c r="C261" t="s">
        <v>95</v>
      </c>
      <c r="D261" s="10">
        <v>7.9272031784057603E-2</v>
      </c>
      <c r="E261">
        <v>10101</v>
      </c>
      <c r="F261">
        <v>8422</v>
      </c>
      <c r="G261">
        <v>6124</v>
      </c>
      <c r="H261">
        <v>3915</v>
      </c>
      <c r="I261" s="2">
        <f t="shared" si="4"/>
        <v>0.63928804702808617</v>
      </c>
    </row>
    <row r="262" spans="1:9" ht="18.75">
      <c r="A262" s="1" t="s">
        <v>1426</v>
      </c>
      <c r="B262">
        <v>87</v>
      </c>
      <c r="C262" t="s">
        <v>95</v>
      </c>
      <c r="D262" s="10">
        <v>0.70476984977722101</v>
      </c>
      <c r="E262">
        <v>8936</v>
      </c>
      <c r="F262">
        <v>7231</v>
      </c>
      <c r="G262">
        <v>5305</v>
      </c>
      <c r="H262">
        <v>3078</v>
      </c>
      <c r="I262" s="2">
        <f t="shared" si="4"/>
        <v>0.5802073515551367</v>
      </c>
    </row>
    <row r="263" spans="1:9" ht="18.75">
      <c r="A263" s="1" t="s">
        <v>0</v>
      </c>
      <c r="B263">
        <v>88</v>
      </c>
      <c r="C263" t="s">
        <v>96</v>
      </c>
      <c r="D263" s="10">
        <v>0.20128822326660101</v>
      </c>
      <c r="E263">
        <v>143457</v>
      </c>
      <c r="F263">
        <v>98256</v>
      </c>
      <c r="G263">
        <v>70512</v>
      </c>
      <c r="H263">
        <v>46043</v>
      </c>
      <c r="I263" s="2">
        <f t="shared" si="4"/>
        <v>0.6529810528704334</v>
      </c>
    </row>
    <row r="264" spans="1:9" ht="18.75">
      <c r="A264" s="1" t="s">
        <v>1</v>
      </c>
      <c r="B264">
        <v>88</v>
      </c>
      <c r="C264" t="s">
        <v>96</v>
      </c>
      <c r="D264" s="10">
        <v>2.21299719810485</v>
      </c>
      <c r="E264">
        <v>140797</v>
      </c>
      <c r="F264">
        <v>96068</v>
      </c>
      <c r="G264">
        <v>69477</v>
      </c>
      <c r="H264">
        <v>44350</v>
      </c>
      <c r="I264" s="2">
        <f t="shared" si="4"/>
        <v>0.63834074585834166</v>
      </c>
    </row>
    <row r="265" spans="1:9" ht="18.75">
      <c r="A265" s="1" t="s">
        <v>1426</v>
      </c>
      <c r="B265">
        <v>88</v>
      </c>
      <c r="C265" t="s">
        <v>96</v>
      </c>
      <c r="D265" s="10">
        <v>8.7095696926116908</v>
      </c>
      <c r="E265">
        <v>94214</v>
      </c>
      <c r="F265">
        <v>50397</v>
      </c>
      <c r="G265">
        <v>44424</v>
      </c>
      <c r="H265">
        <v>17568</v>
      </c>
      <c r="I265" s="2">
        <f t="shared" si="4"/>
        <v>0.39546191247974066</v>
      </c>
    </row>
    <row r="266" spans="1:9" ht="18.75">
      <c r="A266" s="1" t="s">
        <v>0</v>
      </c>
      <c r="B266">
        <v>89</v>
      </c>
      <c r="C266" t="s">
        <v>97</v>
      </c>
      <c r="D266" s="10">
        <v>1.73850059509277E-2</v>
      </c>
      <c r="E266">
        <v>7921</v>
      </c>
      <c r="F266">
        <v>6551</v>
      </c>
      <c r="G266">
        <v>4700</v>
      </c>
      <c r="H266">
        <v>3181</v>
      </c>
      <c r="I266" s="2">
        <f t="shared" si="4"/>
        <v>0.67680851063829783</v>
      </c>
    </row>
    <row r="267" spans="1:9" ht="18.75">
      <c r="A267" s="1" t="s">
        <v>1</v>
      </c>
      <c r="B267">
        <v>89</v>
      </c>
      <c r="C267" t="s">
        <v>97</v>
      </c>
      <c r="D267" s="10">
        <v>9.6079826354980399E-2</v>
      </c>
      <c r="E267">
        <v>7786</v>
      </c>
      <c r="F267">
        <v>6404</v>
      </c>
      <c r="G267">
        <v>4634</v>
      </c>
      <c r="H267">
        <v>3139</v>
      </c>
      <c r="I267" s="2">
        <f t="shared" si="4"/>
        <v>0.6773845489857574</v>
      </c>
    </row>
    <row r="268" spans="1:9" ht="18.75">
      <c r="A268" s="1" t="s">
        <v>1426</v>
      </c>
      <c r="B268">
        <v>89</v>
      </c>
      <c r="C268" t="s">
        <v>97</v>
      </c>
      <c r="D268" s="10">
        <v>0.39788794517517001</v>
      </c>
      <c r="E268">
        <v>4730</v>
      </c>
      <c r="F268">
        <v>3657</v>
      </c>
      <c r="G268">
        <v>2934</v>
      </c>
      <c r="H268">
        <v>1477</v>
      </c>
      <c r="I268" s="2">
        <f t="shared" si="4"/>
        <v>0.50340831629175187</v>
      </c>
    </row>
    <row r="269" spans="1:9" ht="18.75">
      <c r="A269" s="1" t="s">
        <v>0</v>
      </c>
      <c r="B269">
        <v>90</v>
      </c>
      <c r="C269" t="s">
        <v>98</v>
      </c>
      <c r="D269" s="10">
        <v>2.5408983230590799E-2</v>
      </c>
      <c r="E269">
        <v>14475</v>
      </c>
      <c r="F269">
        <v>11712</v>
      </c>
      <c r="G269">
        <v>8434</v>
      </c>
      <c r="H269">
        <v>6237</v>
      </c>
      <c r="I269" s="2">
        <f t="shared" si="4"/>
        <v>0.73950675835902302</v>
      </c>
    </row>
    <row r="270" spans="1:9" ht="18.75">
      <c r="A270" s="1" t="s">
        <v>1</v>
      </c>
      <c r="B270">
        <v>90</v>
      </c>
      <c r="C270" t="s">
        <v>98</v>
      </c>
      <c r="D270" s="10">
        <v>0.15029811859130801</v>
      </c>
      <c r="E270">
        <v>14196</v>
      </c>
      <c r="F270">
        <v>11411</v>
      </c>
      <c r="G270">
        <v>8247</v>
      </c>
      <c r="H270">
        <v>5925</v>
      </c>
      <c r="I270" s="2">
        <f t="shared" si="4"/>
        <v>0.7184430702073481</v>
      </c>
    </row>
    <row r="271" spans="1:9" ht="18.75">
      <c r="A271" s="1" t="s">
        <v>1426</v>
      </c>
      <c r="B271">
        <v>90</v>
      </c>
      <c r="C271" t="s">
        <v>98</v>
      </c>
      <c r="D271" s="10">
        <v>1.5198938846588099</v>
      </c>
      <c r="E271">
        <v>10102</v>
      </c>
      <c r="F271">
        <v>7649</v>
      </c>
      <c r="G271">
        <v>5897</v>
      </c>
      <c r="H271">
        <v>3287</v>
      </c>
      <c r="I271" s="2">
        <f t="shared" si="4"/>
        <v>0.55740206884856702</v>
      </c>
    </row>
    <row r="272" spans="1:9" ht="18.75">
      <c r="A272" s="1" t="s">
        <v>0</v>
      </c>
      <c r="B272">
        <v>91</v>
      </c>
      <c r="C272" t="s">
        <v>99</v>
      </c>
      <c r="D272" s="10">
        <v>1.7382860183715799E-2</v>
      </c>
      <c r="E272">
        <v>12224</v>
      </c>
      <c r="F272">
        <v>10508</v>
      </c>
      <c r="G272">
        <v>6987</v>
      </c>
      <c r="H272">
        <v>5248</v>
      </c>
      <c r="I272" s="2">
        <f t="shared" si="4"/>
        <v>0.75110920280520965</v>
      </c>
    </row>
    <row r="273" spans="1:9" ht="18.75">
      <c r="A273" s="1" t="s">
        <v>1</v>
      </c>
      <c r="B273">
        <v>91</v>
      </c>
      <c r="C273" t="s">
        <v>99</v>
      </c>
      <c r="D273" s="10">
        <v>5.7124137878417899E-2</v>
      </c>
      <c r="E273">
        <v>11061</v>
      </c>
      <c r="F273">
        <v>9397</v>
      </c>
      <c r="G273">
        <v>6445</v>
      </c>
      <c r="H273">
        <v>4321</v>
      </c>
      <c r="I273" s="2">
        <f t="shared" si="4"/>
        <v>0.67044220325833981</v>
      </c>
    </row>
    <row r="274" spans="1:9" ht="18.75">
      <c r="A274" s="1" t="s">
        <v>1426</v>
      </c>
      <c r="B274">
        <v>91</v>
      </c>
      <c r="C274" t="s">
        <v>99</v>
      </c>
      <c r="D274" s="10">
        <v>0.73375391960143999</v>
      </c>
      <c r="E274">
        <v>12105</v>
      </c>
      <c r="F274">
        <v>10432</v>
      </c>
      <c r="G274">
        <v>6925</v>
      </c>
      <c r="H274">
        <v>5174</v>
      </c>
      <c r="I274" s="2">
        <f t="shared" si="4"/>
        <v>0.74714801444043322</v>
      </c>
    </row>
    <row r="275" spans="1:9" ht="18.75">
      <c r="A275" s="1" t="s">
        <v>0</v>
      </c>
      <c r="B275">
        <v>92</v>
      </c>
      <c r="C275" t="s">
        <v>100</v>
      </c>
      <c r="D275" s="10">
        <v>2.90818214416503E-2</v>
      </c>
      <c r="E275">
        <v>23573</v>
      </c>
      <c r="F275">
        <v>17810</v>
      </c>
      <c r="G275">
        <v>13962</v>
      </c>
      <c r="H275">
        <v>8147</v>
      </c>
      <c r="I275" s="2">
        <f t="shared" si="4"/>
        <v>0.58351239077496064</v>
      </c>
    </row>
    <row r="276" spans="1:9" ht="18.75">
      <c r="A276" s="1" t="s">
        <v>1</v>
      </c>
      <c r="B276">
        <v>92</v>
      </c>
      <c r="C276" t="s">
        <v>100</v>
      </c>
      <c r="D276" s="10">
        <v>0.20815992355346599</v>
      </c>
      <c r="E276">
        <v>23987</v>
      </c>
      <c r="F276">
        <v>18180</v>
      </c>
      <c r="G276">
        <v>14219</v>
      </c>
      <c r="H276">
        <v>8295</v>
      </c>
      <c r="I276" s="2">
        <f t="shared" si="4"/>
        <v>0.58337435825304174</v>
      </c>
    </row>
    <row r="277" spans="1:9" ht="18.75">
      <c r="A277" s="1" t="s">
        <v>1426</v>
      </c>
      <c r="B277">
        <v>92</v>
      </c>
      <c r="C277" t="s">
        <v>100</v>
      </c>
      <c r="D277" s="10">
        <v>1.2430121898651101</v>
      </c>
      <c r="E277">
        <v>15831</v>
      </c>
      <c r="F277">
        <v>11214</v>
      </c>
      <c r="G277">
        <v>9208</v>
      </c>
      <c r="H277">
        <v>4099</v>
      </c>
      <c r="I277" s="2">
        <f t="shared" si="4"/>
        <v>0.44515638575152044</v>
      </c>
    </row>
    <row r="278" spans="1:9" ht="18.75">
      <c r="A278" s="1" t="s">
        <v>0</v>
      </c>
      <c r="B278">
        <v>93</v>
      </c>
      <c r="C278" t="s">
        <v>101</v>
      </c>
      <c r="D278" s="10">
        <v>2.23109722137451E-2</v>
      </c>
      <c r="E278">
        <v>9714</v>
      </c>
      <c r="F278">
        <v>8454</v>
      </c>
      <c r="G278">
        <v>5620</v>
      </c>
      <c r="H278">
        <v>4390</v>
      </c>
      <c r="I278" s="2">
        <f t="shared" si="4"/>
        <v>0.78113879003558717</v>
      </c>
    </row>
    <row r="279" spans="1:9" ht="18.75">
      <c r="A279" s="1" t="s">
        <v>1</v>
      </c>
      <c r="B279">
        <v>93</v>
      </c>
      <c r="C279" t="s">
        <v>101</v>
      </c>
      <c r="D279" s="10">
        <v>0.236923933029174</v>
      </c>
      <c r="E279">
        <v>9748</v>
      </c>
      <c r="F279">
        <v>8527</v>
      </c>
      <c r="G279">
        <v>5702</v>
      </c>
      <c r="H279">
        <v>4350</v>
      </c>
      <c r="I279" s="2">
        <f t="shared" si="4"/>
        <v>0.762890213960014</v>
      </c>
    </row>
    <row r="280" spans="1:9" ht="18.75">
      <c r="A280" s="1" t="s">
        <v>1426</v>
      </c>
      <c r="B280">
        <v>93</v>
      </c>
      <c r="C280" t="s">
        <v>101</v>
      </c>
      <c r="D280" s="10">
        <v>0.83230471611022905</v>
      </c>
      <c r="E280">
        <v>7243</v>
      </c>
      <c r="F280">
        <v>6110</v>
      </c>
      <c r="G280">
        <v>4287</v>
      </c>
      <c r="H280">
        <v>2724</v>
      </c>
      <c r="I280" s="2">
        <f t="shared" si="4"/>
        <v>0.63540937718684398</v>
      </c>
    </row>
    <row r="281" spans="1:9" ht="18.75">
      <c r="A281" s="1" t="s">
        <v>0</v>
      </c>
      <c r="B281">
        <v>94</v>
      </c>
      <c r="C281" t="s">
        <v>102</v>
      </c>
      <c r="D281" s="10">
        <v>1.9442081451415998E-2</v>
      </c>
      <c r="E281">
        <v>12289</v>
      </c>
      <c r="F281">
        <v>10190</v>
      </c>
      <c r="G281">
        <v>7444</v>
      </c>
      <c r="H281">
        <v>5471</v>
      </c>
      <c r="I281" s="2">
        <f t="shared" si="4"/>
        <v>0.73495432563138097</v>
      </c>
    </row>
    <row r="282" spans="1:9" ht="18.75">
      <c r="A282" s="1" t="s">
        <v>1</v>
      </c>
      <c r="B282">
        <v>94</v>
      </c>
      <c r="C282" t="s">
        <v>102</v>
      </c>
      <c r="D282" s="10">
        <v>0.10414910316467201</v>
      </c>
      <c r="E282">
        <v>10284</v>
      </c>
      <c r="F282">
        <v>8367</v>
      </c>
      <c r="G282">
        <v>6319</v>
      </c>
      <c r="H282">
        <v>4125</v>
      </c>
      <c r="I282" s="2">
        <f t="shared" si="4"/>
        <v>0.65279316347523342</v>
      </c>
    </row>
    <row r="283" spans="1:9" ht="18.75">
      <c r="A283" s="1" t="s">
        <v>1426</v>
      </c>
      <c r="B283">
        <v>94</v>
      </c>
      <c r="C283" t="s">
        <v>102</v>
      </c>
      <c r="D283" s="10">
        <v>0.70155096054077104</v>
      </c>
      <c r="E283">
        <v>9270</v>
      </c>
      <c r="F283">
        <v>7484</v>
      </c>
      <c r="G283">
        <v>5609</v>
      </c>
      <c r="H283">
        <v>3545</v>
      </c>
      <c r="I283" s="2">
        <f t="shared" si="4"/>
        <v>0.63201996790871817</v>
      </c>
    </row>
    <row r="284" spans="1:9" ht="18.75">
      <c r="A284" s="1" t="s">
        <v>0</v>
      </c>
      <c r="B284">
        <v>95</v>
      </c>
      <c r="C284" t="s">
        <v>103</v>
      </c>
      <c r="D284" s="10">
        <v>5.7087898254394497E-2</v>
      </c>
      <c r="E284">
        <v>12017</v>
      </c>
      <c r="F284">
        <v>10381</v>
      </c>
      <c r="G284">
        <v>7431</v>
      </c>
      <c r="H284">
        <v>5861</v>
      </c>
      <c r="I284" s="2">
        <f t="shared" si="4"/>
        <v>0.78872291750773782</v>
      </c>
    </row>
    <row r="285" spans="1:9" ht="18.75">
      <c r="A285" s="1" t="s">
        <v>1</v>
      </c>
      <c r="B285">
        <v>95</v>
      </c>
      <c r="C285" t="s">
        <v>103</v>
      </c>
      <c r="D285" s="10">
        <v>1.41968274116516</v>
      </c>
      <c r="E285">
        <v>15279</v>
      </c>
      <c r="F285">
        <v>13618</v>
      </c>
      <c r="G285">
        <v>9353</v>
      </c>
      <c r="H285">
        <v>7850</v>
      </c>
      <c r="I285" s="2">
        <f t="shared" si="4"/>
        <v>0.83930289746605369</v>
      </c>
    </row>
    <row r="286" spans="1:9" ht="18.75">
      <c r="A286" s="1" t="s">
        <v>1426</v>
      </c>
      <c r="B286">
        <v>95</v>
      </c>
      <c r="C286" t="s">
        <v>103</v>
      </c>
      <c r="D286" s="10">
        <v>2.38052201271057</v>
      </c>
      <c r="E286">
        <v>12066</v>
      </c>
      <c r="F286">
        <v>10429</v>
      </c>
      <c r="G286">
        <v>7450</v>
      </c>
      <c r="H286">
        <v>5933</v>
      </c>
      <c r="I286" s="2">
        <f t="shared" si="4"/>
        <v>0.79637583892617447</v>
      </c>
    </row>
    <row r="287" spans="1:9" ht="18.75">
      <c r="A287" s="1" t="s">
        <v>0</v>
      </c>
      <c r="B287">
        <v>96</v>
      </c>
      <c r="C287" t="s">
        <v>104</v>
      </c>
      <c r="D287" s="10">
        <v>2.5454044342040998E-2</v>
      </c>
      <c r="E287">
        <v>15651</v>
      </c>
      <c r="F287">
        <v>13264</v>
      </c>
      <c r="G287">
        <v>9003</v>
      </c>
      <c r="H287">
        <v>7287</v>
      </c>
      <c r="I287" s="2">
        <f t="shared" si="4"/>
        <v>0.80939686771076302</v>
      </c>
    </row>
    <row r="288" spans="1:9" ht="18.75">
      <c r="A288" s="1" t="s">
        <v>1</v>
      </c>
      <c r="B288">
        <v>96</v>
      </c>
      <c r="C288" t="s">
        <v>104</v>
      </c>
      <c r="D288" s="10">
        <v>0.33309912681579501</v>
      </c>
      <c r="E288">
        <v>15739</v>
      </c>
      <c r="F288">
        <v>13264</v>
      </c>
      <c r="G288">
        <v>9002</v>
      </c>
      <c r="H288">
        <v>7312</v>
      </c>
      <c r="I288" s="2">
        <f t="shared" si="4"/>
        <v>0.81226394134636748</v>
      </c>
    </row>
    <row r="289" spans="1:9" ht="18.75">
      <c r="A289" s="1" t="s">
        <v>1426</v>
      </c>
      <c r="B289">
        <v>96</v>
      </c>
      <c r="C289" t="s">
        <v>104</v>
      </c>
      <c r="D289" s="10">
        <v>1.22704982757568</v>
      </c>
      <c r="E289">
        <v>15609</v>
      </c>
      <c r="F289">
        <v>13245</v>
      </c>
      <c r="G289">
        <v>8985</v>
      </c>
      <c r="H289">
        <v>7246</v>
      </c>
      <c r="I289" s="2">
        <f t="shared" si="4"/>
        <v>0.80645520311630492</v>
      </c>
    </row>
    <row r="290" spans="1:9" ht="18.75">
      <c r="A290" s="1" t="s">
        <v>0</v>
      </c>
      <c r="B290">
        <v>97</v>
      </c>
      <c r="C290" t="s">
        <v>105</v>
      </c>
      <c r="D290" s="10">
        <v>2.44841575622558E-2</v>
      </c>
      <c r="E290">
        <v>13543</v>
      </c>
      <c r="F290">
        <v>11087</v>
      </c>
      <c r="G290">
        <v>7880</v>
      </c>
      <c r="H290">
        <v>5957</v>
      </c>
      <c r="I290" s="2">
        <f t="shared" si="4"/>
        <v>0.75596446700507614</v>
      </c>
    </row>
    <row r="291" spans="1:9" ht="18.75">
      <c r="A291" s="1" t="s">
        <v>1</v>
      </c>
      <c r="B291">
        <v>97</v>
      </c>
      <c r="C291" t="s">
        <v>105</v>
      </c>
      <c r="D291" s="10">
        <v>0.13529396057128901</v>
      </c>
      <c r="E291">
        <v>13293</v>
      </c>
      <c r="F291">
        <v>10869</v>
      </c>
      <c r="G291">
        <v>7785</v>
      </c>
      <c r="H291">
        <v>5676</v>
      </c>
      <c r="I291" s="2">
        <f t="shared" si="4"/>
        <v>0.72909441233140659</v>
      </c>
    </row>
    <row r="292" spans="1:9" ht="18.75">
      <c r="A292" s="1" t="s">
        <v>1426</v>
      </c>
      <c r="B292">
        <v>97</v>
      </c>
      <c r="C292" t="s">
        <v>105</v>
      </c>
      <c r="D292" s="10">
        <v>0.79772806167602495</v>
      </c>
      <c r="E292">
        <v>9551</v>
      </c>
      <c r="F292">
        <v>7411</v>
      </c>
      <c r="G292">
        <v>5631</v>
      </c>
      <c r="H292">
        <v>3199</v>
      </c>
      <c r="I292" s="2">
        <f t="shared" si="4"/>
        <v>0.56810513230332094</v>
      </c>
    </row>
    <row r="293" spans="1:9" ht="18.75">
      <c r="A293" s="1" t="s">
        <v>0</v>
      </c>
      <c r="B293">
        <v>98</v>
      </c>
      <c r="C293" t="s">
        <v>106</v>
      </c>
      <c r="D293" s="10">
        <v>1.66542530059814E-2</v>
      </c>
      <c r="E293">
        <v>6724</v>
      </c>
      <c r="F293">
        <v>5729</v>
      </c>
      <c r="G293">
        <v>4330</v>
      </c>
      <c r="H293">
        <v>2995</v>
      </c>
      <c r="I293" s="2">
        <f t="shared" si="4"/>
        <v>0.69168591224018472</v>
      </c>
    </row>
    <row r="294" spans="1:9" ht="18.75">
      <c r="A294" s="1" t="s">
        <v>1</v>
      </c>
      <c r="B294">
        <v>98</v>
      </c>
      <c r="C294" t="s">
        <v>106</v>
      </c>
      <c r="D294" s="10">
        <v>7.7157974243163993E-2</v>
      </c>
      <c r="E294">
        <v>6689</v>
      </c>
      <c r="F294">
        <v>5708</v>
      </c>
      <c r="G294">
        <v>4310</v>
      </c>
      <c r="H294">
        <v>2954</v>
      </c>
      <c r="I294" s="2">
        <f t="shared" si="4"/>
        <v>0.68538283062645011</v>
      </c>
    </row>
    <row r="295" spans="1:9" ht="18.75">
      <c r="A295" s="1" t="s">
        <v>1426</v>
      </c>
      <c r="B295">
        <v>98</v>
      </c>
      <c r="C295" t="s">
        <v>106</v>
      </c>
      <c r="D295" s="10">
        <v>0.543282270431518</v>
      </c>
      <c r="E295">
        <v>6677</v>
      </c>
      <c r="F295">
        <v>5709</v>
      </c>
      <c r="G295">
        <v>4326</v>
      </c>
      <c r="H295">
        <v>2921</v>
      </c>
      <c r="I295" s="2">
        <f t="shared" si="4"/>
        <v>0.67521960240406842</v>
      </c>
    </row>
    <row r="296" spans="1:9" ht="18.75">
      <c r="A296" s="1" t="s">
        <v>0</v>
      </c>
      <c r="B296">
        <v>99</v>
      </c>
      <c r="C296" t="s">
        <v>107</v>
      </c>
      <c r="D296" s="10">
        <v>5.5629730224609299E-2</v>
      </c>
      <c r="E296">
        <v>8894</v>
      </c>
      <c r="F296">
        <v>7309</v>
      </c>
      <c r="G296">
        <v>5150</v>
      </c>
      <c r="H296">
        <v>3869</v>
      </c>
      <c r="I296" s="2">
        <f t="shared" si="4"/>
        <v>0.75126213592233004</v>
      </c>
    </row>
    <row r="297" spans="1:9" ht="18.75">
      <c r="A297" s="1" t="s">
        <v>1</v>
      </c>
      <c r="B297">
        <v>99</v>
      </c>
      <c r="C297" t="s">
        <v>107</v>
      </c>
      <c r="D297" s="10">
        <v>0.35523414611816401</v>
      </c>
      <c r="E297">
        <v>9200</v>
      </c>
      <c r="F297">
        <v>7594</v>
      </c>
      <c r="G297">
        <v>5397</v>
      </c>
      <c r="H297">
        <v>3902</v>
      </c>
      <c r="I297" s="2">
        <f t="shared" si="4"/>
        <v>0.72299425606818601</v>
      </c>
    </row>
    <row r="298" spans="1:9" ht="18.75">
      <c r="A298" s="1" t="s">
        <v>1426</v>
      </c>
      <c r="B298">
        <v>99</v>
      </c>
      <c r="C298" t="s">
        <v>107</v>
      </c>
      <c r="D298" s="10">
        <v>1.18498706817626</v>
      </c>
      <c r="E298">
        <v>8950</v>
      </c>
      <c r="F298">
        <v>7365</v>
      </c>
      <c r="G298">
        <v>5191</v>
      </c>
      <c r="H298">
        <v>3896</v>
      </c>
      <c r="I298" s="2">
        <f t="shared" si="4"/>
        <v>0.75052976305143515</v>
      </c>
    </row>
    <row r="299" spans="1:9" ht="18.75">
      <c r="A299" s="1" t="s">
        <v>0</v>
      </c>
      <c r="B299">
        <v>100</v>
      </c>
      <c r="C299" t="s">
        <v>108</v>
      </c>
      <c r="D299" s="10">
        <v>1.9309043884277299E-2</v>
      </c>
      <c r="E299">
        <v>9722</v>
      </c>
      <c r="F299">
        <v>7956</v>
      </c>
      <c r="G299">
        <v>5705</v>
      </c>
      <c r="H299">
        <v>4546</v>
      </c>
      <c r="I299" s="2">
        <f t="shared" si="4"/>
        <v>0.7968448729184926</v>
      </c>
    </row>
    <row r="300" spans="1:9" ht="18.75">
      <c r="A300" s="1" t="s">
        <v>1</v>
      </c>
      <c r="B300">
        <v>100</v>
      </c>
      <c r="C300" t="s">
        <v>108</v>
      </c>
      <c r="D300" s="10">
        <v>9.2519998550414997E-2</v>
      </c>
      <c r="E300">
        <v>9349</v>
      </c>
      <c r="F300">
        <v>7652</v>
      </c>
      <c r="G300">
        <v>5564</v>
      </c>
      <c r="H300">
        <v>4178</v>
      </c>
      <c r="I300" s="2">
        <f t="shared" si="4"/>
        <v>0.75089863407620416</v>
      </c>
    </row>
    <row r="301" spans="1:9" ht="18.75">
      <c r="A301" s="1" t="s">
        <v>1426</v>
      </c>
      <c r="B301">
        <v>100</v>
      </c>
      <c r="C301" t="s">
        <v>108</v>
      </c>
      <c r="D301" s="10">
        <v>0.49268198013305597</v>
      </c>
      <c r="E301">
        <v>8599</v>
      </c>
      <c r="F301">
        <v>6974</v>
      </c>
      <c r="G301">
        <v>5186</v>
      </c>
      <c r="H301">
        <v>3709</v>
      </c>
      <c r="I301" s="2">
        <f t="shared" si="4"/>
        <v>0.71519475510991126</v>
      </c>
    </row>
    <row r="302" spans="1:9" ht="18.75">
      <c r="A302" s="1" t="s">
        <v>0</v>
      </c>
      <c r="B302">
        <v>101</v>
      </c>
      <c r="C302" t="s">
        <v>109</v>
      </c>
      <c r="D302" s="10">
        <v>1.5788078308105399E-2</v>
      </c>
      <c r="E302">
        <v>9635</v>
      </c>
      <c r="F302">
        <v>8112</v>
      </c>
      <c r="G302">
        <v>5515</v>
      </c>
      <c r="H302">
        <v>3915</v>
      </c>
      <c r="I302" s="2">
        <f t="shared" si="4"/>
        <v>0.70988213961922031</v>
      </c>
    </row>
    <row r="303" spans="1:9" ht="18.75">
      <c r="A303" s="1" t="s">
        <v>1</v>
      </c>
      <c r="B303">
        <v>101</v>
      </c>
      <c r="C303" t="s">
        <v>109</v>
      </c>
      <c r="D303" s="10">
        <v>0.13499498367309501</v>
      </c>
      <c r="E303">
        <v>8950</v>
      </c>
      <c r="F303">
        <v>7462</v>
      </c>
      <c r="G303">
        <v>5165</v>
      </c>
      <c r="H303">
        <v>3434</v>
      </c>
      <c r="I303" s="2">
        <f t="shared" si="4"/>
        <v>0.6648596321393998</v>
      </c>
    </row>
    <row r="304" spans="1:9" ht="18.75">
      <c r="A304" s="1" t="s">
        <v>1426</v>
      </c>
      <c r="B304">
        <v>101</v>
      </c>
      <c r="C304" t="s">
        <v>109</v>
      </c>
      <c r="D304" s="10">
        <v>0.78234124183654696</v>
      </c>
      <c r="E304">
        <v>7847</v>
      </c>
      <c r="F304">
        <v>6453</v>
      </c>
      <c r="G304">
        <v>4414</v>
      </c>
      <c r="H304">
        <v>2905</v>
      </c>
      <c r="I304" s="2">
        <f t="shared" si="4"/>
        <v>0.65813321250566381</v>
      </c>
    </row>
    <row r="305" spans="1:9" ht="18.75">
      <c r="A305" s="1" t="s">
        <v>0</v>
      </c>
      <c r="B305">
        <v>102</v>
      </c>
      <c r="C305" t="s">
        <v>110</v>
      </c>
      <c r="D305" s="10">
        <v>1.3995647430419899E-2</v>
      </c>
      <c r="E305">
        <v>10044</v>
      </c>
      <c r="F305">
        <v>8143</v>
      </c>
      <c r="G305">
        <v>5948</v>
      </c>
      <c r="H305">
        <v>4180</v>
      </c>
      <c r="I305" s="2">
        <f t="shared" si="4"/>
        <v>0.70275722932078011</v>
      </c>
    </row>
    <row r="306" spans="1:9" ht="18.75">
      <c r="A306" s="1" t="s">
        <v>1</v>
      </c>
      <c r="B306">
        <v>102</v>
      </c>
      <c r="C306" t="s">
        <v>110</v>
      </c>
      <c r="D306" s="10">
        <v>9.7503900527954102E-2</v>
      </c>
      <c r="E306">
        <v>9592</v>
      </c>
      <c r="F306">
        <v>7707</v>
      </c>
      <c r="G306">
        <v>5703</v>
      </c>
      <c r="H306">
        <v>3779</v>
      </c>
      <c r="I306" s="2">
        <f t="shared" si="4"/>
        <v>0.6626337015605821</v>
      </c>
    </row>
    <row r="307" spans="1:9" ht="18.75">
      <c r="A307" s="1" t="s">
        <v>1426</v>
      </c>
      <c r="B307">
        <v>102</v>
      </c>
      <c r="C307" t="s">
        <v>110</v>
      </c>
      <c r="D307" s="10">
        <v>0.58544802665710405</v>
      </c>
      <c r="E307">
        <v>5475</v>
      </c>
      <c r="F307">
        <v>3775</v>
      </c>
      <c r="G307">
        <v>3132</v>
      </c>
      <c r="H307">
        <v>1393</v>
      </c>
      <c r="I307" s="2">
        <f t="shared" si="4"/>
        <v>0.44476372924648788</v>
      </c>
    </row>
    <row r="308" spans="1:9" ht="18.75">
      <c r="A308" s="1" t="s">
        <v>0</v>
      </c>
      <c r="B308">
        <v>103</v>
      </c>
      <c r="C308" t="s">
        <v>111</v>
      </c>
      <c r="D308" s="10">
        <v>1.9337892532348602E-2</v>
      </c>
      <c r="E308">
        <v>12035</v>
      </c>
      <c r="F308">
        <v>9786</v>
      </c>
      <c r="G308">
        <v>7288</v>
      </c>
      <c r="H308">
        <v>4784</v>
      </c>
      <c r="I308" s="2">
        <f t="shared" si="4"/>
        <v>0.65642151481888034</v>
      </c>
    </row>
    <row r="309" spans="1:9" ht="18.75">
      <c r="A309" s="1" t="s">
        <v>1</v>
      </c>
      <c r="B309">
        <v>103</v>
      </c>
      <c r="C309" t="s">
        <v>111</v>
      </c>
      <c r="D309" s="10">
        <v>6.1544895172119099E-2</v>
      </c>
      <c r="E309">
        <v>12006</v>
      </c>
      <c r="F309">
        <v>9724</v>
      </c>
      <c r="G309">
        <v>7234</v>
      </c>
      <c r="H309">
        <v>4744</v>
      </c>
      <c r="I309" s="2">
        <f t="shared" si="4"/>
        <v>0.65579209289466411</v>
      </c>
    </row>
    <row r="310" spans="1:9" ht="18.75">
      <c r="A310" s="1" t="s">
        <v>1426</v>
      </c>
      <c r="B310">
        <v>103</v>
      </c>
      <c r="C310" t="s">
        <v>111</v>
      </c>
      <c r="D310" s="10">
        <v>0.70297217369079501</v>
      </c>
      <c r="E310">
        <v>12015</v>
      </c>
      <c r="F310">
        <v>9766</v>
      </c>
      <c r="G310">
        <v>7269</v>
      </c>
      <c r="H310">
        <v>4772</v>
      </c>
      <c r="I310" s="2">
        <f t="shared" si="4"/>
        <v>0.656486449305269</v>
      </c>
    </row>
    <row r="311" spans="1:9" ht="18.75">
      <c r="A311" s="1" t="s">
        <v>0</v>
      </c>
      <c r="B311">
        <v>104</v>
      </c>
      <c r="C311" t="s">
        <v>112</v>
      </c>
      <c r="D311" s="10">
        <v>1.6551256179809501E-2</v>
      </c>
      <c r="E311">
        <v>5045</v>
      </c>
      <c r="F311">
        <v>4162</v>
      </c>
      <c r="G311">
        <v>2831</v>
      </c>
      <c r="H311">
        <v>2100</v>
      </c>
      <c r="I311" s="2">
        <f t="shared" si="4"/>
        <v>0.74178735429176967</v>
      </c>
    </row>
    <row r="312" spans="1:9" ht="18.75">
      <c r="A312" s="1" t="s">
        <v>1</v>
      </c>
      <c r="B312">
        <v>104</v>
      </c>
      <c r="C312" t="s">
        <v>112</v>
      </c>
      <c r="D312" s="10">
        <v>0.16508293151855399</v>
      </c>
      <c r="E312">
        <v>4957</v>
      </c>
      <c r="F312">
        <v>4075</v>
      </c>
      <c r="G312">
        <v>2742</v>
      </c>
      <c r="H312">
        <v>2048</v>
      </c>
      <c r="I312" s="2">
        <f t="shared" si="4"/>
        <v>0.74690007293946026</v>
      </c>
    </row>
    <row r="313" spans="1:9" ht="18.75">
      <c r="A313" s="1" t="s">
        <v>1426</v>
      </c>
      <c r="B313">
        <v>104</v>
      </c>
      <c r="C313" t="s">
        <v>112</v>
      </c>
      <c r="D313" s="10">
        <v>0.488929033279418</v>
      </c>
      <c r="E313">
        <v>4815</v>
      </c>
      <c r="F313">
        <v>3964</v>
      </c>
      <c r="G313">
        <v>2678</v>
      </c>
      <c r="H313">
        <v>1967</v>
      </c>
      <c r="I313" s="2">
        <f t="shared" si="4"/>
        <v>0.73450336071695299</v>
      </c>
    </row>
    <row r="314" spans="1:9" ht="18.75">
      <c r="A314" s="1" t="s">
        <v>0</v>
      </c>
      <c r="B314">
        <v>105</v>
      </c>
      <c r="C314" t="s">
        <v>113</v>
      </c>
      <c r="D314" s="10">
        <v>5.78329563140869E-2</v>
      </c>
      <c r="E314">
        <v>16256</v>
      </c>
      <c r="F314">
        <v>13350</v>
      </c>
      <c r="G314">
        <v>9634</v>
      </c>
      <c r="H314">
        <v>6935</v>
      </c>
      <c r="I314" s="2">
        <f t="shared" si="4"/>
        <v>0.7198463774133278</v>
      </c>
    </row>
    <row r="315" spans="1:9" ht="18.75">
      <c r="A315" s="1" t="s">
        <v>1</v>
      </c>
      <c r="B315">
        <v>105</v>
      </c>
      <c r="C315" t="s">
        <v>113</v>
      </c>
      <c r="D315" s="10">
        <v>1.3249030113220199</v>
      </c>
      <c r="E315">
        <v>15613</v>
      </c>
      <c r="F315">
        <v>12755</v>
      </c>
      <c r="G315">
        <v>9133</v>
      </c>
      <c r="H315">
        <v>6457</v>
      </c>
      <c r="I315" s="2">
        <f t="shared" si="4"/>
        <v>0.70699660571553702</v>
      </c>
    </row>
    <row r="316" spans="1:9" ht="18.75">
      <c r="A316" s="1" t="s">
        <v>1426</v>
      </c>
      <c r="B316">
        <v>105</v>
      </c>
      <c r="C316" t="s">
        <v>113</v>
      </c>
      <c r="D316" s="10">
        <v>2.4415218830108598</v>
      </c>
      <c r="E316">
        <v>7151</v>
      </c>
      <c r="F316">
        <v>4712</v>
      </c>
      <c r="G316">
        <v>4326</v>
      </c>
      <c r="H316">
        <v>1457</v>
      </c>
      <c r="I316" s="2">
        <f t="shared" si="4"/>
        <v>0.33680073971336105</v>
      </c>
    </row>
    <row r="317" spans="1:9" ht="18.75">
      <c r="A317" s="1" t="s">
        <v>0</v>
      </c>
      <c r="B317">
        <v>106</v>
      </c>
      <c r="C317" t="s">
        <v>114</v>
      </c>
      <c r="D317" s="10">
        <v>1.89840793609619E-2</v>
      </c>
      <c r="E317">
        <v>11929</v>
      </c>
      <c r="F317">
        <v>9674</v>
      </c>
      <c r="G317">
        <v>6528</v>
      </c>
      <c r="H317">
        <v>5212</v>
      </c>
      <c r="I317" s="2">
        <f t="shared" si="4"/>
        <v>0.79840686274509809</v>
      </c>
    </row>
    <row r="318" spans="1:9" ht="18.75">
      <c r="A318" s="1" t="s">
        <v>1</v>
      </c>
      <c r="B318">
        <v>106</v>
      </c>
      <c r="C318" t="s">
        <v>114</v>
      </c>
      <c r="D318" s="10">
        <v>0.20974421501159601</v>
      </c>
      <c r="E318">
        <v>13943</v>
      </c>
      <c r="F318">
        <v>11698</v>
      </c>
      <c r="G318">
        <v>8127</v>
      </c>
      <c r="H318">
        <v>4879</v>
      </c>
      <c r="I318" s="2">
        <f t="shared" si="4"/>
        <v>0.6003445305770887</v>
      </c>
    </row>
    <row r="319" spans="1:9" ht="18.75">
      <c r="A319" s="1" t="s">
        <v>1426</v>
      </c>
      <c r="B319">
        <v>106</v>
      </c>
      <c r="C319" t="s">
        <v>114</v>
      </c>
      <c r="D319" s="10">
        <v>0.97945976257324197</v>
      </c>
      <c r="E319">
        <v>11929</v>
      </c>
      <c r="F319">
        <v>9674</v>
      </c>
      <c r="G319">
        <v>6528</v>
      </c>
      <c r="H319">
        <v>5212</v>
      </c>
      <c r="I319" s="2">
        <f t="shared" si="4"/>
        <v>0.79840686274509809</v>
      </c>
    </row>
    <row r="320" spans="1:9" ht="18.75">
      <c r="A320" s="1" t="s">
        <v>0</v>
      </c>
      <c r="B320">
        <v>107</v>
      </c>
      <c r="C320" t="s">
        <v>115</v>
      </c>
      <c r="D320" s="10">
        <v>2.1509885787963801E-2</v>
      </c>
      <c r="E320">
        <v>9808</v>
      </c>
      <c r="F320">
        <v>7650</v>
      </c>
      <c r="G320">
        <v>5852</v>
      </c>
      <c r="H320">
        <v>3352</v>
      </c>
      <c r="I320" s="2">
        <f t="shared" si="4"/>
        <v>0.57279562542720441</v>
      </c>
    </row>
    <row r="321" spans="1:9" ht="18.75">
      <c r="A321" s="1" t="s">
        <v>1</v>
      </c>
      <c r="B321">
        <v>107</v>
      </c>
      <c r="C321" t="s">
        <v>115</v>
      </c>
      <c r="D321" s="10">
        <v>0.33774995803833002</v>
      </c>
      <c r="E321">
        <v>9678</v>
      </c>
      <c r="F321">
        <v>7536</v>
      </c>
      <c r="G321">
        <v>5806</v>
      </c>
      <c r="H321">
        <v>3253</v>
      </c>
      <c r="I321" s="2">
        <f t="shared" si="4"/>
        <v>0.56028246641405444</v>
      </c>
    </row>
    <row r="322" spans="1:9" ht="18.75">
      <c r="A322" s="1" t="s">
        <v>1426</v>
      </c>
      <c r="B322">
        <v>107</v>
      </c>
      <c r="C322" t="s">
        <v>115</v>
      </c>
      <c r="D322" s="10">
        <v>0.67169785499572698</v>
      </c>
      <c r="E322">
        <v>5770</v>
      </c>
      <c r="F322">
        <v>4009</v>
      </c>
      <c r="G322">
        <v>3391</v>
      </c>
      <c r="H322">
        <v>1234</v>
      </c>
      <c r="I322" s="2">
        <f t="shared" si="4"/>
        <v>0.36390445296372753</v>
      </c>
    </row>
    <row r="323" spans="1:9" ht="18.75">
      <c r="A323" s="1" t="s">
        <v>0</v>
      </c>
      <c r="B323">
        <v>108</v>
      </c>
      <c r="C323" t="s">
        <v>116</v>
      </c>
      <c r="D323" s="10">
        <v>4.8216819763183497E-2</v>
      </c>
      <c r="E323">
        <v>14960</v>
      </c>
      <c r="F323">
        <v>11673</v>
      </c>
      <c r="G323">
        <v>8237</v>
      </c>
      <c r="H323">
        <v>5429</v>
      </c>
      <c r="I323" s="2">
        <f t="shared" ref="I323:I386" si="5">H323/G323</f>
        <v>0.65909918659706201</v>
      </c>
    </row>
    <row r="324" spans="1:9" ht="18.75">
      <c r="A324" s="1" t="s">
        <v>1</v>
      </c>
      <c r="B324">
        <v>108</v>
      </c>
      <c r="C324" t="s">
        <v>116</v>
      </c>
      <c r="D324" s="10">
        <v>0.89305496215820301</v>
      </c>
      <c r="E324">
        <v>14207</v>
      </c>
      <c r="F324">
        <v>11113</v>
      </c>
      <c r="G324">
        <v>7913</v>
      </c>
      <c r="H324">
        <v>4921</v>
      </c>
      <c r="I324" s="2">
        <f t="shared" si="5"/>
        <v>0.6218880323518261</v>
      </c>
    </row>
    <row r="325" spans="1:9" ht="18.75">
      <c r="A325" s="1" t="s">
        <v>1426</v>
      </c>
      <c r="B325">
        <v>108</v>
      </c>
      <c r="C325" t="s">
        <v>116</v>
      </c>
      <c r="D325" s="10">
        <v>1.6952779293060301</v>
      </c>
      <c r="E325">
        <v>12569</v>
      </c>
      <c r="F325">
        <v>9226</v>
      </c>
      <c r="G325">
        <v>6620</v>
      </c>
      <c r="H325">
        <v>3818</v>
      </c>
      <c r="I325" s="2">
        <f t="shared" si="5"/>
        <v>0.57673716012084597</v>
      </c>
    </row>
    <row r="326" spans="1:9" ht="18.75">
      <c r="A326" s="1" t="s">
        <v>0</v>
      </c>
      <c r="B326">
        <v>109</v>
      </c>
      <c r="C326" t="s">
        <v>117</v>
      </c>
      <c r="D326" s="10">
        <v>1.2104272842407201E-2</v>
      </c>
      <c r="E326">
        <v>11129</v>
      </c>
      <c r="F326">
        <v>9462</v>
      </c>
      <c r="G326">
        <v>6584</v>
      </c>
      <c r="H326">
        <v>5061</v>
      </c>
      <c r="I326" s="2">
        <f t="shared" si="5"/>
        <v>0.76868165249088705</v>
      </c>
    </row>
    <row r="327" spans="1:9" ht="18.75">
      <c r="A327" s="1" t="s">
        <v>1</v>
      </c>
      <c r="B327">
        <v>109</v>
      </c>
      <c r="C327" t="s">
        <v>117</v>
      </c>
      <c r="D327" s="10">
        <v>3.7744998931884703E-2</v>
      </c>
      <c r="E327">
        <v>10251</v>
      </c>
      <c r="F327">
        <v>8635</v>
      </c>
      <c r="G327">
        <v>6172</v>
      </c>
      <c r="H327">
        <v>4106</v>
      </c>
      <c r="I327" s="2">
        <f t="shared" si="5"/>
        <v>0.66526247569669472</v>
      </c>
    </row>
    <row r="328" spans="1:9" ht="18.75">
      <c r="A328" s="1" t="s">
        <v>1426</v>
      </c>
      <c r="B328">
        <v>109</v>
      </c>
      <c r="C328" t="s">
        <v>117</v>
      </c>
      <c r="D328" s="10">
        <v>0.672823905944824</v>
      </c>
      <c r="E328">
        <v>11089</v>
      </c>
      <c r="F328">
        <v>9425</v>
      </c>
      <c r="G328">
        <v>6549</v>
      </c>
      <c r="H328">
        <v>5001</v>
      </c>
      <c r="I328" s="2">
        <f t="shared" si="5"/>
        <v>0.7636280348144755</v>
      </c>
    </row>
    <row r="329" spans="1:9" ht="18.75">
      <c r="A329" s="1" t="s">
        <v>0</v>
      </c>
      <c r="B329">
        <v>110</v>
      </c>
      <c r="C329" t="s">
        <v>118</v>
      </c>
      <c r="D329" s="10">
        <v>1.54900550842285E-2</v>
      </c>
      <c r="E329">
        <v>5913</v>
      </c>
      <c r="F329">
        <v>4926</v>
      </c>
      <c r="G329">
        <v>3672</v>
      </c>
      <c r="H329">
        <v>2709</v>
      </c>
      <c r="I329" s="2">
        <f t="shared" si="5"/>
        <v>0.73774509803921573</v>
      </c>
    </row>
    <row r="330" spans="1:9" ht="18.75">
      <c r="A330" s="1" t="s">
        <v>1</v>
      </c>
      <c r="B330">
        <v>110</v>
      </c>
      <c r="C330" t="s">
        <v>118</v>
      </c>
      <c r="D330" s="10">
        <v>5.5812835693359299E-2</v>
      </c>
      <c r="E330">
        <v>5715</v>
      </c>
      <c r="F330">
        <v>4744</v>
      </c>
      <c r="G330">
        <v>3544</v>
      </c>
      <c r="H330">
        <v>2472</v>
      </c>
      <c r="I330" s="2">
        <f t="shared" si="5"/>
        <v>0.69751693002257331</v>
      </c>
    </row>
    <row r="331" spans="1:9" ht="18.75">
      <c r="A331" s="1" t="s">
        <v>1426</v>
      </c>
      <c r="B331">
        <v>110</v>
      </c>
      <c r="C331" t="s">
        <v>118</v>
      </c>
      <c r="D331" s="10">
        <v>0.29169511795043901</v>
      </c>
      <c r="E331">
        <v>4894</v>
      </c>
      <c r="F331">
        <v>3991</v>
      </c>
      <c r="G331">
        <v>3079</v>
      </c>
      <c r="H331">
        <v>1949</v>
      </c>
      <c r="I331" s="2">
        <f t="shared" si="5"/>
        <v>0.63299772653458919</v>
      </c>
    </row>
    <row r="332" spans="1:9" ht="18.75">
      <c r="A332" s="1" t="s">
        <v>0</v>
      </c>
      <c r="B332">
        <v>111</v>
      </c>
      <c r="C332" t="s">
        <v>119</v>
      </c>
      <c r="D332" s="10">
        <v>1.22818946838378E-2</v>
      </c>
      <c r="E332">
        <v>6689</v>
      </c>
      <c r="F332">
        <v>5376</v>
      </c>
      <c r="G332">
        <v>3797</v>
      </c>
      <c r="H332">
        <v>2413</v>
      </c>
      <c r="I332" s="2">
        <f t="shared" si="5"/>
        <v>0.63550171187779825</v>
      </c>
    </row>
    <row r="333" spans="1:9" ht="18.75">
      <c r="A333" s="1" t="s">
        <v>1</v>
      </c>
      <c r="B333">
        <v>111</v>
      </c>
      <c r="C333" t="s">
        <v>119</v>
      </c>
      <c r="D333" s="10">
        <v>5.9506893157958901E-2</v>
      </c>
      <c r="E333">
        <v>6415</v>
      </c>
      <c r="F333">
        <v>5150</v>
      </c>
      <c r="G333">
        <v>3645</v>
      </c>
      <c r="H333">
        <v>2292</v>
      </c>
      <c r="I333" s="2">
        <f t="shared" si="5"/>
        <v>0.62880658436213988</v>
      </c>
    </row>
    <row r="334" spans="1:9" ht="18.75">
      <c r="A334" s="1" t="s">
        <v>1426</v>
      </c>
      <c r="B334">
        <v>111</v>
      </c>
      <c r="C334" t="s">
        <v>119</v>
      </c>
      <c r="D334" s="10">
        <v>0.47791600227355902</v>
      </c>
      <c r="E334">
        <v>3975</v>
      </c>
      <c r="F334">
        <v>2810</v>
      </c>
      <c r="G334">
        <v>2266</v>
      </c>
      <c r="H334">
        <v>936</v>
      </c>
      <c r="I334" s="2">
        <f t="shared" si="5"/>
        <v>0.41306266548984993</v>
      </c>
    </row>
    <row r="335" spans="1:9" ht="18.75">
      <c r="A335" s="1" t="s">
        <v>0</v>
      </c>
      <c r="B335">
        <v>112</v>
      </c>
      <c r="C335" t="s">
        <v>120</v>
      </c>
      <c r="D335" s="10">
        <v>1.83920860290527E-2</v>
      </c>
      <c r="E335">
        <v>11883</v>
      </c>
      <c r="F335">
        <v>9728</v>
      </c>
      <c r="G335">
        <v>6775</v>
      </c>
      <c r="H335">
        <v>5156</v>
      </c>
      <c r="I335" s="2">
        <f t="shared" si="5"/>
        <v>0.76103321033210336</v>
      </c>
    </row>
    <row r="336" spans="1:9" ht="18.75">
      <c r="A336" s="1" t="s">
        <v>1</v>
      </c>
      <c r="B336">
        <v>112</v>
      </c>
      <c r="C336" t="s">
        <v>120</v>
      </c>
      <c r="D336" s="10">
        <v>0.11411404609680099</v>
      </c>
      <c r="E336">
        <v>11885</v>
      </c>
      <c r="F336">
        <v>9790</v>
      </c>
      <c r="G336">
        <v>6887</v>
      </c>
      <c r="H336">
        <v>4961</v>
      </c>
      <c r="I336" s="2">
        <f t="shared" si="5"/>
        <v>0.72034267460432699</v>
      </c>
    </row>
    <row r="337" spans="1:9" ht="18.75">
      <c r="A337" s="1" t="s">
        <v>1426</v>
      </c>
      <c r="B337">
        <v>112</v>
      </c>
      <c r="C337" t="s">
        <v>120</v>
      </c>
      <c r="D337" s="10">
        <v>0.67067694664001398</v>
      </c>
      <c r="E337">
        <v>7075</v>
      </c>
      <c r="F337">
        <v>5348</v>
      </c>
      <c r="G337">
        <v>4082</v>
      </c>
      <c r="H337">
        <v>2185</v>
      </c>
      <c r="I337" s="2">
        <f t="shared" si="5"/>
        <v>0.53527682508574226</v>
      </c>
    </row>
    <row r="338" spans="1:9" ht="18.75">
      <c r="A338" s="1" t="s">
        <v>0</v>
      </c>
      <c r="B338">
        <v>113</v>
      </c>
      <c r="C338" t="s">
        <v>121</v>
      </c>
      <c r="D338" s="10">
        <v>2.9658794403076099E-2</v>
      </c>
      <c r="E338">
        <v>18914</v>
      </c>
      <c r="F338">
        <v>15063</v>
      </c>
      <c r="G338">
        <v>10872</v>
      </c>
      <c r="H338">
        <v>7229</v>
      </c>
      <c r="I338" s="2">
        <f t="shared" si="5"/>
        <v>0.66491905813097862</v>
      </c>
    </row>
    <row r="339" spans="1:9" ht="18.75">
      <c r="A339" s="1" t="s">
        <v>1</v>
      </c>
      <c r="B339">
        <v>113</v>
      </c>
      <c r="C339" t="s">
        <v>121</v>
      </c>
      <c r="D339" s="10">
        <v>0.17407178878784099</v>
      </c>
      <c r="E339">
        <v>18547</v>
      </c>
      <c r="F339">
        <v>14742</v>
      </c>
      <c r="G339">
        <v>10803</v>
      </c>
      <c r="H339">
        <v>6756</v>
      </c>
      <c r="I339" s="2">
        <f t="shared" si="5"/>
        <v>0.62538183837822825</v>
      </c>
    </row>
    <row r="340" spans="1:9" ht="18.75">
      <c r="A340" s="1" t="s">
        <v>1426</v>
      </c>
      <c r="B340">
        <v>113</v>
      </c>
      <c r="C340" t="s">
        <v>121</v>
      </c>
      <c r="D340" s="10">
        <v>0.99298024177551203</v>
      </c>
      <c r="E340">
        <v>14559</v>
      </c>
      <c r="F340">
        <v>10920</v>
      </c>
      <c r="G340">
        <v>8329</v>
      </c>
      <c r="H340">
        <v>4423</v>
      </c>
      <c r="I340" s="2">
        <f t="shared" si="5"/>
        <v>0.53103613879217193</v>
      </c>
    </row>
    <row r="341" spans="1:9" ht="18.75">
      <c r="A341" s="1" t="s">
        <v>0</v>
      </c>
      <c r="B341">
        <v>114</v>
      </c>
      <c r="C341" t="s">
        <v>122</v>
      </c>
      <c r="D341" s="10">
        <v>3.5762310028076102E-2</v>
      </c>
      <c r="E341">
        <v>11125</v>
      </c>
      <c r="F341">
        <v>9430</v>
      </c>
      <c r="G341">
        <v>6613</v>
      </c>
      <c r="H341">
        <v>5143</v>
      </c>
      <c r="I341" s="2">
        <f t="shared" si="5"/>
        <v>0.77771057008921818</v>
      </c>
    </row>
    <row r="342" spans="1:9" ht="18.75">
      <c r="A342" s="1" t="s">
        <v>1</v>
      </c>
      <c r="B342">
        <v>114</v>
      </c>
      <c r="C342" t="s">
        <v>122</v>
      </c>
      <c r="D342" s="10">
        <v>0.64962601661682096</v>
      </c>
      <c r="E342">
        <v>10420</v>
      </c>
      <c r="F342">
        <v>8741</v>
      </c>
      <c r="G342">
        <v>6238</v>
      </c>
      <c r="H342">
        <v>4340</v>
      </c>
      <c r="I342" s="2">
        <f t="shared" si="5"/>
        <v>0.69573581276050012</v>
      </c>
    </row>
    <row r="343" spans="1:9" ht="18.75">
      <c r="A343" s="1" t="s">
        <v>1426</v>
      </c>
      <c r="B343">
        <v>114</v>
      </c>
      <c r="C343" t="s">
        <v>122</v>
      </c>
      <c r="D343" s="10">
        <v>1.5869839191436701</v>
      </c>
      <c r="E343">
        <v>9314</v>
      </c>
      <c r="F343">
        <v>7768</v>
      </c>
      <c r="G343">
        <v>5595</v>
      </c>
      <c r="H343">
        <v>3842</v>
      </c>
      <c r="I343" s="2">
        <f t="shared" si="5"/>
        <v>0.68668453976764965</v>
      </c>
    </row>
    <row r="344" spans="1:9" ht="18.75">
      <c r="A344" s="1" t="s">
        <v>0</v>
      </c>
      <c r="B344">
        <v>115</v>
      </c>
      <c r="C344" t="s">
        <v>123</v>
      </c>
      <c r="D344" s="10">
        <v>2.2940158843994099E-2</v>
      </c>
      <c r="E344">
        <v>13658</v>
      </c>
      <c r="F344">
        <v>10647</v>
      </c>
      <c r="G344">
        <v>8210</v>
      </c>
      <c r="H344">
        <v>5370</v>
      </c>
      <c r="I344" s="2">
        <f t="shared" si="5"/>
        <v>0.65408038976857485</v>
      </c>
    </row>
    <row r="345" spans="1:9" ht="18.75">
      <c r="A345" s="1" t="s">
        <v>1</v>
      </c>
      <c r="B345">
        <v>115</v>
      </c>
      <c r="C345" t="s">
        <v>123</v>
      </c>
      <c r="D345" s="10">
        <v>0.16623187065124501</v>
      </c>
      <c r="E345">
        <v>12104</v>
      </c>
      <c r="F345">
        <v>9261</v>
      </c>
      <c r="G345">
        <v>7310</v>
      </c>
      <c r="H345">
        <v>4255</v>
      </c>
      <c r="I345" s="2">
        <f t="shared" si="5"/>
        <v>0.58207934336525313</v>
      </c>
    </row>
    <row r="346" spans="1:9" ht="18.75">
      <c r="A346" s="1" t="s">
        <v>1426</v>
      </c>
      <c r="B346">
        <v>115</v>
      </c>
      <c r="C346" t="s">
        <v>123</v>
      </c>
      <c r="D346" s="10">
        <v>0.80317783355712802</v>
      </c>
      <c r="E346">
        <v>10437</v>
      </c>
      <c r="F346">
        <v>7860</v>
      </c>
      <c r="G346">
        <v>6280</v>
      </c>
      <c r="H346">
        <v>3344</v>
      </c>
      <c r="I346" s="2">
        <f t="shared" si="5"/>
        <v>0.53248407643312101</v>
      </c>
    </row>
    <row r="347" spans="1:9" ht="18.75">
      <c r="A347" s="1" t="s">
        <v>0</v>
      </c>
      <c r="B347">
        <v>116</v>
      </c>
      <c r="C347" t="s">
        <v>124</v>
      </c>
      <c r="D347" s="10">
        <v>1.5929937362670898E-2</v>
      </c>
      <c r="E347">
        <v>12167</v>
      </c>
      <c r="F347">
        <v>9805</v>
      </c>
      <c r="G347">
        <v>6709</v>
      </c>
      <c r="H347">
        <v>4714</v>
      </c>
      <c r="I347" s="2">
        <f t="shared" si="5"/>
        <v>0.70263824713071998</v>
      </c>
    </row>
    <row r="348" spans="1:9" ht="18.75">
      <c r="A348" s="1" t="s">
        <v>1</v>
      </c>
      <c r="B348">
        <v>116</v>
      </c>
      <c r="C348" t="s">
        <v>124</v>
      </c>
      <c r="D348" s="10">
        <v>0.112181901931762</v>
      </c>
      <c r="E348">
        <v>12174</v>
      </c>
      <c r="F348">
        <v>9805</v>
      </c>
      <c r="G348">
        <v>6705</v>
      </c>
      <c r="H348">
        <v>4734</v>
      </c>
      <c r="I348" s="2">
        <f t="shared" si="5"/>
        <v>0.7060402684563758</v>
      </c>
    </row>
    <row r="349" spans="1:9" ht="18.75">
      <c r="A349" s="1" t="s">
        <v>1426</v>
      </c>
      <c r="B349">
        <v>116</v>
      </c>
      <c r="C349" t="s">
        <v>124</v>
      </c>
      <c r="D349" s="10">
        <v>0.51155972480773904</v>
      </c>
      <c r="E349">
        <v>7116</v>
      </c>
      <c r="F349">
        <v>5244</v>
      </c>
      <c r="G349">
        <v>3973</v>
      </c>
      <c r="H349">
        <v>1964</v>
      </c>
      <c r="I349" s="2">
        <f t="shared" si="5"/>
        <v>0.49433677321922981</v>
      </c>
    </row>
    <row r="350" spans="1:9" ht="18.75">
      <c r="A350" s="1" t="s">
        <v>0</v>
      </c>
      <c r="B350">
        <v>117</v>
      </c>
      <c r="C350" t="s">
        <v>125</v>
      </c>
      <c r="D350" s="10">
        <v>1.37431621551513E-2</v>
      </c>
      <c r="E350">
        <v>8874</v>
      </c>
      <c r="F350">
        <v>7814</v>
      </c>
      <c r="G350">
        <v>5315</v>
      </c>
      <c r="H350">
        <v>3944</v>
      </c>
      <c r="I350" s="2">
        <f t="shared" si="5"/>
        <v>0.74205079962370646</v>
      </c>
    </row>
    <row r="351" spans="1:9" ht="18.75">
      <c r="A351" s="1" t="s">
        <v>1</v>
      </c>
      <c r="B351">
        <v>117</v>
      </c>
      <c r="C351" t="s">
        <v>125</v>
      </c>
      <c r="D351" s="10">
        <v>8.2000970840454102E-2</v>
      </c>
      <c r="E351">
        <v>8363</v>
      </c>
      <c r="F351">
        <v>7318</v>
      </c>
      <c r="G351">
        <v>5044</v>
      </c>
      <c r="H351">
        <v>3457</v>
      </c>
      <c r="I351" s="2">
        <f t="shared" si="5"/>
        <v>0.68536875495638383</v>
      </c>
    </row>
    <row r="352" spans="1:9" ht="18.75">
      <c r="A352" s="1" t="s">
        <v>1426</v>
      </c>
      <c r="B352">
        <v>117</v>
      </c>
      <c r="C352" t="s">
        <v>125</v>
      </c>
      <c r="D352" s="10">
        <v>0.73190498352050704</v>
      </c>
      <c r="E352">
        <v>6640</v>
      </c>
      <c r="F352">
        <v>5691</v>
      </c>
      <c r="G352">
        <v>4004</v>
      </c>
      <c r="H352">
        <v>2550</v>
      </c>
      <c r="I352" s="2">
        <f t="shared" si="5"/>
        <v>0.63686313686313689</v>
      </c>
    </row>
    <row r="353" spans="1:9" ht="18.75">
      <c r="A353" s="1" t="s">
        <v>0</v>
      </c>
      <c r="B353">
        <v>118</v>
      </c>
      <c r="C353" t="s">
        <v>126</v>
      </c>
      <c r="D353" s="10">
        <v>1.7442703247070299E-2</v>
      </c>
      <c r="E353">
        <v>9327</v>
      </c>
      <c r="F353">
        <v>7592</v>
      </c>
      <c r="G353">
        <v>5364</v>
      </c>
      <c r="H353">
        <v>3719</v>
      </c>
      <c r="I353" s="2">
        <f t="shared" si="5"/>
        <v>0.69332587621178221</v>
      </c>
    </row>
    <row r="354" spans="1:9" ht="18.75">
      <c r="A354" s="1" t="s">
        <v>1</v>
      </c>
      <c r="B354">
        <v>118</v>
      </c>
      <c r="C354" t="s">
        <v>126</v>
      </c>
      <c r="D354" s="10">
        <v>0.11805677413940401</v>
      </c>
      <c r="E354">
        <v>9440</v>
      </c>
      <c r="F354">
        <v>7717</v>
      </c>
      <c r="G354">
        <v>5519</v>
      </c>
      <c r="H354">
        <v>3720</v>
      </c>
      <c r="I354" s="2">
        <f t="shared" si="5"/>
        <v>0.6740351512955246</v>
      </c>
    </row>
    <row r="355" spans="1:9" ht="18.75">
      <c r="A355" s="1" t="s">
        <v>1426</v>
      </c>
      <c r="B355">
        <v>118</v>
      </c>
      <c r="C355" t="s">
        <v>126</v>
      </c>
      <c r="D355" s="10">
        <v>0.63036417961120605</v>
      </c>
      <c r="E355">
        <v>5058</v>
      </c>
      <c r="F355">
        <v>3572</v>
      </c>
      <c r="G355">
        <v>2850</v>
      </c>
      <c r="H355">
        <v>1270</v>
      </c>
      <c r="I355" s="2">
        <f t="shared" si="5"/>
        <v>0.4456140350877193</v>
      </c>
    </row>
    <row r="356" spans="1:9" ht="18.75">
      <c r="A356" s="1" t="s">
        <v>0</v>
      </c>
      <c r="B356">
        <v>119</v>
      </c>
      <c r="C356" t="s">
        <v>127</v>
      </c>
      <c r="D356" s="10">
        <v>1.90777778625488E-2</v>
      </c>
      <c r="E356">
        <v>9955</v>
      </c>
      <c r="F356">
        <v>8417</v>
      </c>
      <c r="G356">
        <v>5674</v>
      </c>
      <c r="H356">
        <v>4563</v>
      </c>
      <c r="I356" s="2">
        <f t="shared" si="5"/>
        <v>0.80419457173070141</v>
      </c>
    </row>
    <row r="357" spans="1:9" ht="18.75">
      <c r="A357" s="1" t="s">
        <v>1</v>
      </c>
      <c r="B357">
        <v>119</v>
      </c>
      <c r="C357" t="s">
        <v>127</v>
      </c>
      <c r="D357" s="10">
        <v>9.7900867462158203E-2</v>
      </c>
      <c r="E357">
        <v>9631</v>
      </c>
      <c r="F357">
        <v>8101</v>
      </c>
      <c r="G357">
        <v>5436</v>
      </c>
      <c r="H357">
        <v>4256</v>
      </c>
      <c r="I357" s="2">
        <f t="shared" si="5"/>
        <v>0.7829286239882266</v>
      </c>
    </row>
    <row r="358" spans="1:9" ht="18.75">
      <c r="A358" s="1" t="s">
        <v>1426</v>
      </c>
      <c r="B358">
        <v>119</v>
      </c>
      <c r="C358" t="s">
        <v>127</v>
      </c>
      <c r="D358" s="10">
        <v>0.496860980987548</v>
      </c>
      <c r="E358">
        <v>6491</v>
      </c>
      <c r="F358">
        <v>5071</v>
      </c>
      <c r="G358">
        <v>3725</v>
      </c>
      <c r="H358">
        <v>2193</v>
      </c>
      <c r="I358" s="2">
        <f t="shared" si="5"/>
        <v>0.58872483221476513</v>
      </c>
    </row>
    <row r="359" spans="1:9" ht="18.75">
      <c r="A359" s="1" t="s">
        <v>0</v>
      </c>
      <c r="B359">
        <v>120</v>
      </c>
      <c r="C359" t="s">
        <v>128</v>
      </c>
      <c r="D359" s="10">
        <v>2.6800155639648399E-2</v>
      </c>
      <c r="E359">
        <v>11097</v>
      </c>
      <c r="F359">
        <v>8979</v>
      </c>
      <c r="G359">
        <v>6550</v>
      </c>
      <c r="H359">
        <v>4708</v>
      </c>
      <c r="I359" s="2">
        <f t="shared" si="5"/>
        <v>0.7187786259541985</v>
      </c>
    </row>
    <row r="360" spans="1:9" ht="18.75">
      <c r="A360" s="1" t="s">
        <v>1</v>
      </c>
      <c r="B360">
        <v>120</v>
      </c>
      <c r="C360" t="s">
        <v>128</v>
      </c>
      <c r="D360" s="10">
        <v>0.53136777877807595</v>
      </c>
      <c r="E360">
        <v>10946</v>
      </c>
      <c r="F360">
        <v>8868</v>
      </c>
      <c r="G360">
        <v>6451</v>
      </c>
      <c r="H360">
        <v>4579</v>
      </c>
      <c r="I360" s="2">
        <f t="shared" si="5"/>
        <v>0.70981243218105716</v>
      </c>
    </row>
    <row r="361" spans="1:9" ht="18.75">
      <c r="A361" s="1" t="s">
        <v>1426</v>
      </c>
      <c r="B361">
        <v>120</v>
      </c>
      <c r="C361" t="s">
        <v>128</v>
      </c>
      <c r="D361" s="10">
        <v>1.09718036651611</v>
      </c>
      <c r="E361">
        <v>7310</v>
      </c>
      <c r="F361">
        <v>5522</v>
      </c>
      <c r="G361">
        <v>4923</v>
      </c>
      <c r="H361">
        <v>1576</v>
      </c>
      <c r="I361" s="2">
        <f t="shared" si="5"/>
        <v>0.32013000203128172</v>
      </c>
    </row>
    <row r="362" spans="1:9" ht="18.75">
      <c r="A362" s="1" t="s">
        <v>0</v>
      </c>
      <c r="B362">
        <v>121</v>
      </c>
      <c r="C362" t="s">
        <v>129</v>
      </c>
      <c r="D362" s="10">
        <v>1.7338037490844699E-2</v>
      </c>
      <c r="E362">
        <v>8265</v>
      </c>
      <c r="F362">
        <v>6730</v>
      </c>
      <c r="G362">
        <v>5002</v>
      </c>
      <c r="H362">
        <v>3344</v>
      </c>
      <c r="I362" s="2">
        <f t="shared" si="5"/>
        <v>0.66853258696521389</v>
      </c>
    </row>
    <row r="363" spans="1:9" ht="18.75">
      <c r="A363" s="1" t="s">
        <v>1</v>
      </c>
      <c r="B363">
        <v>121</v>
      </c>
      <c r="C363" t="s">
        <v>129</v>
      </c>
      <c r="D363" s="10">
        <v>0.11127281188964799</v>
      </c>
      <c r="E363">
        <v>7468</v>
      </c>
      <c r="F363">
        <v>5961</v>
      </c>
      <c r="G363">
        <v>4333</v>
      </c>
      <c r="H363">
        <v>2972</v>
      </c>
      <c r="I363" s="2">
        <f t="shared" si="5"/>
        <v>0.68589891530117697</v>
      </c>
    </row>
    <row r="364" spans="1:9" ht="18.75">
      <c r="A364" s="1" t="s">
        <v>1426</v>
      </c>
      <c r="B364">
        <v>121</v>
      </c>
      <c r="C364" t="s">
        <v>129</v>
      </c>
      <c r="D364" s="10">
        <v>0.60251212120056097</v>
      </c>
      <c r="E364">
        <v>5480</v>
      </c>
      <c r="F364">
        <v>3846</v>
      </c>
      <c r="G364">
        <v>3183</v>
      </c>
      <c r="H364">
        <v>1446</v>
      </c>
      <c r="I364" s="2">
        <f t="shared" si="5"/>
        <v>0.45428840716305374</v>
      </c>
    </row>
    <row r="365" spans="1:9" ht="18.75">
      <c r="A365" s="1" t="s">
        <v>0</v>
      </c>
      <c r="B365">
        <v>122</v>
      </c>
      <c r="C365" t="s">
        <v>130</v>
      </c>
      <c r="D365" s="10">
        <v>9.4997882843017491E-3</v>
      </c>
      <c r="E365">
        <v>6859</v>
      </c>
      <c r="F365">
        <v>5763</v>
      </c>
      <c r="G365">
        <v>3827</v>
      </c>
      <c r="H365">
        <v>2999</v>
      </c>
      <c r="I365" s="2">
        <f t="shared" si="5"/>
        <v>0.78364253984844523</v>
      </c>
    </row>
    <row r="366" spans="1:9" ht="18.75">
      <c r="A366" s="1" t="s">
        <v>1</v>
      </c>
      <c r="B366">
        <v>122</v>
      </c>
      <c r="C366" t="s">
        <v>130</v>
      </c>
      <c r="D366" s="10">
        <v>5.1074743270874003E-2</v>
      </c>
      <c r="E366">
        <v>6409</v>
      </c>
      <c r="F366">
        <v>5343</v>
      </c>
      <c r="G366">
        <v>3635</v>
      </c>
      <c r="H366">
        <v>2598</v>
      </c>
      <c r="I366" s="2">
        <f t="shared" si="5"/>
        <v>0.71471801925722145</v>
      </c>
    </row>
    <row r="367" spans="1:9" ht="18.75">
      <c r="A367" s="1" t="s">
        <v>1426</v>
      </c>
      <c r="B367">
        <v>122</v>
      </c>
      <c r="C367" t="s">
        <v>130</v>
      </c>
      <c r="D367" s="10">
        <v>0.28260898590087802</v>
      </c>
      <c r="E367">
        <v>5147</v>
      </c>
      <c r="F367">
        <v>4188</v>
      </c>
      <c r="G367">
        <v>2908</v>
      </c>
      <c r="H367">
        <v>1924</v>
      </c>
      <c r="I367" s="2">
        <f t="shared" si="5"/>
        <v>0.66162310866574969</v>
      </c>
    </row>
    <row r="368" spans="1:9" ht="18.75">
      <c r="A368" s="1" t="s">
        <v>0</v>
      </c>
      <c r="B368">
        <v>123</v>
      </c>
      <c r="C368" t="s">
        <v>131</v>
      </c>
      <c r="D368" s="10">
        <v>1.4084815979003899E-2</v>
      </c>
      <c r="E368">
        <v>3760</v>
      </c>
      <c r="F368">
        <v>3308</v>
      </c>
      <c r="G368">
        <v>3084</v>
      </c>
      <c r="H368">
        <v>1122</v>
      </c>
      <c r="I368" s="2">
        <f t="shared" si="5"/>
        <v>0.36381322957198442</v>
      </c>
    </row>
    <row r="369" spans="1:9" ht="18.75">
      <c r="A369" s="1" t="s">
        <v>1</v>
      </c>
      <c r="B369">
        <v>123</v>
      </c>
      <c r="C369" t="s">
        <v>131</v>
      </c>
      <c r="D369" s="10">
        <v>8.9679718017578097E-2</v>
      </c>
      <c r="E369">
        <v>3872</v>
      </c>
      <c r="F369">
        <v>3412</v>
      </c>
      <c r="G369">
        <v>3167</v>
      </c>
      <c r="H369">
        <v>1171</v>
      </c>
      <c r="I369" s="2">
        <f t="shared" si="5"/>
        <v>0.36975055257341333</v>
      </c>
    </row>
    <row r="370" spans="1:9" ht="18.75">
      <c r="A370" s="1" t="s">
        <v>1426</v>
      </c>
      <c r="B370">
        <v>123</v>
      </c>
      <c r="C370" t="s">
        <v>131</v>
      </c>
      <c r="D370" s="10">
        <v>0.27447819709777799</v>
      </c>
      <c r="E370">
        <v>3760</v>
      </c>
      <c r="F370">
        <v>3308</v>
      </c>
      <c r="G370">
        <v>3084</v>
      </c>
      <c r="H370">
        <v>1122</v>
      </c>
      <c r="I370" s="2">
        <f t="shared" si="5"/>
        <v>0.36381322957198442</v>
      </c>
    </row>
    <row r="371" spans="1:9" ht="18.75">
      <c r="A371" s="1" t="s">
        <v>0</v>
      </c>
      <c r="B371">
        <v>124</v>
      </c>
      <c r="C371" t="s">
        <v>132</v>
      </c>
      <c r="D371" s="10">
        <v>2.5161981582641602E-2</v>
      </c>
      <c r="E371">
        <v>14922</v>
      </c>
      <c r="F371">
        <v>11411</v>
      </c>
      <c r="G371">
        <v>8628</v>
      </c>
      <c r="H371">
        <v>5030</v>
      </c>
      <c r="I371" s="2">
        <f t="shared" si="5"/>
        <v>0.58298562818729716</v>
      </c>
    </row>
    <row r="372" spans="1:9" ht="18.75">
      <c r="A372" s="1" t="s">
        <v>1</v>
      </c>
      <c r="B372">
        <v>124</v>
      </c>
      <c r="C372" t="s">
        <v>132</v>
      </c>
      <c r="D372" s="10">
        <v>0.33521103858947698</v>
      </c>
      <c r="E372">
        <v>13383</v>
      </c>
      <c r="F372">
        <v>10112</v>
      </c>
      <c r="G372">
        <v>7717</v>
      </c>
      <c r="H372">
        <v>4053</v>
      </c>
      <c r="I372" s="2">
        <f t="shared" si="5"/>
        <v>0.52520409485551378</v>
      </c>
    </row>
    <row r="373" spans="1:9" ht="18.75">
      <c r="A373" s="1" t="s">
        <v>1426</v>
      </c>
      <c r="B373">
        <v>124</v>
      </c>
      <c r="C373" t="s">
        <v>132</v>
      </c>
      <c r="D373" s="10">
        <v>0.662386894226074</v>
      </c>
      <c r="E373">
        <v>7744</v>
      </c>
      <c r="F373">
        <v>5072</v>
      </c>
      <c r="G373">
        <v>4408</v>
      </c>
      <c r="H373">
        <v>1328</v>
      </c>
      <c r="I373" s="2">
        <f t="shared" si="5"/>
        <v>0.30127041742286753</v>
      </c>
    </row>
    <row r="374" spans="1:9" ht="18.75">
      <c r="A374" s="1" t="s">
        <v>0</v>
      </c>
      <c r="B374">
        <v>125</v>
      </c>
      <c r="C374" t="s">
        <v>133</v>
      </c>
      <c r="D374" s="10">
        <v>1.0679006576537999E-2</v>
      </c>
      <c r="E374">
        <v>4968</v>
      </c>
      <c r="F374">
        <v>4126</v>
      </c>
      <c r="G374">
        <v>2958</v>
      </c>
      <c r="H374">
        <v>2143</v>
      </c>
      <c r="I374" s="2">
        <f t="shared" si="5"/>
        <v>0.72447599729546996</v>
      </c>
    </row>
    <row r="375" spans="1:9" ht="18.75">
      <c r="A375" s="1" t="s">
        <v>1</v>
      </c>
      <c r="B375">
        <v>125</v>
      </c>
      <c r="C375" t="s">
        <v>133</v>
      </c>
      <c r="D375" s="10">
        <v>0.22751998901367099</v>
      </c>
      <c r="E375">
        <v>5042</v>
      </c>
      <c r="F375">
        <v>4193</v>
      </c>
      <c r="G375">
        <v>3036</v>
      </c>
      <c r="H375">
        <v>2156</v>
      </c>
      <c r="I375" s="2">
        <f t="shared" si="5"/>
        <v>0.71014492753623193</v>
      </c>
    </row>
    <row r="376" spans="1:9" ht="18.75">
      <c r="A376" s="1" t="s">
        <v>1426</v>
      </c>
      <c r="B376">
        <v>125</v>
      </c>
      <c r="C376" t="s">
        <v>133</v>
      </c>
      <c r="D376" s="10">
        <v>0.22299075126647899</v>
      </c>
      <c r="E376">
        <v>4020</v>
      </c>
      <c r="F376">
        <v>3228</v>
      </c>
      <c r="G376">
        <v>2380</v>
      </c>
      <c r="H376">
        <v>1556</v>
      </c>
      <c r="I376" s="2">
        <f t="shared" si="5"/>
        <v>0.65378151260504203</v>
      </c>
    </row>
    <row r="377" spans="1:9" ht="18.75">
      <c r="A377" s="1" t="s">
        <v>0</v>
      </c>
      <c r="B377">
        <v>126</v>
      </c>
      <c r="C377" t="s">
        <v>134</v>
      </c>
      <c r="D377" s="10">
        <v>1.1516094207763601E-2</v>
      </c>
      <c r="E377">
        <v>2820</v>
      </c>
      <c r="F377">
        <v>2613</v>
      </c>
      <c r="G377">
        <v>2193</v>
      </c>
      <c r="H377">
        <v>1189</v>
      </c>
      <c r="I377" s="2">
        <f t="shared" si="5"/>
        <v>0.54217966256269945</v>
      </c>
    </row>
    <row r="378" spans="1:9" ht="18.75">
      <c r="A378" s="1" t="s">
        <v>1</v>
      </c>
      <c r="B378">
        <v>126</v>
      </c>
      <c r="C378" t="s">
        <v>134</v>
      </c>
      <c r="D378" s="10">
        <v>3.6285161972045898E-2</v>
      </c>
      <c r="E378">
        <v>2986</v>
      </c>
      <c r="F378">
        <v>2780</v>
      </c>
      <c r="G378">
        <v>2331</v>
      </c>
      <c r="H378">
        <v>1207</v>
      </c>
      <c r="I378" s="2">
        <f t="shared" si="5"/>
        <v>0.51780351780351785</v>
      </c>
    </row>
    <row r="379" spans="1:9" ht="18.75">
      <c r="A379" s="1" t="s">
        <v>1426</v>
      </c>
      <c r="B379">
        <v>126</v>
      </c>
      <c r="C379" t="s">
        <v>134</v>
      </c>
      <c r="D379" s="10">
        <v>0.20781898498535101</v>
      </c>
      <c r="E379">
        <v>2780</v>
      </c>
      <c r="F379">
        <v>2575</v>
      </c>
      <c r="G379">
        <v>2156</v>
      </c>
      <c r="H379">
        <v>1158</v>
      </c>
      <c r="I379" s="2">
        <f t="shared" si="5"/>
        <v>0.53710575139146566</v>
      </c>
    </row>
    <row r="380" spans="1:9" ht="18.75">
      <c r="A380" s="1" t="s">
        <v>0</v>
      </c>
      <c r="B380">
        <v>127</v>
      </c>
      <c r="C380" t="s">
        <v>135</v>
      </c>
      <c r="D380" s="10">
        <v>1.1374235153198201E-2</v>
      </c>
      <c r="E380">
        <v>3458</v>
      </c>
      <c r="F380">
        <v>2993</v>
      </c>
      <c r="G380">
        <v>1990</v>
      </c>
      <c r="H380">
        <v>1479</v>
      </c>
      <c r="I380" s="2">
        <f t="shared" si="5"/>
        <v>0.74321608040201004</v>
      </c>
    </row>
    <row r="381" spans="1:9" ht="18.75">
      <c r="A381" s="1" t="s">
        <v>1</v>
      </c>
      <c r="B381">
        <v>127</v>
      </c>
      <c r="C381" t="s">
        <v>135</v>
      </c>
      <c r="D381" s="10">
        <v>4.3081045150756801E-2</v>
      </c>
      <c r="E381">
        <v>3443</v>
      </c>
      <c r="F381">
        <v>2982</v>
      </c>
      <c r="G381">
        <v>1984</v>
      </c>
      <c r="H381">
        <v>1471</v>
      </c>
      <c r="I381" s="2">
        <f t="shared" si="5"/>
        <v>0.74143145161290325</v>
      </c>
    </row>
    <row r="382" spans="1:9" ht="18.75">
      <c r="A382" s="1" t="s">
        <v>1426</v>
      </c>
      <c r="B382">
        <v>127</v>
      </c>
      <c r="C382" t="s">
        <v>135</v>
      </c>
      <c r="D382" s="10">
        <v>0.20582890510558999</v>
      </c>
      <c r="E382">
        <v>3438</v>
      </c>
      <c r="F382">
        <v>2985</v>
      </c>
      <c r="G382">
        <v>1986</v>
      </c>
      <c r="H382">
        <v>1470</v>
      </c>
      <c r="I382" s="2">
        <f t="shared" si="5"/>
        <v>0.74018126888217528</v>
      </c>
    </row>
    <row r="383" spans="1:9" ht="18.75">
      <c r="A383" s="1" t="s">
        <v>0</v>
      </c>
      <c r="B383">
        <v>128</v>
      </c>
      <c r="C383" t="s">
        <v>136</v>
      </c>
      <c r="D383" s="10">
        <v>1.8504858016967701E-2</v>
      </c>
      <c r="E383">
        <v>5416</v>
      </c>
      <c r="F383">
        <v>4626</v>
      </c>
      <c r="G383">
        <v>3202</v>
      </c>
      <c r="H383">
        <v>2357</v>
      </c>
      <c r="I383" s="2">
        <f t="shared" si="5"/>
        <v>0.73610243597751401</v>
      </c>
    </row>
    <row r="384" spans="1:9" ht="18.75">
      <c r="A384" s="1" t="s">
        <v>1</v>
      </c>
      <c r="B384">
        <v>128</v>
      </c>
      <c r="C384" t="s">
        <v>136</v>
      </c>
      <c r="D384" s="10">
        <v>0.268299579620361</v>
      </c>
      <c r="E384">
        <v>5039</v>
      </c>
      <c r="F384">
        <v>4275</v>
      </c>
      <c r="G384">
        <v>3003</v>
      </c>
      <c r="H384">
        <v>2101</v>
      </c>
      <c r="I384" s="2">
        <f t="shared" si="5"/>
        <v>0.69963369963369959</v>
      </c>
    </row>
    <row r="385" spans="1:9" ht="18.75">
      <c r="A385" s="1" t="s">
        <v>1426</v>
      </c>
      <c r="B385">
        <v>128</v>
      </c>
      <c r="C385" t="s">
        <v>136</v>
      </c>
      <c r="D385" s="10">
        <v>0.35177302360534601</v>
      </c>
      <c r="E385">
        <v>4360</v>
      </c>
      <c r="F385">
        <v>3616</v>
      </c>
      <c r="G385">
        <v>2580</v>
      </c>
      <c r="H385">
        <v>1716</v>
      </c>
      <c r="I385" s="2">
        <f t="shared" si="5"/>
        <v>0.66511627906976745</v>
      </c>
    </row>
    <row r="386" spans="1:9" ht="18.75">
      <c r="A386" s="1" t="s">
        <v>0</v>
      </c>
      <c r="B386">
        <v>129</v>
      </c>
      <c r="C386" t="s">
        <v>137</v>
      </c>
      <c r="D386" s="10">
        <v>9.7012519836425695E-3</v>
      </c>
      <c r="E386">
        <v>3190</v>
      </c>
      <c r="F386">
        <v>2715</v>
      </c>
      <c r="G386">
        <v>1792</v>
      </c>
      <c r="H386">
        <v>1393</v>
      </c>
      <c r="I386" s="2">
        <f t="shared" si="5"/>
        <v>0.77734375</v>
      </c>
    </row>
    <row r="387" spans="1:9" ht="18.75">
      <c r="A387" s="1" t="s">
        <v>1</v>
      </c>
      <c r="B387">
        <v>129</v>
      </c>
      <c r="C387" t="s">
        <v>137</v>
      </c>
      <c r="D387" s="10">
        <v>3.9286613464355399E-2</v>
      </c>
      <c r="E387">
        <v>3097</v>
      </c>
      <c r="F387">
        <v>2624</v>
      </c>
      <c r="G387">
        <v>1753</v>
      </c>
      <c r="H387">
        <v>1310</v>
      </c>
      <c r="I387" s="2">
        <f t="shared" ref="I387:I450" si="6">H387/G387</f>
        <v>0.74729035938391331</v>
      </c>
    </row>
    <row r="388" spans="1:9" ht="18.75">
      <c r="A388" s="1" t="s">
        <v>1426</v>
      </c>
      <c r="B388">
        <v>129</v>
      </c>
      <c r="C388" t="s">
        <v>137</v>
      </c>
      <c r="D388" s="10">
        <v>0.18103075027465801</v>
      </c>
      <c r="E388">
        <v>3196</v>
      </c>
      <c r="F388">
        <v>2723</v>
      </c>
      <c r="G388">
        <v>1797</v>
      </c>
      <c r="H388">
        <v>1387</v>
      </c>
      <c r="I388" s="2">
        <f t="shared" si="6"/>
        <v>0.77184195882025597</v>
      </c>
    </row>
    <row r="389" spans="1:9" ht="18.75">
      <c r="A389" s="1" t="s">
        <v>0</v>
      </c>
      <c r="B389">
        <v>130</v>
      </c>
      <c r="C389" t="s">
        <v>138</v>
      </c>
      <c r="D389" s="10">
        <v>9.1493129730224592E-3</v>
      </c>
      <c r="E389">
        <v>4750</v>
      </c>
      <c r="F389">
        <v>3855</v>
      </c>
      <c r="G389">
        <v>2875</v>
      </c>
      <c r="H389">
        <v>2240</v>
      </c>
      <c r="I389" s="2">
        <f t="shared" si="6"/>
        <v>0.77913043478260868</v>
      </c>
    </row>
    <row r="390" spans="1:9" ht="18.75">
      <c r="A390" s="1" t="s">
        <v>1</v>
      </c>
      <c r="B390">
        <v>130</v>
      </c>
      <c r="C390" t="s">
        <v>138</v>
      </c>
      <c r="D390" s="10">
        <v>4.6891927719116197E-2</v>
      </c>
      <c r="E390">
        <v>4571</v>
      </c>
      <c r="F390">
        <v>3679</v>
      </c>
      <c r="G390">
        <v>2716</v>
      </c>
      <c r="H390">
        <v>2123</v>
      </c>
      <c r="I390" s="2">
        <f t="shared" si="6"/>
        <v>0.78166421207658321</v>
      </c>
    </row>
    <row r="391" spans="1:9" ht="18.75">
      <c r="A391" s="1" t="s">
        <v>1426</v>
      </c>
      <c r="B391">
        <v>130</v>
      </c>
      <c r="C391" t="s">
        <v>138</v>
      </c>
      <c r="D391" s="10">
        <v>0.20682096481323201</v>
      </c>
      <c r="E391">
        <v>2787</v>
      </c>
      <c r="F391">
        <v>1942</v>
      </c>
      <c r="G391">
        <v>1639</v>
      </c>
      <c r="H391">
        <v>818</v>
      </c>
      <c r="I391" s="2">
        <f t="shared" si="6"/>
        <v>0.49908480780964004</v>
      </c>
    </row>
    <row r="392" spans="1:9" ht="18.75">
      <c r="A392" s="1" t="s">
        <v>0</v>
      </c>
      <c r="B392">
        <v>131</v>
      </c>
      <c r="C392" t="s">
        <v>139</v>
      </c>
      <c r="D392" s="10">
        <v>2.46682167053222E-2</v>
      </c>
      <c r="E392">
        <v>10971</v>
      </c>
      <c r="F392">
        <v>9054</v>
      </c>
      <c r="G392">
        <v>6119</v>
      </c>
      <c r="H392">
        <v>4471</v>
      </c>
      <c r="I392" s="2">
        <f t="shared" si="6"/>
        <v>0.73067494688674617</v>
      </c>
    </row>
    <row r="393" spans="1:9" ht="18.75">
      <c r="A393" s="1" t="s">
        <v>1</v>
      </c>
      <c r="B393">
        <v>131</v>
      </c>
      <c r="C393" t="s">
        <v>139</v>
      </c>
      <c r="D393" s="10">
        <v>0.30348706245422302</v>
      </c>
      <c r="E393">
        <v>10940</v>
      </c>
      <c r="F393">
        <v>9054</v>
      </c>
      <c r="G393">
        <v>6131</v>
      </c>
      <c r="H393">
        <v>4431</v>
      </c>
      <c r="I393" s="2">
        <f t="shared" si="6"/>
        <v>0.72272060022834772</v>
      </c>
    </row>
    <row r="394" spans="1:9" ht="18.75">
      <c r="A394" s="1" t="s">
        <v>1426</v>
      </c>
      <c r="B394">
        <v>131</v>
      </c>
      <c r="C394" t="s">
        <v>139</v>
      </c>
      <c r="D394" s="10">
        <v>0.54990816116332997</v>
      </c>
      <c r="E394">
        <v>9636</v>
      </c>
      <c r="F394">
        <v>7847</v>
      </c>
      <c r="G394">
        <v>5522</v>
      </c>
      <c r="H394">
        <v>3652</v>
      </c>
      <c r="I394" s="2">
        <f t="shared" si="6"/>
        <v>0.66135458167330674</v>
      </c>
    </row>
    <row r="395" spans="1:9" ht="18.75">
      <c r="A395" s="1" t="s">
        <v>0</v>
      </c>
      <c r="B395">
        <v>132</v>
      </c>
      <c r="C395" t="s">
        <v>140</v>
      </c>
      <c r="D395" s="10">
        <v>1.5905857086181599E-2</v>
      </c>
      <c r="E395">
        <v>7982</v>
      </c>
      <c r="F395">
        <v>6427</v>
      </c>
      <c r="G395">
        <v>4598</v>
      </c>
      <c r="H395">
        <v>3099</v>
      </c>
      <c r="I395" s="2">
        <f t="shared" si="6"/>
        <v>0.67398869073510226</v>
      </c>
    </row>
    <row r="396" spans="1:9" ht="18.75">
      <c r="A396" s="1" t="s">
        <v>1</v>
      </c>
      <c r="B396">
        <v>132</v>
      </c>
      <c r="C396" t="s">
        <v>140</v>
      </c>
      <c r="D396" s="10">
        <v>7.3765039443969699E-2</v>
      </c>
      <c r="E396">
        <v>7889</v>
      </c>
      <c r="F396">
        <v>6348</v>
      </c>
      <c r="G396">
        <v>4541</v>
      </c>
      <c r="H396">
        <v>3059</v>
      </c>
      <c r="I396" s="2">
        <f t="shared" si="6"/>
        <v>0.67364016736401677</v>
      </c>
    </row>
    <row r="397" spans="1:9" ht="18.75">
      <c r="A397" s="1" t="s">
        <v>1426</v>
      </c>
      <c r="B397">
        <v>132</v>
      </c>
      <c r="C397" t="s">
        <v>140</v>
      </c>
      <c r="D397" s="10">
        <v>0.532823085784912</v>
      </c>
      <c r="E397">
        <v>4909</v>
      </c>
      <c r="F397">
        <v>3512</v>
      </c>
      <c r="G397">
        <v>2734</v>
      </c>
      <c r="H397">
        <v>1282</v>
      </c>
      <c r="I397" s="2">
        <f t="shared" si="6"/>
        <v>0.46891002194586684</v>
      </c>
    </row>
    <row r="398" spans="1:9" ht="18.75">
      <c r="A398" s="1" t="s">
        <v>0</v>
      </c>
      <c r="B398">
        <v>133</v>
      </c>
      <c r="C398" t="s">
        <v>141</v>
      </c>
      <c r="D398" s="10">
        <v>1.0730028152465799E-2</v>
      </c>
      <c r="E398">
        <v>5984</v>
      </c>
      <c r="F398">
        <v>4864</v>
      </c>
      <c r="G398">
        <v>3441</v>
      </c>
      <c r="H398">
        <v>2522</v>
      </c>
      <c r="I398" s="2">
        <f t="shared" si="6"/>
        <v>0.73292647486195872</v>
      </c>
    </row>
    <row r="399" spans="1:9" ht="18.75">
      <c r="A399" s="1" t="s">
        <v>1</v>
      </c>
      <c r="B399">
        <v>133</v>
      </c>
      <c r="C399" t="s">
        <v>141</v>
      </c>
      <c r="D399" s="10">
        <v>5.2811145782470703E-2</v>
      </c>
      <c r="E399">
        <v>5538</v>
      </c>
      <c r="F399">
        <v>4441</v>
      </c>
      <c r="G399">
        <v>3212</v>
      </c>
      <c r="H399">
        <v>2144</v>
      </c>
      <c r="I399" s="2">
        <f t="shared" si="6"/>
        <v>0.66749688667496887</v>
      </c>
    </row>
    <row r="400" spans="1:9" ht="18.75">
      <c r="A400" s="1" t="s">
        <v>1426</v>
      </c>
      <c r="B400">
        <v>133</v>
      </c>
      <c r="C400" t="s">
        <v>141</v>
      </c>
      <c r="D400" s="10">
        <v>0.28191685676574701</v>
      </c>
      <c r="E400">
        <v>4482</v>
      </c>
      <c r="F400">
        <v>3487</v>
      </c>
      <c r="G400">
        <v>2536</v>
      </c>
      <c r="H400">
        <v>1509</v>
      </c>
      <c r="I400" s="2">
        <f t="shared" si="6"/>
        <v>0.59503154574132489</v>
      </c>
    </row>
    <row r="401" spans="1:9" ht="18.75">
      <c r="A401" s="1" t="s">
        <v>0</v>
      </c>
      <c r="B401">
        <v>134</v>
      </c>
      <c r="C401" t="s">
        <v>142</v>
      </c>
      <c r="D401" s="10">
        <v>2.6908874511718701E-2</v>
      </c>
      <c r="E401">
        <v>14630</v>
      </c>
      <c r="F401">
        <v>11910</v>
      </c>
      <c r="G401">
        <v>8340</v>
      </c>
      <c r="H401">
        <v>5999</v>
      </c>
      <c r="I401" s="2">
        <f t="shared" si="6"/>
        <v>0.71930455635491608</v>
      </c>
    </row>
    <row r="402" spans="1:9" ht="18.75">
      <c r="A402" s="1" t="s">
        <v>1</v>
      </c>
      <c r="B402">
        <v>134</v>
      </c>
      <c r="C402" t="s">
        <v>142</v>
      </c>
      <c r="D402" s="10">
        <v>0.15116000175475999</v>
      </c>
      <c r="E402">
        <v>14626</v>
      </c>
      <c r="F402">
        <v>11918</v>
      </c>
      <c r="G402">
        <v>8383</v>
      </c>
      <c r="H402">
        <v>5950</v>
      </c>
      <c r="I402" s="2">
        <f t="shared" si="6"/>
        <v>0.70976977215793868</v>
      </c>
    </row>
    <row r="403" spans="1:9" ht="18.75">
      <c r="A403" s="1" t="s">
        <v>1426</v>
      </c>
      <c r="B403">
        <v>134</v>
      </c>
      <c r="C403" t="s">
        <v>142</v>
      </c>
      <c r="D403" s="10">
        <v>0.84624505043029696</v>
      </c>
      <c r="E403">
        <v>9455</v>
      </c>
      <c r="F403">
        <v>7231</v>
      </c>
      <c r="G403">
        <v>5362</v>
      </c>
      <c r="H403">
        <v>2985</v>
      </c>
      <c r="I403" s="2">
        <f t="shared" si="6"/>
        <v>0.55669526296158145</v>
      </c>
    </row>
    <row r="404" spans="1:9" ht="18.75">
      <c r="A404" s="1" t="s">
        <v>0</v>
      </c>
      <c r="B404">
        <v>135</v>
      </c>
      <c r="C404" t="s">
        <v>143</v>
      </c>
      <c r="D404" s="10">
        <v>2.5542974472045898E-2</v>
      </c>
      <c r="E404">
        <v>17630</v>
      </c>
      <c r="F404">
        <v>13910</v>
      </c>
      <c r="G404">
        <v>9917</v>
      </c>
      <c r="H404">
        <v>7263</v>
      </c>
      <c r="I404" s="2">
        <f t="shared" si="6"/>
        <v>0.73237874357164467</v>
      </c>
    </row>
    <row r="405" spans="1:9" ht="18.75">
      <c r="A405" s="1" t="s">
        <v>1</v>
      </c>
      <c r="B405">
        <v>135</v>
      </c>
      <c r="C405" t="s">
        <v>143</v>
      </c>
      <c r="D405" s="10">
        <v>0.13569211959838801</v>
      </c>
      <c r="E405">
        <v>17337</v>
      </c>
      <c r="F405">
        <v>13639</v>
      </c>
      <c r="G405">
        <v>9736</v>
      </c>
      <c r="H405">
        <v>6948</v>
      </c>
      <c r="I405" s="2">
        <f t="shared" si="6"/>
        <v>0.71364009860312239</v>
      </c>
    </row>
    <row r="406" spans="1:9" ht="18.75">
      <c r="A406" s="1" t="s">
        <v>1426</v>
      </c>
      <c r="B406">
        <v>135</v>
      </c>
      <c r="C406" t="s">
        <v>143</v>
      </c>
      <c r="D406" s="10">
        <v>0.94649291038513095</v>
      </c>
      <c r="E406">
        <v>11275</v>
      </c>
      <c r="F406">
        <v>8033</v>
      </c>
      <c r="G406">
        <v>6376</v>
      </c>
      <c r="H406">
        <v>3245</v>
      </c>
      <c r="I406" s="2">
        <f t="shared" si="6"/>
        <v>0.50893977415307401</v>
      </c>
    </row>
    <row r="407" spans="1:9" ht="18.75">
      <c r="A407" s="1" t="s">
        <v>0</v>
      </c>
      <c r="B407">
        <v>136</v>
      </c>
      <c r="C407" t="s">
        <v>144</v>
      </c>
      <c r="D407" s="10">
        <v>9.4799995422363195E-3</v>
      </c>
      <c r="E407">
        <v>1219</v>
      </c>
      <c r="F407">
        <v>966</v>
      </c>
      <c r="G407">
        <v>677</v>
      </c>
      <c r="H407">
        <v>507</v>
      </c>
      <c r="I407" s="2">
        <f t="shared" si="6"/>
        <v>0.74889217134416541</v>
      </c>
    </row>
    <row r="408" spans="1:9" ht="18.75">
      <c r="A408" s="1" t="s">
        <v>1</v>
      </c>
      <c r="B408">
        <v>136</v>
      </c>
      <c r="C408" t="s">
        <v>144</v>
      </c>
      <c r="D408" s="10">
        <v>0.208799839019775</v>
      </c>
      <c r="E408">
        <v>1204</v>
      </c>
      <c r="F408">
        <v>959</v>
      </c>
      <c r="G408">
        <v>672</v>
      </c>
      <c r="H408">
        <v>496</v>
      </c>
      <c r="I408" s="2">
        <f t="shared" si="6"/>
        <v>0.73809523809523814</v>
      </c>
    </row>
    <row r="409" spans="1:9" ht="18.75">
      <c r="A409" s="1" t="s">
        <v>1426</v>
      </c>
      <c r="B409">
        <v>136</v>
      </c>
      <c r="C409" t="s">
        <v>144</v>
      </c>
      <c r="D409" s="10">
        <v>6.9088935852050698E-2</v>
      </c>
      <c r="E409">
        <v>1207</v>
      </c>
      <c r="F409">
        <v>961</v>
      </c>
      <c r="G409">
        <v>676</v>
      </c>
      <c r="H409">
        <v>490</v>
      </c>
      <c r="I409" s="2">
        <f t="shared" si="6"/>
        <v>0.7248520710059172</v>
      </c>
    </row>
    <row r="410" spans="1:9" ht="18.75">
      <c r="A410" s="1" t="s">
        <v>0</v>
      </c>
      <c r="B410">
        <v>137</v>
      </c>
      <c r="C410" t="s">
        <v>145</v>
      </c>
      <c r="D410" s="10">
        <v>1.11134052276611E-2</v>
      </c>
      <c r="E410">
        <v>5190</v>
      </c>
      <c r="F410">
        <v>4434</v>
      </c>
      <c r="G410">
        <v>3115</v>
      </c>
      <c r="H410">
        <v>2342</v>
      </c>
      <c r="I410" s="2">
        <f t="shared" si="6"/>
        <v>0.75184590690208664</v>
      </c>
    </row>
    <row r="411" spans="1:9" ht="18.75">
      <c r="A411" s="1" t="s">
        <v>1</v>
      </c>
      <c r="B411">
        <v>137</v>
      </c>
      <c r="C411" t="s">
        <v>145</v>
      </c>
      <c r="D411" s="10">
        <v>4.1334867477416902E-2</v>
      </c>
      <c r="E411">
        <v>4929</v>
      </c>
      <c r="F411">
        <v>4189</v>
      </c>
      <c r="G411">
        <v>3039</v>
      </c>
      <c r="H411">
        <v>2042</v>
      </c>
      <c r="I411" s="2">
        <f t="shared" si="6"/>
        <v>0.67193155643303715</v>
      </c>
    </row>
    <row r="412" spans="1:9" ht="18.75">
      <c r="A412" s="1" t="s">
        <v>1426</v>
      </c>
      <c r="B412">
        <v>137</v>
      </c>
      <c r="C412" t="s">
        <v>145</v>
      </c>
      <c r="D412" s="10">
        <v>0.288913965225219</v>
      </c>
      <c r="E412">
        <v>5027</v>
      </c>
      <c r="F412">
        <v>4325</v>
      </c>
      <c r="G412">
        <v>3012</v>
      </c>
      <c r="H412">
        <v>2268</v>
      </c>
      <c r="I412" s="2">
        <f t="shared" si="6"/>
        <v>0.75298804780876494</v>
      </c>
    </row>
    <row r="413" spans="1:9" ht="18.75">
      <c r="A413" s="1" t="s">
        <v>0</v>
      </c>
      <c r="B413">
        <v>138</v>
      </c>
      <c r="C413" t="s">
        <v>146</v>
      </c>
      <c r="D413" s="10">
        <v>2.09951400756835E-2</v>
      </c>
      <c r="E413">
        <v>13073</v>
      </c>
      <c r="F413">
        <v>10688</v>
      </c>
      <c r="G413">
        <v>7872</v>
      </c>
      <c r="H413">
        <v>5977</v>
      </c>
      <c r="I413" s="2">
        <f t="shared" si="6"/>
        <v>0.75927337398373984</v>
      </c>
    </row>
    <row r="414" spans="1:9" ht="18.75">
      <c r="A414" s="1" t="s">
        <v>1</v>
      </c>
      <c r="B414">
        <v>138</v>
      </c>
      <c r="C414" t="s">
        <v>146</v>
      </c>
      <c r="D414" s="10">
        <v>0.11618304252624501</v>
      </c>
      <c r="E414">
        <v>12855</v>
      </c>
      <c r="F414">
        <v>10473</v>
      </c>
      <c r="G414">
        <v>7808</v>
      </c>
      <c r="H414">
        <v>5762</v>
      </c>
      <c r="I414" s="2">
        <f t="shared" si="6"/>
        <v>0.7379610655737705</v>
      </c>
    </row>
    <row r="415" spans="1:9" ht="18.75">
      <c r="A415" s="1" t="s">
        <v>1426</v>
      </c>
      <c r="B415">
        <v>138</v>
      </c>
      <c r="C415" t="s">
        <v>146</v>
      </c>
      <c r="D415" s="10">
        <v>0.75616884231567305</v>
      </c>
      <c r="E415">
        <v>6270</v>
      </c>
      <c r="F415">
        <v>4183</v>
      </c>
      <c r="G415">
        <v>3688</v>
      </c>
      <c r="H415">
        <v>1479</v>
      </c>
      <c r="I415" s="2">
        <f t="shared" si="6"/>
        <v>0.40103036876355747</v>
      </c>
    </row>
    <row r="416" spans="1:9" ht="18.75">
      <c r="A416" s="1" t="s">
        <v>0</v>
      </c>
      <c r="B416">
        <v>139</v>
      </c>
      <c r="C416" t="s">
        <v>147</v>
      </c>
      <c r="D416" s="10">
        <v>1.47216320037841E-2</v>
      </c>
      <c r="E416">
        <v>5923</v>
      </c>
      <c r="F416">
        <v>4908</v>
      </c>
      <c r="G416">
        <v>3431</v>
      </c>
      <c r="H416">
        <v>2607</v>
      </c>
      <c r="I416" s="2">
        <f t="shared" si="6"/>
        <v>0.75983678227921891</v>
      </c>
    </row>
    <row r="417" spans="1:9" ht="18.75">
      <c r="A417" s="1" t="s">
        <v>1</v>
      </c>
      <c r="B417">
        <v>139</v>
      </c>
      <c r="C417" t="s">
        <v>147</v>
      </c>
      <c r="D417" s="10">
        <v>6.0251712799072203E-2</v>
      </c>
      <c r="E417">
        <v>5756</v>
      </c>
      <c r="F417">
        <v>4756</v>
      </c>
      <c r="G417">
        <v>3303</v>
      </c>
      <c r="H417">
        <v>2462</v>
      </c>
      <c r="I417" s="2">
        <f t="shared" si="6"/>
        <v>0.74538298516500157</v>
      </c>
    </row>
    <row r="418" spans="1:9" ht="18.75">
      <c r="A418" s="1" t="s">
        <v>1426</v>
      </c>
      <c r="B418">
        <v>139</v>
      </c>
      <c r="C418" t="s">
        <v>147</v>
      </c>
      <c r="D418" s="10">
        <v>0.28613209724426197</v>
      </c>
      <c r="E418">
        <v>3711</v>
      </c>
      <c r="F418">
        <v>2753</v>
      </c>
      <c r="G418">
        <v>2146</v>
      </c>
      <c r="H418">
        <v>1126</v>
      </c>
      <c r="I418" s="2">
        <f t="shared" si="6"/>
        <v>0.5246971109040075</v>
      </c>
    </row>
    <row r="419" spans="1:9" ht="18.75">
      <c r="A419" s="1" t="s">
        <v>0</v>
      </c>
      <c r="B419">
        <v>140</v>
      </c>
      <c r="C419" t="s">
        <v>148</v>
      </c>
      <c r="D419" s="10">
        <v>2.6904106140136701E-2</v>
      </c>
      <c r="E419">
        <v>11972</v>
      </c>
      <c r="F419">
        <v>9737</v>
      </c>
      <c r="G419">
        <v>6744</v>
      </c>
      <c r="H419">
        <v>5149</v>
      </c>
      <c r="I419" s="2">
        <f t="shared" si="6"/>
        <v>0.76349347568208781</v>
      </c>
    </row>
    <row r="420" spans="1:9" ht="18.75">
      <c r="A420" s="1" t="s">
        <v>1</v>
      </c>
      <c r="B420">
        <v>140</v>
      </c>
      <c r="C420" t="s">
        <v>148</v>
      </c>
      <c r="D420" s="10">
        <v>0.59748792648315396</v>
      </c>
      <c r="E420">
        <v>8007</v>
      </c>
      <c r="F420">
        <v>6241</v>
      </c>
      <c r="G420">
        <v>5841</v>
      </c>
      <c r="H420">
        <v>905</v>
      </c>
      <c r="I420" s="2">
        <f t="shared" si="6"/>
        <v>0.15493922273583291</v>
      </c>
    </row>
    <row r="421" spans="1:9" ht="18.75">
      <c r="A421" s="1" t="s">
        <v>1426</v>
      </c>
      <c r="B421">
        <v>140</v>
      </c>
      <c r="C421" t="s">
        <v>148</v>
      </c>
      <c r="D421" s="10">
        <v>1.08737516403198</v>
      </c>
      <c r="E421">
        <v>10969</v>
      </c>
      <c r="F421">
        <v>8954</v>
      </c>
      <c r="G421">
        <v>6404</v>
      </c>
      <c r="H421">
        <v>4510</v>
      </c>
      <c r="I421" s="2">
        <f t="shared" si="6"/>
        <v>0.70424734540911926</v>
      </c>
    </row>
    <row r="422" spans="1:9" ht="18.75">
      <c r="A422" s="1" t="s">
        <v>0</v>
      </c>
      <c r="B422">
        <v>141</v>
      </c>
      <c r="C422" t="s">
        <v>149</v>
      </c>
      <c r="D422" s="10">
        <v>1.56140327453613E-2</v>
      </c>
      <c r="E422">
        <v>10783</v>
      </c>
      <c r="F422">
        <v>9000</v>
      </c>
      <c r="G422">
        <v>6279</v>
      </c>
      <c r="H422">
        <v>4668</v>
      </c>
      <c r="I422" s="2">
        <f t="shared" si="6"/>
        <v>0.74343048256091737</v>
      </c>
    </row>
    <row r="423" spans="1:9" ht="18.75">
      <c r="A423" s="1" t="s">
        <v>1</v>
      </c>
      <c r="B423">
        <v>141</v>
      </c>
      <c r="C423" t="s">
        <v>149</v>
      </c>
      <c r="D423" s="10">
        <v>9.1896057128906194E-2</v>
      </c>
      <c r="E423">
        <v>10823</v>
      </c>
      <c r="F423">
        <v>9053</v>
      </c>
      <c r="G423">
        <v>6326</v>
      </c>
      <c r="H423">
        <v>4645</v>
      </c>
      <c r="I423" s="2">
        <f t="shared" si="6"/>
        <v>0.73427126146063859</v>
      </c>
    </row>
    <row r="424" spans="1:9" ht="18.75">
      <c r="A424" s="1" t="s">
        <v>1426</v>
      </c>
      <c r="B424">
        <v>141</v>
      </c>
      <c r="C424" t="s">
        <v>149</v>
      </c>
      <c r="D424" s="10">
        <v>0.48972296714782698</v>
      </c>
      <c r="E424">
        <v>7456</v>
      </c>
      <c r="F424">
        <v>5814</v>
      </c>
      <c r="G424">
        <v>4313</v>
      </c>
      <c r="H424">
        <v>2466</v>
      </c>
      <c r="I424" s="2">
        <f t="shared" si="6"/>
        <v>0.57175979596568516</v>
      </c>
    </row>
    <row r="425" spans="1:9" ht="18.75">
      <c r="A425" s="1" t="s">
        <v>0</v>
      </c>
      <c r="B425">
        <v>142</v>
      </c>
      <c r="C425" t="s">
        <v>150</v>
      </c>
      <c r="D425" s="10">
        <v>5.1531791687011701E-3</v>
      </c>
      <c r="E425">
        <v>1043</v>
      </c>
      <c r="F425">
        <v>916</v>
      </c>
      <c r="G425">
        <v>648</v>
      </c>
      <c r="H425">
        <v>501</v>
      </c>
      <c r="I425" s="2">
        <f t="shared" si="6"/>
        <v>0.77314814814814814</v>
      </c>
    </row>
    <row r="426" spans="1:9" ht="18.75">
      <c r="A426" s="1" t="s">
        <v>1</v>
      </c>
      <c r="B426">
        <v>142</v>
      </c>
      <c r="C426" t="s">
        <v>150</v>
      </c>
      <c r="D426" s="10">
        <v>1.61442756652832E-2</v>
      </c>
      <c r="E426">
        <v>1015</v>
      </c>
      <c r="F426">
        <v>878</v>
      </c>
      <c r="G426">
        <v>626</v>
      </c>
      <c r="H426">
        <v>452</v>
      </c>
      <c r="I426" s="2">
        <f t="shared" si="6"/>
        <v>0.72204472843450485</v>
      </c>
    </row>
    <row r="427" spans="1:9" ht="18.75">
      <c r="A427" s="1" t="s">
        <v>1426</v>
      </c>
      <c r="B427">
        <v>142</v>
      </c>
      <c r="C427" t="s">
        <v>150</v>
      </c>
      <c r="D427" s="10">
        <v>6.2589883804321206E-2</v>
      </c>
      <c r="E427">
        <v>918</v>
      </c>
      <c r="F427">
        <v>795</v>
      </c>
      <c r="G427">
        <v>572</v>
      </c>
      <c r="H427">
        <v>432</v>
      </c>
      <c r="I427" s="2">
        <f t="shared" si="6"/>
        <v>0.75524475524475521</v>
      </c>
    </row>
    <row r="428" spans="1:9" ht="18.75">
      <c r="A428" s="1" t="s">
        <v>0</v>
      </c>
      <c r="B428">
        <v>143</v>
      </c>
      <c r="C428" t="s">
        <v>151</v>
      </c>
      <c r="D428" s="10">
        <v>1.7284154891967701E-2</v>
      </c>
      <c r="E428">
        <v>8504</v>
      </c>
      <c r="F428">
        <v>7163</v>
      </c>
      <c r="G428">
        <v>4945</v>
      </c>
      <c r="H428">
        <v>3732</v>
      </c>
      <c r="I428" s="2">
        <f t="shared" si="6"/>
        <v>0.75470171890798787</v>
      </c>
    </row>
    <row r="429" spans="1:9" ht="18.75">
      <c r="A429" s="1" t="s">
        <v>1</v>
      </c>
      <c r="B429">
        <v>143</v>
      </c>
      <c r="C429" t="s">
        <v>151</v>
      </c>
      <c r="D429" s="10">
        <v>0.319761753082275</v>
      </c>
      <c r="E429">
        <v>8443</v>
      </c>
      <c r="F429">
        <v>7115</v>
      </c>
      <c r="G429">
        <v>4908</v>
      </c>
      <c r="H429">
        <v>3677</v>
      </c>
      <c r="I429" s="2">
        <f t="shared" si="6"/>
        <v>0.74918500407497968</v>
      </c>
    </row>
    <row r="430" spans="1:9" ht="18.75">
      <c r="A430" s="1" t="s">
        <v>1426</v>
      </c>
      <c r="B430">
        <v>143</v>
      </c>
      <c r="C430" t="s">
        <v>151</v>
      </c>
      <c r="D430" s="10">
        <v>0.48802495002746499</v>
      </c>
      <c r="E430">
        <v>8436</v>
      </c>
      <c r="F430">
        <v>7146</v>
      </c>
      <c r="G430">
        <v>4942</v>
      </c>
      <c r="H430">
        <v>3702</v>
      </c>
      <c r="I430" s="2">
        <f t="shared" si="6"/>
        <v>0.74908943747470658</v>
      </c>
    </row>
    <row r="431" spans="1:9" ht="18.75">
      <c r="A431" s="1" t="s">
        <v>0</v>
      </c>
      <c r="B431">
        <v>144</v>
      </c>
      <c r="C431" t="s">
        <v>152</v>
      </c>
      <c r="D431" s="10">
        <v>2.0030975341796799E-2</v>
      </c>
      <c r="E431">
        <v>11721</v>
      </c>
      <c r="F431">
        <v>9733</v>
      </c>
      <c r="G431">
        <v>7073</v>
      </c>
      <c r="H431">
        <v>4975</v>
      </c>
      <c r="I431" s="2">
        <f t="shared" si="6"/>
        <v>0.70337904708044674</v>
      </c>
    </row>
    <row r="432" spans="1:9" ht="18.75">
      <c r="A432" s="1" t="s">
        <v>1</v>
      </c>
      <c r="B432">
        <v>144</v>
      </c>
      <c r="C432" t="s">
        <v>152</v>
      </c>
      <c r="D432" s="10">
        <v>0.100308895111083</v>
      </c>
      <c r="E432">
        <v>11358</v>
      </c>
      <c r="F432">
        <v>9396</v>
      </c>
      <c r="G432">
        <v>6863</v>
      </c>
      <c r="H432">
        <v>4660</v>
      </c>
      <c r="I432" s="2">
        <f t="shared" si="6"/>
        <v>0.67900335130409439</v>
      </c>
    </row>
    <row r="433" spans="1:9" ht="18.75">
      <c r="A433" s="1" t="s">
        <v>1426</v>
      </c>
      <c r="B433">
        <v>144</v>
      </c>
      <c r="C433" t="s">
        <v>152</v>
      </c>
      <c r="D433" s="10">
        <v>0.669444799423217</v>
      </c>
      <c r="E433">
        <v>9336</v>
      </c>
      <c r="F433">
        <v>7543</v>
      </c>
      <c r="G433">
        <v>5579</v>
      </c>
      <c r="H433">
        <v>3565</v>
      </c>
      <c r="I433" s="2">
        <f t="shared" si="6"/>
        <v>0.63900340562824876</v>
      </c>
    </row>
    <row r="434" spans="1:9" ht="18.75">
      <c r="A434" s="1" t="s">
        <v>0</v>
      </c>
      <c r="B434">
        <v>145</v>
      </c>
      <c r="C434" t="s">
        <v>153</v>
      </c>
      <c r="D434" s="10">
        <v>6.7917108535766602E-2</v>
      </c>
      <c r="E434">
        <v>9363</v>
      </c>
      <c r="F434">
        <v>7479</v>
      </c>
      <c r="G434">
        <v>5739</v>
      </c>
      <c r="H434">
        <v>4092</v>
      </c>
      <c r="I434" s="2">
        <f t="shared" si="6"/>
        <v>0.71301620491374806</v>
      </c>
    </row>
    <row r="435" spans="1:9" ht="18.75">
      <c r="A435" s="1" t="s">
        <v>1</v>
      </c>
      <c r="B435">
        <v>145</v>
      </c>
      <c r="C435" t="s">
        <v>153</v>
      </c>
      <c r="D435" s="10">
        <v>0.15473270416259699</v>
      </c>
      <c r="E435">
        <v>9363</v>
      </c>
      <c r="F435">
        <v>7479</v>
      </c>
      <c r="G435">
        <v>5739</v>
      </c>
      <c r="H435">
        <v>4092</v>
      </c>
      <c r="I435" s="2">
        <f t="shared" si="6"/>
        <v>0.71301620491374806</v>
      </c>
    </row>
    <row r="436" spans="1:9" ht="18.75">
      <c r="A436" s="1" t="s">
        <v>1426</v>
      </c>
      <c r="B436">
        <v>145</v>
      </c>
      <c r="C436" t="s">
        <v>153</v>
      </c>
      <c r="D436" s="10">
        <v>0.84027481079101496</v>
      </c>
      <c r="E436">
        <v>9334</v>
      </c>
      <c r="F436">
        <v>7470</v>
      </c>
      <c r="G436">
        <v>5741</v>
      </c>
      <c r="H436">
        <v>3868</v>
      </c>
      <c r="I436" s="2">
        <f t="shared" si="6"/>
        <v>0.67375021773210242</v>
      </c>
    </row>
    <row r="437" spans="1:9" ht="18.75">
      <c r="A437" s="1" t="s">
        <v>0</v>
      </c>
      <c r="B437">
        <v>146</v>
      </c>
      <c r="C437" t="s">
        <v>154</v>
      </c>
      <c r="D437" s="10">
        <v>1.9516944885253899E-2</v>
      </c>
      <c r="E437">
        <v>14430</v>
      </c>
      <c r="F437">
        <v>12644</v>
      </c>
      <c r="G437">
        <v>8809</v>
      </c>
      <c r="H437">
        <v>6346</v>
      </c>
      <c r="I437" s="2">
        <f t="shared" si="6"/>
        <v>0.72039959132705189</v>
      </c>
    </row>
    <row r="438" spans="1:9" ht="18.75">
      <c r="A438" s="1" t="s">
        <v>1</v>
      </c>
      <c r="B438">
        <v>146</v>
      </c>
      <c r="C438" t="s">
        <v>154</v>
      </c>
      <c r="D438" s="10">
        <v>0.107275962829589</v>
      </c>
      <c r="E438">
        <v>14229</v>
      </c>
      <c r="F438">
        <v>12460</v>
      </c>
      <c r="G438">
        <v>8752</v>
      </c>
      <c r="H438">
        <v>6157</v>
      </c>
      <c r="I438" s="2">
        <f t="shared" si="6"/>
        <v>0.70349634369287017</v>
      </c>
    </row>
    <row r="439" spans="1:9" ht="18.75">
      <c r="A439" s="1" t="s">
        <v>1426</v>
      </c>
      <c r="B439">
        <v>146</v>
      </c>
      <c r="C439" t="s">
        <v>154</v>
      </c>
      <c r="D439" s="10">
        <v>0.74128389358520497</v>
      </c>
      <c r="E439">
        <v>10469</v>
      </c>
      <c r="F439">
        <v>8700</v>
      </c>
      <c r="G439">
        <v>6433</v>
      </c>
      <c r="H439">
        <v>3788</v>
      </c>
      <c r="I439" s="2">
        <f t="shared" si="6"/>
        <v>0.58883879993782062</v>
      </c>
    </row>
    <row r="440" spans="1:9" ht="18.75">
      <c r="A440" s="1" t="s">
        <v>0</v>
      </c>
      <c r="B440">
        <v>147</v>
      </c>
      <c r="C440" t="s">
        <v>155</v>
      </c>
      <c r="D440" s="10">
        <v>2.28581428527832E-2</v>
      </c>
      <c r="E440">
        <v>14758</v>
      </c>
      <c r="F440">
        <v>12526</v>
      </c>
      <c r="G440">
        <v>8245</v>
      </c>
      <c r="H440">
        <v>5890</v>
      </c>
      <c r="I440" s="2">
        <f t="shared" si="6"/>
        <v>0.7143723468768951</v>
      </c>
    </row>
    <row r="441" spans="1:9" ht="18.75">
      <c r="A441" s="1" t="s">
        <v>1</v>
      </c>
      <c r="B441">
        <v>147</v>
      </c>
      <c r="C441" t="s">
        <v>155</v>
      </c>
      <c r="D441" s="10">
        <v>0.13749504089355399</v>
      </c>
      <c r="E441">
        <v>14488</v>
      </c>
      <c r="F441">
        <v>12256</v>
      </c>
      <c r="G441">
        <v>8368</v>
      </c>
      <c r="H441">
        <v>5556</v>
      </c>
      <c r="I441" s="2">
        <f t="shared" si="6"/>
        <v>0.66395793499043976</v>
      </c>
    </row>
    <row r="442" spans="1:9" ht="18.75">
      <c r="A442" s="1" t="s">
        <v>1426</v>
      </c>
      <c r="B442">
        <v>147</v>
      </c>
      <c r="C442" t="s">
        <v>155</v>
      </c>
      <c r="D442" s="10">
        <v>0.82240891456604004</v>
      </c>
      <c r="E442">
        <v>12274</v>
      </c>
      <c r="F442">
        <v>10181</v>
      </c>
      <c r="G442">
        <v>6796</v>
      </c>
      <c r="H442">
        <v>4495</v>
      </c>
      <c r="I442" s="2">
        <f t="shared" si="6"/>
        <v>0.66141848145968218</v>
      </c>
    </row>
    <row r="443" spans="1:9" ht="18.75">
      <c r="A443" s="1" t="s">
        <v>0</v>
      </c>
      <c r="B443">
        <v>148</v>
      </c>
      <c r="C443" t="s">
        <v>156</v>
      </c>
      <c r="D443" s="10">
        <v>2.4260759353637602E-2</v>
      </c>
      <c r="E443">
        <v>17425</v>
      </c>
      <c r="F443">
        <v>13945</v>
      </c>
      <c r="G443">
        <v>10564</v>
      </c>
      <c r="H443">
        <v>6079</v>
      </c>
      <c r="I443" s="2">
        <f t="shared" si="6"/>
        <v>0.57544490723210906</v>
      </c>
    </row>
    <row r="444" spans="1:9" ht="18.75">
      <c r="A444" s="1" t="s">
        <v>1</v>
      </c>
      <c r="B444">
        <v>148</v>
      </c>
      <c r="C444" t="s">
        <v>156</v>
      </c>
      <c r="D444" s="10">
        <v>0.141921997070312</v>
      </c>
      <c r="E444">
        <v>16550</v>
      </c>
      <c r="F444">
        <v>13095</v>
      </c>
      <c r="G444">
        <v>10090</v>
      </c>
      <c r="H444">
        <v>5401</v>
      </c>
      <c r="I444" s="2">
        <f t="shared" si="6"/>
        <v>0.53528245787908824</v>
      </c>
    </row>
    <row r="445" spans="1:9" ht="18.75">
      <c r="A445" s="1" t="s">
        <v>1426</v>
      </c>
      <c r="B445">
        <v>148</v>
      </c>
      <c r="C445" t="s">
        <v>156</v>
      </c>
      <c r="D445" s="10">
        <v>0.92642617225646895</v>
      </c>
      <c r="E445">
        <v>15255</v>
      </c>
      <c r="F445">
        <v>11964</v>
      </c>
      <c r="G445">
        <v>9212</v>
      </c>
      <c r="H445">
        <v>4922</v>
      </c>
      <c r="I445" s="2">
        <f t="shared" si="6"/>
        <v>0.53430308293530182</v>
      </c>
    </row>
    <row r="446" spans="1:9" ht="18.75">
      <c r="A446" s="1" t="s">
        <v>0</v>
      </c>
      <c r="B446">
        <v>149</v>
      </c>
      <c r="C446" t="s">
        <v>157</v>
      </c>
      <c r="D446" s="10">
        <v>2.8007030487060498E-2</v>
      </c>
      <c r="E446">
        <v>11992</v>
      </c>
      <c r="F446">
        <v>9993</v>
      </c>
      <c r="G446">
        <v>7599</v>
      </c>
      <c r="H446">
        <v>5838</v>
      </c>
      <c r="I446" s="2">
        <f t="shared" si="6"/>
        <v>0.76825898144492699</v>
      </c>
    </row>
    <row r="447" spans="1:9" ht="18.75">
      <c r="A447" s="1" t="s">
        <v>1</v>
      </c>
      <c r="B447">
        <v>149</v>
      </c>
      <c r="C447" t="s">
        <v>157</v>
      </c>
      <c r="D447" s="10">
        <v>0.31035304069518999</v>
      </c>
      <c r="E447">
        <v>11784</v>
      </c>
      <c r="F447">
        <v>9812</v>
      </c>
      <c r="G447">
        <v>7411</v>
      </c>
      <c r="H447">
        <v>5532</v>
      </c>
      <c r="I447" s="2">
        <f t="shared" si="6"/>
        <v>0.7464579678855755</v>
      </c>
    </row>
    <row r="448" spans="1:9" ht="18.75">
      <c r="A448" s="1" t="s">
        <v>1426</v>
      </c>
      <c r="B448">
        <v>149</v>
      </c>
      <c r="C448" t="s">
        <v>157</v>
      </c>
      <c r="D448" s="10">
        <v>1.1500942707061701</v>
      </c>
      <c r="E448">
        <v>7868</v>
      </c>
      <c r="F448">
        <v>6173</v>
      </c>
      <c r="G448">
        <v>4961</v>
      </c>
      <c r="H448">
        <v>2875</v>
      </c>
      <c r="I448" s="2">
        <f t="shared" si="6"/>
        <v>0.57952025801249751</v>
      </c>
    </row>
    <row r="449" spans="1:9" ht="18.75">
      <c r="A449" s="1" t="s">
        <v>0</v>
      </c>
      <c r="B449">
        <v>150</v>
      </c>
      <c r="C449" t="s">
        <v>158</v>
      </c>
      <c r="D449" s="10">
        <v>0.174770832061767</v>
      </c>
      <c r="E449">
        <v>37578</v>
      </c>
      <c r="F449">
        <v>31004</v>
      </c>
      <c r="G449">
        <v>21233</v>
      </c>
      <c r="H449">
        <v>14968</v>
      </c>
      <c r="I449" s="2">
        <f t="shared" si="6"/>
        <v>0.70494042292657655</v>
      </c>
    </row>
    <row r="450" spans="1:9" ht="18.75">
      <c r="A450" s="1" t="s">
        <v>1</v>
      </c>
      <c r="B450">
        <v>150</v>
      </c>
      <c r="C450" t="s">
        <v>158</v>
      </c>
      <c r="D450" s="10">
        <v>3.8951029777526802</v>
      </c>
      <c r="E450">
        <v>19546</v>
      </c>
      <c r="F450">
        <v>15693</v>
      </c>
      <c r="G450">
        <v>15068</v>
      </c>
      <c r="H450">
        <v>4720</v>
      </c>
      <c r="I450" s="2">
        <f t="shared" si="6"/>
        <v>0.3132466153437749</v>
      </c>
    </row>
    <row r="451" spans="1:9" ht="18.75">
      <c r="A451" s="1" t="s">
        <v>1426</v>
      </c>
      <c r="B451">
        <v>150</v>
      </c>
      <c r="C451" t="s">
        <v>158</v>
      </c>
      <c r="D451" s="10">
        <v>8.5650444030761701</v>
      </c>
      <c r="E451">
        <v>41679</v>
      </c>
      <c r="F451">
        <v>31825</v>
      </c>
      <c r="G451">
        <v>22314</v>
      </c>
      <c r="H451">
        <v>15418</v>
      </c>
      <c r="I451" s="2">
        <f t="shared" ref="I451:I514" si="7">H451/G451</f>
        <v>0.69095635027337099</v>
      </c>
    </row>
    <row r="452" spans="1:9" ht="18.75">
      <c r="A452" s="1" t="s">
        <v>0</v>
      </c>
      <c r="B452">
        <v>151</v>
      </c>
      <c r="C452" t="s">
        <v>159</v>
      </c>
      <c r="D452" s="10">
        <v>2.3092031478881801E-2</v>
      </c>
      <c r="E452">
        <v>12361</v>
      </c>
      <c r="F452">
        <v>10480</v>
      </c>
      <c r="G452">
        <v>7206</v>
      </c>
      <c r="H452">
        <v>5639</v>
      </c>
      <c r="I452" s="2">
        <f t="shared" si="7"/>
        <v>0.78254232583957817</v>
      </c>
    </row>
    <row r="453" spans="1:9" ht="18.75">
      <c r="A453" s="1" t="s">
        <v>1</v>
      </c>
      <c r="B453">
        <v>151</v>
      </c>
      <c r="C453" t="s">
        <v>159</v>
      </c>
      <c r="D453" s="10">
        <v>0.112351894378662</v>
      </c>
      <c r="E453">
        <v>12139</v>
      </c>
      <c r="F453">
        <v>10279</v>
      </c>
      <c r="G453">
        <v>7119</v>
      </c>
      <c r="H453">
        <v>5290</v>
      </c>
      <c r="I453" s="2">
        <f t="shared" si="7"/>
        <v>0.74308189352437137</v>
      </c>
    </row>
    <row r="454" spans="1:9" ht="18.75">
      <c r="A454" s="1" t="s">
        <v>1426</v>
      </c>
      <c r="B454">
        <v>151</v>
      </c>
      <c r="C454" t="s">
        <v>159</v>
      </c>
      <c r="D454" s="10">
        <v>1.1464467048645</v>
      </c>
      <c r="E454">
        <v>9835</v>
      </c>
      <c r="F454">
        <v>8199</v>
      </c>
      <c r="G454">
        <v>6043</v>
      </c>
      <c r="H454">
        <v>4196</v>
      </c>
      <c r="I454" s="2">
        <f t="shared" si="7"/>
        <v>0.6943571073969883</v>
      </c>
    </row>
    <row r="455" spans="1:9" ht="18.75">
      <c r="A455" s="1" t="s">
        <v>0</v>
      </c>
      <c r="B455">
        <v>152</v>
      </c>
      <c r="C455" t="s">
        <v>160</v>
      </c>
      <c r="D455" s="10">
        <v>1.4580965042114201E-2</v>
      </c>
      <c r="E455">
        <v>2061</v>
      </c>
      <c r="F455">
        <v>1733</v>
      </c>
      <c r="G455">
        <v>1273</v>
      </c>
      <c r="H455">
        <v>1079</v>
      </c>
      <c r="I455" s="2">
        <f t="shared" si="7"/>
        <v>0.8476040848389631</v>
      </c>
    </row>
    <row r="456" spans="1:9" ht="18.75">
      <c r="A456" s="1" t="s">
        <v>1</v>
      </c>
      <c r="B456">
        <v>152</v>
      </c>
      <c r="C456" t="s">
        <v>160</v>
      </c>
      <c r="D456" s="10">
        <v>6.8840265274047796E-2</v>
      </c>
      <c r="E456">
        <v>2070</v>
      </c>
      <c r="F456">
        <v>1742</v>
      </c>
      <c r="G456">
        <v>1279</v>
      </c>
      <c r="H456">
        <v>1075</v>
      </c>
      <c r="I456" s="2">
        <f t="shared" si="7"/>
        <v>0.8405003909304144</v>
      </c>
    </row>
    <row r="457" spans="1:9" ht="18.75">
      <c r="A457" s="1" t="s">
        <v>1426</v>
      </c>
      <c r="B457">
        <v>152</v>
      </c>
      <c r="C457" t="s">
        <v>160</v>
      </c>
      <c r="D457" s="10">
        <v>0.18550968170165999</v>
      </c>
      <c r="E457">
        <v>2061</v>
      </c>
      <c r="F457">
        <v>1733</v>
      </c>
      <c r="G457">
        <v>1273</v>
      </c>
      <c r="H457">
        <v>1079</v>
      </c>
      <c r="I457" s="2">
        <f t="shared" si="7"/>
        <v>0.8476040848389631</v>
      </c>
    </row>
    <row r="458" spans="1:9" ht="18.75">
      <c r="A458" s="1" t="s">
        <v>0</v>
      </c>
      <c r="B458">
        <v>153</v>
      </c>
      <c r="C458" t="s">
        <v>161</v>
      </c>
      <c r="D458" s="10">
        <v>2.06437110900878E-2</v>
      </c>
      <c r="E458">
        <v>10922</v>
      </c>
      <c r="F458">
        <v>9438</v>
      </c>
      <c r="G458">
        <v>6820</v>
      </c>
      <c r="H458">
        <v>5171</v>
      </c>
      <c r="I458" s="2">
        <f t="shared" si="7"/>
        <v>0.75821114369501463</v>
      </c>
    </row>
    <row r="459" spans="1:9" ht="18.75">
      <c r="A459" s="1" t="s">
        <v>1</v>
      </c>
      <c r="B459">
        <v>153</v>
      </c>
      <c r="C459" t="s">
        <v>161</v>
      </c>
      <c r="D459" s="10">
        <v>0.116435289382934</v>
      </c>
      <c r="E459">
        <v>10281</v>
      </c>
      <c r="F459">
        <v>8824</v>
      </c>
      <c r="G459">
        <v>6371</v>
      </c>
      <c r="H459">
        <v>4618</v>
      </c>
      <c r="I459" s="2">
        <f t="shared" si="7"/>
        <v>0.72484696280018834</v>
      </c>
    </row>
    <row r="460" spans="1:9" ht="18.75">
      <c r="A460" s="1" t="s">
        <v>1426</v>
      </c>
      <c r="B460">
        <v>153</v>
      </c>
      <c r="C460" t="s">
        <v>161</v>
      </c>
      <c r="D460" s="10">
        <v>0.65876889228820801</v>
      </c>
      <c r="E460">
        <v>8035</v>
      </c>
      <c r="F460">
        <v>6775</v>
      </c>
      <c r="G460">
        <v>5107</v>
      </c>
      <c r="H460">
        <v>3507</v>
      </c>
      <c r="I460" s="2">
        <f t="shared" si="7"/>
        <v>0.68670452320344622</v>
      </c>
    </row>
    <row r="461" spans="1:9" ht="18.75">
      <c r="A461" s="1" t="s">
        <v>0</v>
      </c>
      <c r="B461">
        <v>154</v>
      </c>
      <c r="C461" t="s">
        <v>162</v>
      </c>
      <c r="D461" s="10">
        <v>2.0772695541381801E-2</v>
      </c>
      <c r="E461">
        <v>10034</v>
      </c>
      <c r="F461">
        <v>7939</v>
      </c>
      <c r="G461">
        <v>5793</v>
      </c>
      <c r="H461">
        <v>3351</v>
      </c>
      <c r="I461" s="2">
        <f t="shared" si="7"/>
        <v>0.57845675815639563</v>
      </c>
    </row>
    <row r="462" spans="1:9" ht="18.75">
      <c r="A462" s="1" t="s">
        <v>1</v>
      </c>
      <c r="B462">
        <v>154</v>
      </c>
      <c r="C462" t="s">
        <v>162</v>
      </c>
      <c r="D462" s="10">
        <v>0.16054701805114699</v>
      </c>
      <c r="E462">
        <v>10076</v>
      </c>
      <c r="F462">
        <v>8050</v>
      </c>
      <c r="G462">
        <v>5903</v>
      </c>
      <c r="H462">
        <v>3425</v>
      </c>
      <c r="I462" s="2">
        <f t="shared" si="7"/>
        <v>0.58021345078773501</v>
      </c>
    </row>
    <row r="463" spans="1:9" ht="18.75">
      <c r="A463" s="1" t="s">
        <v>1426</v>
      </c>
      <c r="B463">
        <v>154</v>
      </c>
      <c r="C463" t="s">
        <v>162</v>
      </c>
      <c r="D463" s="10">
        <v>0.49463796615600503</v>
      </c>
      <c r="E463">
        <v>4709</v>
      </c>
      <c r="F463">
        <v>2985</v>
      </c>
      <c r="G463">
        <v>2691</v>
      </c>
      <c r="H463">
        <v>667</v>
      </c>
      <c r="I463" s="2">
        <f t="shared" si="7"/>
        <v>0.24786324786324787</v>
      </c>
    </row>
    <row r="464" spans="1:9" ht="18.75">
      <c r="A464" s="1" t="s">
        <v>0</v>
      </c>
      <c r="B464">
        <v>155</v>
      </c>
      <c r="C464" t="s">
        <v>163</v>
      </c>
      <c r="D464" s="10">
        <v>6.8459510803222604E-3</v>
      </c>
      <c r="E464">
        <v>2956</v>
      </c>
      <c r="F464">
        <v>2550</v>
      </c>
      <c r="G464">
        <v>1722</v>
      </c>
      <c r="H464">
        <v>1337</v>
      </c>
      <c r="I464" s="2">
        <f t="shared" si="7"/>
        <v>0.77642276422764223</v>
      </c>
    </row>
    <row r="465" spans="1:9" ht="18.75">
      <c r="A465" s="1" t="s">
        <v>1</v>
      </c>
      <c r="B465">
        <v>155</v>
      </c>
      <c r="C465" t="s">
        <v>163</v>
      </c>
      <c r="D465" s="10">
        <v>2.2377014160156201E-2</v>
      </c>
      <c r="E465">
        <v>2509</v>
      </c>
      <c r="F465">
        <v>2120</v>
      </c>
      <c r="G465">
        <v>1472</v>
      </c>
      <c r="H465">
        <v>1091</v>
      </c>
      <c r="I465" s="2">
        <f t="shared" si="7"/>
        <v>0.74116847826086951</v>
      </c>
    </row>
    <row r="466" spans="1:9" ht="18.75">
      <c r="A466" s="1" t="s">
        <v>1426</v>
      </c>
      <c r="B466">
        <v>155</v>
      </c>
      <c r="C466" t="s">
        <v>163</v>
      </c>
      <c r="D466" s="10">
        <v>0.36645388603210399</v>
      </c>
      <c r="E466">
        <v>1801</v>
      </c>
      <c r="F466">
        <v>1454</v>
      </c>
      <c r="G466">
        <v>1062</v>
      </c>
      <c r="H466">
        <v>656</v>
      </c>
      <c r="I466" s="2">
        <f t="shared" si="7"/>
        <v>0.61770244821092279</v>
      </c>
    </row>
    <row r="467" spans="1:9" ht="18.75">
      <c r="A467" s="1" t="s">
        <v>0</v>
      </c>
      <c r="B467">
        <v>156</v>
      </c>
      <c r="C467" t="s">
        <v>164</v>
      </c>
      <c r="D467" s="10">
        <v>4.2456150054931599E-2</v>
      </c>
      <c r="E467">
        <v>4639</v>
      </c>
      <c r="F467">
        <v>3515</v>
      </c>
      <c r="G467">
        <v>2801</v>
      </c>
      <c r="H467">
        <v>1865</v>
      </c>
      <c r="I467" s="2">
        <f t="shared" si="7"/>
        <v>0.66583363084612635</v>
      </c>
    </row>
    <row r="468" spans="1:9" ht="18.75">
      <c r="A468" s="1" t="s">
        <v>1</v>
      </c>
      <c r="B468">
        <v>156</v>
      </c>
      <c r="C468" t="s">
        <v>164</v>
      </c>
      <c r="D468" s="10">
        <v>1.0277900695800699</v>
      </c>
      <c r="E468">
        <v>3862</v>
      </c>
      <c r="F468">
        <v>2800</v>
      </c>
      <c r="G468">
        <v>2237</v>
      </c>
      <c r="H468">
        <v>1325</v>
      </c>
      <c r="I468" s="2">
        <f t="shared" si="7"/>
        <v>0.59231113097898969</v>
      </c>
    </row>
    <row r="469" spans="1:9" ht="18.75">
      <c r="A469" s="1" t="s">
        <v>1426</v>
      </c>
      <c r="B469">
        <v>156</v>
      </c>
      <c r="C469" t="s">
        <v>164</v>
      </c>
      <c r="D469" s="10">
        <v>2.1535103321075399</v>
      </c>
      <c r="E469">
        <v>4794</v>
      </c>
      <c r="F469">
        <v>3544</v>
      </c>
      <c r="G469">
        <v>2746</v>
      </c>
      <c r="H469">
        <v>1842</v>
      </c>
      <c r="I469" s="2">
        <f t="shared" si="7"/>
        <v>0.67079388201019663</v>
      </c>
    </row>
    <row r="470" spans="1:9" ht="18.75">
      <c r="A470" s="1" t="s">
        <v>0</v>
      </c>
      <c r="B470">
        <v>157</v>
      </c>
      <c r="C470" t="s">
        <v>165</v>
      </c>
      <c r="D470" s="10">
        <v>1.3308048248291E-2</v>
      </c>
      <c r="E470">
        <v>7187</v>
      </c>
      <c r="F470">
        <v>6076</v>
      </c>
      <c r="G470">
        <v>3962</v>
      </c>
      <c r="H470">
        <v>3064</v>
      </c>
      <c r="I470" s="2">
        <f t="shared" si="7"/>
        <v>0.77334679454820798</v>
      </c>
    </row>
    <row r="471" spans="1:9" ht="18.75">
      <c r="A471" s="1" t="s">
        <v>1</v>
      </c>
      <c r="B471">
        <v>157</v>
      </c>
      <c r="C471" t="s">
        <v>165</v>
      </c>
      <c r="D471" s="10">
        <v>5.64901828765869E-2</v>
      </c>
      <c r="E471">
        <v>6914</v>
      </c>
      <c r="F471">
        <v>5835</v>
      </c>
      <c r="G471">
        <v>3840</v>
      </c>
      <c r="H471">
        <v>2784</v>
      </c>
      <c r="I471" s="2">
        <f t="shared" si="7"/>
        <v>0.72499999999999998</v>
      </c>
    </row>
    <row r="472" spans="1:9" ht="18.75">
      <c r="A472" s="1" t="s">
        <v>1426</v>
      </c>
      <c r="B472">
        <v>157</v>
      </c>
      <c r="C472" t="s">
        <v>165</v>
      </c>
      <c r="D472" s="10">
        <v>0.29400396347045898</v>
      </c>
      <c r="E472">
        <v>5732</v>
      </c>
      <c r="F472">
        <v>4712</v>
      </c>
      <c r="G472">
        <v>3193</v>
      </c>
      <c r="H472">
        <v>2171</v>
      </c>
      <c r="I472" s="2">
        <f t="shared" si="7"/>
        <v>0.67992483557782646</v>
      </c>
    </row>
    <row r="473" spans="1:9" ht="18.75">
      <c r="A473" s="1" t="s">
        <v>0</v>
      </c>
      <c r="B473">
        <v>158</v>
      </c>
      <c r="C473" t="s">
        <v>166</v>
      </c>
      <c r="D473" s="10">
        <v>9.3750953674316406E-2</v>
      </c>
      <c r="E473">
        <v>72346</v>
      </c>
      <c r="F473">
        <v>63966</v>
      </c>
      <c r="G473">
        <v>45045</v>
      </c>
      <c r="H473">
        <v>36007</v>
      </c>
      <c r="I473" s="2">
        <f t="shared" si="7"/>
        <v>0.79935619935619939</v>
      </c>
    </row>
    <row r="474" spans="1:9" ht="18.75">
      <c r="A474" s="1" t="s">
        <v>1</v>
      </c>
      <c r="B474">
        <v>158</v>
      </c>
      <c r="C474" t="s">
        <v>166</v>
      </c>
      <c r="D474" s="10">
        <v>1.0623092651367101</v>
      </c>
      <c r="E474">
        <v>68329</v>
      </c>
      <c r="F474">
        <v>60265</v>
      </c>
      <c r="G474">
        <v>42865</v>
      </c>
      <c r="H474">
        <v>31679</v>
      </c>
      <c r="I474" s="2">
        <f t="shared" si="7"/>
        <v>0.73904117578443951</v>
      </c>
    </row>
    <row r="475" spans="1:9" ht="18.75">
      <c r="A475" s="1" t="s">
        <v>1426</v>
      </c>
      <c r="B475">
        <v>158</v>
      </c>
      <c r="C475" t="s">
        <v>166</v>
      </c>
      <c r="D475" s="10">
        <v>5.2822978496551496</v>
      </c>
      <c r="E475">
        <v>72947</v>
      </c>
      <c r="F475">
        <v>64377</v>
      </c>
      <c r="G475">
        <v>45563</v>
      </c>
      <c r="H475">
        <v>36431</v>
      </c>
      <c r="I475" s="2">
        <f t="shared" si="7"/>
        <v>0.7995742159208129</v>
      </c>
    </row>
    <row r="476" spans="1:9" ht="18.75">
      <c r="A476" s="1" t="s">
        <v>0</v>
      </c>
      <c r="B476">
        <v>159</v>
      </c>
      <c r="C476" t="s">
        <v>167</v>
      </c>
      <c r="D476" s="10">
        <v>2.1904945373535101E-2</v>
      </c>
      <c r="E476">
        <v>8229</v>
      </c>
      <c r="F476">
        <v>6618</v>
      </c>
      <c r="G476">
        <v>4650</v>
      </c>
      <c r="H476">
        <v>3140</v>
      </c>
      <c r="I476" s="2">
        <f t="shared" si="7"/>
        <v>0.6752688172043011</v>
      </c>
    </row>
    <row r="477" spans="1:9" ht="18.75">
      <c r="A477" s="1" t="s">
        <v>1</v>
      </c>
      <c r="B477">
        <v>159</v>
      </c>
      <c r="C477" t="s">
        <v>167</v>
      </c>
      <c r="D477" s="10">
        <v>0.15337395668029699</v>
      </c>
      <c r="E477">
        <v>7822</v>
      </c>
      <c r="F477">
        <v>6245</v>
      </c>
      <c r="G477">
        <v>4464</v>
      </c>
      <c r="H477">
        <v>2808</v>
      </c>
      <c r="I477" s="2">
        <f t="shared" si="7"/>
        <v>0.62903225806451613</v>
      </c>
    </row>
    <row r="478" spans="1:9" ht="18.75">
      <c r="A478" s="1" t="s">
        <v>1426</v>
      </c>
      <c r="B478">
        <v>159</v>
      </c>
      <c r="C478" t="s">
        <v>167</v>
      </c>
      <c r="D478" s="10">
        <v>0.44028997421264598</v>
      </c>
      <c r="E478">
        <v>5351</v>
      </c>
      <c r="F478">
        <v>3909</v>
      </c>
      <c r="G478">
        <v>3057</v>
      </c>
      <c r="H478">
        <v>1454</v>
      </c>
      <c r="I478" s="2">
        <f t="shared" si="7"/>
        <v>0.47562970232253843</v>
      </c>
    </row>
    <row r="479" spans="1:9" ht="18.75">
      <c r="A479" s="1" t="s">
        <v>0</v>
      </c>
      <c r="B479">
        <v>160</v>
      </c>
      <c r="C479" t="s">
        <v>168</v>
      </c>
      <c r="D479" s="10">
        <v>2.47519016265869E-2</v>
      </c>
      <c r="E479">
        <v>17008</v>
      </c>
      <c r="F479">
        <v>14614</v>
      </c>
      <c r="G479">
        <v>9663</v>
      </c>
      <c r="H479">
        <v>7067</v>
      </c>
      <c r="I479" s="2">
        <f t="shared" si="7"/>
        <v>0.73134637276208214</v>
      </c>
    </row>
    <row r="480" spans="1:9" ht="18.75">
      <c r="A480" s="1" t="s">
        <v>1</v>
      </c>
      <c r="B480">
        <v>160</v>
      </c>
      <c r="C480" t="s">
        <v>168</v>
      </c>
      <c r="D480" s="10">
        <v>0.141161918640136</v>
      </c>
      <c r="E480">
        <v>9444</v>
      </c>
      <c r="F480">
        <v>7479</v>
      </c>
      <c r="G480">
        <v>5541</v>
      </c>
      <c r="H480">
        <v>3006</v>
      </c>
      <c r="I480" s="2">
        <f t="shared" si="7"/>
        <v>0.54250135354629125</v>
      </c>
    </row>
    <row r="481" spans="1:9" ht="18.75">
      <c r="A481" s="1" t="s">
        <v>1426</v>
      </c>
      <c r="B481">
        <v>160</v>
      </c>
      <c r="C481" t="s">
        <v>168</v>
      </c>
      <c r="D481" s="10">
        <v>1.3954949378967201</v>
      </c>
      <c r="E481">
        <v>14234</v>
      </c>
      <c r="F481">
        <v>12064</v>
      </c>
      <c r="G481">
        <v>8206</v>
      </c>
      <c r="H481">
        <v>5684</v>
      </c>
      <c r="I481" s="2">
        <f t="shared" si="7"/>
        <v>0.69266390446015114</v>
      </c>
    </row>
    <row r="482" spans="1:9" ht="18.75">
      <c r="A482" s="1" t="s">
        <v>0</v>
      </c>
      <c r="B482">
        <v>161</v>
      </c>
      <c r="C482" t="s">
        <v>169</v>
      </c>
      <c r="D482" s="10">
        <v>2.0115852355957E-2</v>
      </c>
      <c r="E482">
        <v>9895</v>
      </c>
      <c r="F482">
        <v>8131</v>
      </c>
      <c r="G482">
        <v>5467</v>
      </c>
      <c r="H482">
        <v>4024</v>
      </c>
      <c r="I482" s="2">
        <f t="shared" si="7"/>
        <v>0.73605267971465149</v>
      </c>
    </row>
    <row r="483" spans="1:9" ht="18.75">
      <c r="A483" s="1" t="s">
        <v>1</v>
      </c>
      <c r="B483">
        <v>161</v>
      </c>
      <c r="C483" t="s">
        <v>169</v>
      </c>
      <c r="D483" s="10">
        <v>9.4892978668212793E-2</v>
      </c>
      <c r="E483">
        <v>9802</v>
      </c>
      <c r="F483">
        <v>8076</v>
      </c>
      <c r="G483">
        <v>5424</v>
      </c>
      <c r="H483">
        <v>3890</v>
      </c>
      <c r="I483" s="2">
        <f t="shared" si="7"/>
        <v>0.71718289085545728</v>
      </c>
    </row>
    <row r="484" spans="1:9" ht="18.75">
      <c r="A484" s="1" t="s">
        <v>1426</v>
      </c>
      <c r="B484">
        <v>161</v>
      </c>
      <c r="C484" t="s">
        <v>169</v>
      </c>
      <c r="D484" s="10">
        <v>0.45072412490844699</v>
      </c>
      <c r="E484">
        <v>6824</v>
      </c>
      <c r="F484">
        <v>5240</v>
      </c>
      <c r="G484">
        <v>3960</v>
      </c>
      <c r="H484">
        <v>2291</v>
      </c>
      <c r="I484" s="2">
        <f t="shared" si="7"/>
        <v>0.57853535353535357</v>
      </c>
    </row>
    <row r="485" spans="1:9" ht="18.75">
      <c r="A485" s="1" t="s">
        <v>0</v>
      </c>
      <c r="B485">
        <v>162</v>
      </c>
      <c r="C485" t="s">
        <v>170</v>
      </c>
      <c r="D485" s="10">
        <v>1.9844770431518499E-2</v>
      </c>
      <c r="E485">
        <v>3348</v>
      </c>
      <c r="F485">
        <v>2856</v>
      </c>
      <c r="G485">
        <v>2066</v>
      </c>
      <c r="H485">
        <v>1424</v>
      </c>
      <c r="I485" s="2">
        <f t="shared" si="7"/>
        <v>0.68925459825750246</v>
      </c>
    </row>
    <row r="486" spans="1:9" ht="18.75">
      <c r="A486" s="1" t="s">
        <v>1</v>
      </c>
      <c r="B486">
        <v>162</v>
      </c>
      <c r="C486" t="s">
        <v>170</v>
      </c>
      <c r="D486" s="10">
        <v>0.13455510139465299</v>
      </c>
      <c r="E486">
        <v>3432</v>
      </c>
      <c r="F486">
        <v>2933</v>
      </c>
      <c r="G486">
        <v>2138</v>
      </c>
      <c r="H486">
        <v>1479</v>
      </c>
      <c r="I486" s="2">
        <f t="shared" si="7"/>
        <v>0.69176800748362954</v>
      </c>
    </row>
    <row r="487" spans="1:9" ht="18.75">
      <c r="A487" s="1" t="s">
        <v>1426</v>
      </c>
      <c r="B487">
        <v>162</v>
      </c>
      <c r="C487" t="s">
        <v>170</v>
      </c>
      <c r="D487" s="10">
        <v>0.57718229293823198</v>
      </c>
      <c r="E487">
        <v>3445</v>
      </c>
      <c r="F487">
        <v>2951</v>
      </c>
      <c r="G487">
        <v>2162</v>
      </c>
      <c r="H487">
        <v>1505</v>
      </c>
      <c r="I487" s="2">
        <f t="shared" si="7"/>
        <v>0.69611470860314528</v>
      </c>
    </row>
    <row r="488" spans="1:9" ht="18.75">
      <c r="A488" s="1" t="s">
        <v>0</v>
      </c>
      <c r="B488">
        <v>163</v>
      </c>
      <c r="C488" t="s">
        <v>171</v>
      </c>
      <c r="D488" s="10">
        <v>2.5120973587036102E-2</v>
      </c>
      <c r="E488">
        <v>13477</v>
      </c>
      <c r="F488">
        <v>9991</v>
      </c>
      <c r="G488">
        <v>7727</v>
      </c>
      <c r="H488">
        <v>4735</v>
      </c>
      <c r="I488" s="2">
        <f t="shared" si="7"/>
        <v>0.61278633363530477</v>
      </c>
    </row>
    <row r="489" spans="1:9" ht="18.75">
      <c r="A489" s="1" t="s">
        <v>1</v>
      </c>
      <c r="B489">
        <v>163</v>
      </c>
      <c r="C489" t="s">
        <v>171</v>
      </c>
      <c r="D489" s="10">
        <v>0.11985898017883299</v>
      </c>
      <c r="E489">
        <v>13281</v>
      </c>
      <c r="F489">
        <v>9760</v>
      </c>
      <c r="G489">
        <v>7670</v>
      </c>
      <c r="H489">
        <v>4479</v>
      </c>
      <c r="I489" s="2">
        <f t="shared" si="7"/>
        <v>0.58396349413298565</v>
      </c>
    </row>
    <row r="490" spans="1:9" ht="18.75">
      <c r="A490" s="1" t="s">
        <v>1426</v>
      </c>
      <c r="B490">
        <v>163</v>
      </c>
      <c r="C490" t="s">
        <v>171</v>
      </c>
      <c r="D490" s="10">
        <v>0.71715116500854403</v>
      </c>
      <c r="E490">
        <v>10126</v>
      </c>
      <c r="F490">
        <v>6819</v>
      </c>
      <c r="G490">
        <v>5659</v>
      </c>
      <c r="H490">
        <v>2457</v>
      </c>
      <c r="I490" s="2">
        <f t="shared" si="7"/>
        <v>0.43417564940802261</v>
      </c>
    </row>
    <row r="491" spans="1:9" ht="18.75">
      <c r="A491" s="1" t="s">
        <v>0</v>
      </c>
      <c r="B491">
        <v>164</v>
      </c>
      <c r="C491" t="s">
        <v>172</v>
      </c>
      <c r="D491" s="10">
        <v>2.45177745819091E-2</v>
      </c>
      <c r="E491">
        <v>14551</v>
      </c>
      <c r="F491">
        <v>12006</v>
      </c>
      <c r="G491">
        <v>8765</v>
      </c>
      <c r="H491">
        <v>6373</v>
      </c>
      <c r="I491" s="2">
        <f t="shared" si="7"/>
        <v>0.72709640616086713</v>
      </c>
    </row>
    <row r="492" spans="1:9" ht="18.75">
      <c r="A492" s="1" t="s">
        <v>1</v>
      </c>
      <c r="B492">
        <v>164</v>
      </c>
      <c r="C492" t="s">
        <v>172</v>
      </c>
      <c r="D492" s="10">
        <v>0.144479990005493</v>
      </c>
      <c r="E492">
        <v>14564</v>
      </c>
      <c r="F492">
        <v>12036</v>
      </c>
      <c r="G492">
        <v>8799</v>
      </c>
      <c r="H492">
        <v>6229</v>
      </c>
      <c r="I492" s="2">
        <f t="shared" si="7"/>
        <v>0.70792135469939765</v>
      </c>
    </row>
    <row r="493" spans="1:9" ht="18.75">
      <c r="A493" s="1" t="s">
        <v>1426</v>
      </c>
      <c r="B493">
        <v>164</v>
      </c>
      <c r="C493" t="s">
        <v>172</v>
      </c>
      <c r="D493" s="10">
        <v>0.981892108917236</v>
      </c>
      <c r="E493">
        <v>9553</v>
      </c>
      <c r="F493">
        <v>7444</v>
      </c>
      <c r="G493">
        <v>5839</v>
      </c>
      <c r="H493">
        <v>3188</v>
      </c>
      <c r="I493" s="2">
        <f t="shared" si="7"/>
        <v>0.54598390135297137</v>
      </c>
    </row>
    <row r="494" spans="1:9" ht="18.75">
      <c r="A494" s="1" t="s">
        <v>0</v>
      </c>
      <c r="B494">
        <v>165</v>
      </c>
      <c r="C494" t="s">
        <v>173</v>
      </c>
      <c r="D494" s="10">
        <v>5.36310672760009E-2</v>
      </c>
      <c r="E494">
        <v>13452</v>
      </c>
      <c r="F494">
        <v>11382</v>
      </c>
      <c r="G494">
        <v>7540</v>
      </c>
      <c r="H494">
        <v>5629</v>
      </c>
      <c r="I494" s="2">
        <f t="shared" si="7"/>
        <v>0.74655172413793103</v>
      </c>
    </row>
    <row r="495" spans="1:9" ht="18.75">
      <c r="A495" s="1" t="s">
        <v>1</v>
      </c>
      <c r="B495">
        <v>165</v>
      </c>
      <c r="C495" t="s">
        <v>173</v>
      </c>
      <c r="D495" s="10">
        <v>1.2109639644622801</v>
      </c>
      <c r="E495">
        <v>12603</v>
      </c>
      <c r="F495">
        <v>10591</v>
      </c>
      <c r="G495">
        <v>7090</v>
      </c>
      <c r="H495">
        <v>5118</v>
      </c>
      <c r="I495" s="2">
        <f t="shared" si="7"/>
        <v>0.72186177715091682</v>
      </c>
    </row>
    <row r="496" spans="1:9" ht="18.75">
      <c r="A496" s="1" t="s">
        <v>1426</v>
      </c>
      <c r="B496">
        <v>165</v>
      </c>
      <c r="C496" t="s">
        <v>173</v>
      </c>
      <c r="D496" s="10">
        <v>2.2681198120117099</v>
      </c>
      <c r="E496">
        <v>10465</v>
      </c>
      <c r="F496">
        <v>8444</v>
      </c>
      <c r="G496">
        <v>5821</v>
      </c>
      <c r="H496">
        <v>3777</v>
      </c>
      <c r="I496" s="2">
        <f t="shared" si="7"/>
        <v>0.6488575846074558</v>
      </c>
    </row>
    <row r="497" spans="1:9" ht="18.75">
      <c r="A497" s="1" t="s">
        <v>0</v>
      </c>
      <c r="B497">
        <v>166</v>
      </c>
      <c r="C497" t="s">
        <v>174</v>
      </c>
      <c r="D497" s="10">
        <v>1.85179710388183E-2</v>
      </c>
      <c r="E497">
        <v>9728</v>
      </c>
      <c r="F497">
        <v>7891</v>
      </c>
      <c r="G497">
        <v>5275</v>
      </c>
      <c r="H497">
        <v>3889</v>
      </c>
      <c r="I497" s="2">
        <f t="shared" si="7"/>
        <v>0.73725118483412322</v>
      </c>
    </row>
    <row r="498" spans="1:9" ht="18.75">
      <c r="A498" s="1" t="s">
        <v>1</v>
      </c>
      <c r="B498">
        <v>166</v>
      </c>
      <c r="C498" t="s">
        <v>174</v>
      </c>
      <c r="D498" s="10">
        <v>0.13823175430297799</v>
      </c>
      <c r="E498">
        <v>9689</v>
      </c>
      <c r="F498">
        <v>7859</v>
      </c>
      <c r="G498">
        <v>5344</v>
      </c>
      <c r="H498">
        <v>3760</v>
      </c>
      <c r="I498" s="2">
        <f t="shared" si="7"/>
        <v>0.70359281437125754</v>
      </c>
    </row>
    <row r="499" spans="1:9" ht="18.75">
      <c r="A499" s="1" t="s">
        <v>1426</v>
      </c>
      <c r="B499">
        <v>166</v>
      </c>
      <c r="C499" t="s">
        <v>174</v>
      </c>
      <c r="D499" s="10">
        <v>0.84694409370422297</v>
      </c>
      <c r="E499">
        <v>5600</v>
      </c>
      <c r="F499">
        <v>4008</v>
      </c>
      <c r="G499">
        <v>3027</v>
      </c>
      <c r="H499">
        <v>1562</v>
      </c>
      <c r="I499" s="2">
        <f t="shared" si="7"/>
        <v>0.51602246448629008</v>
      </c>
    </row>
    <row r="500" spans="1:9" ht="18.75">
      <c r="A500" s="1" t="s">
        <v>0</v>
      </c>
      <c r="B500">
        <v>167</v>
      </c>
      <c r="C500" t="s">
        <v>175</v>
      </c>
      <c r="D500" s="10">
        <v>2.2641897201537999E-2</v>
      </c>
      <c r="E500">
        <v>12482</v>
      </c>
      <c r="F500">
        <v>10251</v>
      </c>
      <c r="G500">
        <v>7364</v>
      </c>
      <c r="H500">
        <v>5149</v>
      </c>
      <c r="I500" s="2">
        <f t="shared" si="7"/>
        <v>0.69921238457360135</v>
      </c>
    </row>
    <row r="501" spans="1:9" ht="18.75">
      <c r="A501" s="1" t="s">
        <v>1</v>
      </c>
      <c r="B501">
        <v>167</v>
      </c>
      <c r="C501" t="s">
        <v>175</v>
      </c>
      <c r="D501" s="10">
        <v>0.18630576133728</v>
      </c>
      <c r="E501">
        <v>11576</v>
      </c>
      <c r="F501">
        <v>9434</v>
      </c>
      <c r="G501">
        <v>6951</v>
      </c>
      <c r="H501">
        <v>4656</v>
      </c>
      <c r="I501" s="2">
        <f t="shared" si="7"/>
        <v>0.66983167889512296</v>
      </c>
    </row>
    <row r="502" spans="1:9" ht="18.75">
      <c r="A502" s="1" t="s">
        <v>1426</v>
      </c>
      <c r="B502">
        <v>167</v>
      </c>
      <c r="C502" t="s">
        <v>175</v>
      </c>
      <c r="D502" s="10">
        <v>0.58954906463623002</v>
      </c>
      <c r="E502">
        <v>10404</v>
      </c>
      <c r="F502">
        <v>8167</v>
      </c>
      <c r="G502">
        <v>6049</v>
      </c>
      <c r="H502">
        <v>3745</v>
      </c>
      <c r="I502" s="2">
        <f t="shared" si="7"/>
        <v>0.61911059679285829</v>
      </c>
    </row>
    <row r="503" spans="1:9" ht="18.75">
      <c r="A503" s="1" t="s">
        <v>0</v>
      </c>
      <c r="B503">
        <v>168</v>
      </c>
      <c r="C503" t="s">
        <v>176</v>
      </c>
      <c r="D503" s="10">
        <v>4.0313005447387598E-2</v>
      </c>
      <c r="E503">
        <v>15967</v>
      </c>
      <c r="F503">
        <v>12811</v>
      </c>
      <c r="G503">
        <v>9444</v>
      </c>
      <c r="H503">
        <v>6263</v>
      </c>
      <c r="I503" s="2">
        <f t="shared" si="7"/>
        <v>0.66317238458280392</v>
      </c>
    </row>
    <row r="504" spans="1:9" ht="18.75">
      <c r="A504" s="1" t="s">
        <v>1</v>
      </c>
      <c r="B504">
        <v>168</v>
      </c>
      <c r="C504" t="s">
        <v>176</v>
      </c>
      <c r="D504" s="10">
        <v>0.20553493499755801</v>
      </c>
      <c r="E504">
        <v>15985</v>
      </c>
      <c r="F504">
        <v>12786</v>
      </c>
      <c r="G504">
        <v>9431</v>
      </c>
      <c r="H504">
        <v>6163</v>
      </c>
      <c r="I504" s="2">
        <f t="shared" si="7"/>
        <v>0.65348319372282893</v>
      </c>
    </row>
    <row r="505" spans="1:9" ht="18.75">
      <c r="A505" s="1" t="s">
        <v>1426</v>
      </c>
      <c r="B505">
        <v>168</v>
      </c>
      <c r="C505" t="s">
        <v>176</v>
      </c>
      <c r="D505" s="10">
        <v>0.96397995948791504</v>
      </c>
      <c r="E505">
        <v>11509</v>
      </c>
      <c r="F505">
        <v>8765</v>
      </c>
      <c r="G505">
        <v>7224</v>
      </c>
      <c r="H505">
        <v>4004</v>
      </c>
      <c r="I505" s="2">
        <f t="shared" si="7"/>
        <v>0.55426356589147285</v>
      </c>
    </row>
    <row r="506" spans="1:9" ht="18.75">
      <c r="A506" s="1" t="s">
        <v>0</v>
      </c>
      <c r="B506">
        <v>169</v>
      </c>
      <c r="C506" t="s">
        <v>177</v>
      </c>
      <c r="D506" s="10">
        <v>4.5807123184204102E-2</v>
      </c>
      <c r="E506">
        <v>8101</v>
      </c>
      <c r="F506">
        <v>6780</v>
      </c>
      <c r="G506">
        <v>4895</v>
      </c>
      <c r="H506">
        <v>3624</v>
      </c>
      <c r="I506" s="2">
        <f t="shared" si="7"/>
        <v>0.74034729315628189</v>
      </c>
    </row>
    <row r="507" spans="1:9" ht="18.75">
      <c r="A507" s="1" t="s">
        <v>1</v>
      </c>
      <c r="B507">
        <v>169</v>
      </c>
      <c r="C507" t="s">
        <v>177</v>
      </c>
      <c r="D507" s="10">
        <v>0.35609507560729903</v>
      </c>
      <c r="E507">
        <v>8002</v>
      </c>
      <c r="F507">
        <v>6699</v>
      </c>
      <c r="G507">
        <v>4828</v>
      </c>
      <c r="H507">
        <v>3543</v>
      </c>
      <c r="I507" s="2">
        <f t="shared" si="7"/>
        <v>0.73384424192212094</v>
      </c>
    </row>
    <row r="508" spans="1:9" ht="18.75">
      <c r="A508" s="1" t="s">
        <v>1426</v>
      </c>
      <c r="B508">
        <v>169</v>
      </c>
      <c r="C508" t="s">
        <v>177</v>
      </c>
      <c r="D508" s="10">
        <v>0.64539909362792902</v>
      </c>
      <c r="E508">
        <v>8043</v>
      </c>
      <c r="F508">
        <v>6735</v>
      </c>
      <c r="G508">
        <v>4852</v>
      </c>
      <c r="H508">
        <v>3579</v>
      </c>
      <c r="I508" s="2">
        <f t="shared" si="7"/>
        <v>0.73763396537510306</v>
      </c>
    </row>
    <row r="509" spans="1:9" ht="18.75">
      <c r="A509" s="1" t="s">
        <v>0</v>
      </c>
      <c r="B509">
        <v>170</v>
      </c>
      <c r="C509" t="s">
        <v>178</v>
      </c>
      <c r="D509" s="10">
        <v>3.4964799880981397E-2</v>
      </c>
      <c r="E509">
        <v>2744</v>
      </c>
      <c r="F509">
        <v>2389</v>
      </c>
      <c r="G509">
        <v>1571</v>
      </c>
      <c r="H509">
        <v>1299</v>
      </c>
      <c r="I509" s="2">
        <f t="shared" si="7"/>
        <v>0.82686187141947809</v>
      </c>
    </row>
    <row r="510" spans="1:9" ht="18.75">
      <c r="A510" s="1" t="s">
        <v>1</v>
      </c>
      <c r="B510">
        <v>170</v>
      </c>
      <c r="C510" t="s">
        <v>178</v>
      </c>
      <c r="D510" s="10">
        <v>1.55000686645507E-2</v>
      </c>
      <c r="E510">
        <v>2735</v>
      </c>
      <c r="F510">
        <v>2384</v>
      </c>
      <c r="G510">
        <v>1570</v>
      </c>
      <c r="H510">
        <v>1288</v>
      </c>
      <c r="I510" s="2">
        <f t="shared" si="7"/>
        <v>0.82038216560509558</v>
      </c>
    </row>
    <row r="511" spans="1:9" ht="18.75">
      <c r="A511" s="1" t="s">
        <v>1426</v>
      </c>
      <c r="B511">
        <v>170</v>
      </c>
      <c r="C511" t="s">
        <v>178</v>
      </c>
      <c r="D511" s="10">
        <v>0.130023002624511</v>
      </c>
      <c r="E511">
        <v>2743</v>
      </c>
      <c r="F511">
        <v>2391</v>
      </c>
      <c r="G511">
        <v>1573</v>
      </c>
      <c r="H511">
        <v>1300</v>
      </c>
      <c r="I511" s="2">
        <f t="shared" si="7"/>
        <v>0.82644628099173556</v>
      </c>
    </row>
    <row r="512" spans="1:9" ht="18.75">
      <c r="A512" s="1" t="s">
        <v>0</v>
      </c>
      <c r="B512">
        <v>171</v>
      </c>
      <c r="C512" t="s">
        <v>179</v>
      </c>
      <c r="D512" s="10">
        <v>2.96909809112548E-2</v>
      </c>
      <c r="E512">
        <v>9636</v>
      </c>
      <c r="F512">
        <v>7920</v>
      </c>
      <c r="G512">
        <v>5427</v>
      </c>
      <c r="H512">
        <v>3879</v>
      </c>
      <c r="I512" s="2">
        <f t="shared" si="7"/>
        <v>0.71475953565505801</v>
      </c>
    </row>
    <row r="513" spans="1:9" ht="18.75">
      <c r="A513" s="1" t="s">
        <v>1</v>
      </c>
      <c r="B513">
        <v>171</v>
      </c>
      <c r="C513" t="s">
        <v>179</v>
      </c>
      <c r="D513" s="10">
        <v>7.3554992675781194E-2</v>
      </c>
      <c r="E513">
        <v>9452</v>
      </c>
      <c r="F513">
        <v>7769</v>
      </c>
      <c r="G513">
        <v>5363</v>
      </c>
      <c r="H513">
        <v>3697</v>
      </c>
      <c r="I513" s="2">
        <f t="shared" si="7"/>
        <v>0.68935297408167073</v>
      </c>
    </row>
    <row r="514" spans="1:9" ht="18.75">
      <c r="A514" s="1" t="s">
        <v>1426</v>
      </c>
      <c r="B514">
        <v>171</v>
      </c>
      <c r="C514" t="s">
        <v>179</v>
      </c>
      <c r="D514" s="10">
        <v>0.64678001403808505</v>
      </c>
      <c r="E514">
        <v>6288</v>
      </c>
      <c r="F514">
        <v>4832</v>
      </c>
      <c r="G514">
        <v>3647</v>
      </c>
      <c r="H514">
        <v>1971</v>
      </c>
      <c r="I514" s="2">
        <f t="shared" si="7"/>
        <v>0.54044420071291477</v>
      </c>
    </row>
    <row r="515" spans="1:9" ht="18.75">
      <c r="A515" s="1" t="s">
        <v>0</v>
      </c>
      <c r="B515">
        <v>172</v>
      </c>
      <c r="C515" t="s">
        <v>180</v>
      </c>
      <c r="D515" s="10">
        <v>2.13897228240966E-2</v>
      </c>
      <c r="E515">
        <v>12203</v>
      </c>
      <c r="F515">
        <v>10577</v>
      </c>
      <c r="G515">
        <v>7412</v>
      </c>
      <c r="H515">
        <v>5383</v>
      </c>
      <c r="I515" s="2">
        <f t="shared" ref="I515:I578" si="8">H515/G515</f>
        <v>0.72625472207231512</v>
      </c>
    </row>
    <row r="516" spans="1:9" ht="18.75">
      <c r="A516" s="1" t="s">
        <v>1</v>
      </c>
      <c r="B516">
        <v>172</v>
      </c>
      <c r="C516" t="s">
        <v>180</v>
      </c>
      <c r="D516" s="10">
        <v>0.16994309425354001</v>
      </c>
      <c r="E516">
        <v>12080</v>
      </c>
      <c r="F516">
        <v>10470</v>
      </c>
      <c r="G516">
        <v>7365</v>
      </c>
      <c r="H516">
        <v>5204</v>
      </c>
      <c r="I516" s="2">
        <f t="shared" si="8"/>
        <v>0.70658520027155469</v>
      </c>
    </row>
    <row r="517" spans="1:9" ht="18.75">
      <c r="A517" s="1" t="s">
        <v>1426</v>
      </c>
      <c r="B517">
        <v>172</v>
      </c>
      <c r="C517" t="s">
        <v>180</v>
      </c>
      <c r="D517" s="10">
        <v>0.82585501670837402</v>
      </c>
      <c r="E517">
        <v>9011</v>
      </c>
      <c r="F517">
        <v>7571</v>
      </c>
      <c r="G517">
        <v>5443</v>
      </c>
      <c r="H517">
        <v>3275</v>
      </c>
      <c r="I517" s="2">
        <f t="shared" si="8"/>
        <v>0.60169024435054197</v>
      </c>
    </row>
    <row r="518" spans="1:9" ht="18.75">
      <c r="A518" s="1" t="s">
        <v>0</v>
      </c>
      <c r="B518">
        <v>173</v>
      </c>
      <c r="C518" t="s">
        <v>181</v>
      </c>
      <c r="D518" s="10">
        <v>1.7972946166992101E-2</v>
      </c>
      <c r="E518">
        <v>13857</v>
      </c>
      <c r="F518">
        <v>11408</v>
      </c>
      <c r="G518">
        <v>7930</v>
      </c>
      <c r="H518">
        <v>5361</v>
      </c>
      <c r="I518" s="2">
        <f t="shared" si="8"/>
        <v>0.67604035308953336</v>
      </c>
    </row>
    <row r="519" spans="1:9" ht="18.75">
      <c r="A519" s="1" t="s">
        <v>1</v>
      </c>
      <c r="B519">
        <v>173</v>
      </c>
      <c r="C519" t="s">
        <v>181</v>
      </c>
      <c r="D519" s="10">
        <v>0.103241920471191</v>
      </c>
      <c r="E519">
        <v>11917</v>
      </c>
      <c r="F519">
        <v>9602</v>
      </c>
      <c r="G519">
        <v>6901</v>
      </c>
      <c r="H519">
        <v>4205</v>
      </c>
      <c r="I519" s="2">
        <f t="shared" si="8"/>
        <v>0.60933198087233731</v>
      </c>
    </row>
    <row r="520" spans="1:9" ht="18.75">
      <c r="A520" s="1" t="s">
        <v>1426</v>
      </c>
      <c r="B520">
        <v>173</v>
      </c>
      <c r="C520" t="s">
        <v>181</v>
      </c>
      <c r="D520" s="10">
        <v>0.83103489875793402</v>
      </c>
      <c r="E520">
        <v>10164</v>
      </c>
      <c r="F520">
        <v>8093</v>
      </c>
      <c r="G520">
        <v>5870</v>
      </c>
      <c r="H520">
        <v>3251</v>
      </c>
      <c r="I520" s="2">
        <f t="shared" si="8"/>
        <v>0.55383304940374789</v>
      </c>
    </row>
    <row r="521" spans="1:9" ht="18.75">
      <c r="A521" s="1" t="s">
        <v>0</v>
      </c>
      <c r="B521">
        <v>174</v>
      </c>
      <c r="C521" t="s">
        <v>182</v>
      </c>
      <c r="D521" s="10">
        <v>3.0156850814819301E-2</v>
      </c>
      <c r="E521">
        <v>26775</v>
      </c>
      <c r="F521">
        <v>20424</v>
      </c>
      <c r="G521">
        <v>15664</v>
      </c>
      <c r="H521">
        <v>8901</v>
      </c>
      <c r="I521" s="2">
        <f t="shared" si="8"/>
        <v>0.56824565883554645</v>
      </c>
    </row>
    <row r="522" spans="1:9" ht="18.75">
      <c r="A522" s="1" t="s">
        <v>1</v>
      </c>
      <c r="B522">
        <v>174</v>
      </c>
      <c r="C522" t="s">
        <v>182</v>
      </c>
      <c r="D522" s="10">
        <v>0.17155790328979401</v>
      </c>
      <c r="E522">
        <v>26652</v>
      </c>
      <c r="F522">
        <v>20318</v>
      </c>
      <c r="G522">
        <v>15607</v>
      </c>
      <c r="H522">
        <v>8802</v>
      </c>
      <c r="I522" s="2">
        <f t="shared" si="8"/>
        <v>0.56397770231306465</v>
      </c>
    </row>
    <row r="523" spans="1:9" ht="18.75">
      <c r="A523" s="1" t="s">
        <v>1426</v>
      </c>
      <c r="B523">
        <v>174</v>
      </c>
      <c r="C523" t="s">
        <v>182</v>
      </c>
      <c r="D523" s="10">
        <v>1.3390610218048</v>
      </c>
      <c r="E523">
        <v>16905</v>
      </c>
      <c r="F523">
        <v>11497</v>
      </c>
      <c r="G523">
        <v>9593</v>
      </c>
      <c r="H523">
        <v>3719</v>
      </c>
      <c r="I523" s="2">
        <f t="shared" si="8"/>
        <v>0.38767851558428018</v>
      </c>
    </row>
    <row r="524" spans="1:9" ht="18.75">
      <c r="A524" s="1" t="s">
        <v>0</v>
      </c>
      <c r="B524">
        <v>175</v>
      </c>
      <c r="C524" t="s">
        <v>183</v>
      </c>
      <c r="D524" s="10">
        <v>1.5020847320556601E-2</v>
      </c>
      <c r="E524">
        <v>4984</v>
      </c>
      <c r="F524">
        <v>4197</v>
      </c>
      <c r="G524">
        <v>2832</v>
      </c>
      <c r="H524">
        <v>2126</v>
      </c>
      <c r="I524" s="2">
        <f t="shared" si="8"/>
        <v>0.75070621468926557</v>
      </c>
    </row>
    <row r="525" spans="1:9" ht="18.75">
      <c r="A525" s="1" t="s">
        <v>1</v>
      </c>
      <c r="B525">
        <v>175</v>
      </c>
      <c r="C525" t="s">
        <v>183</v>
      </c>
      <c r="D525" s="10">
        <v>6.5899610519409096E-2</v>
      </c>
      <c r="E525">
        <v>3974</v>
      </c>
      <c r="F525">
        <v>3227</v>
      </c>
      <c r="G525">
        <v>2293</v>
      </c>
      <c r="H525">
        <v>1534</v>
      </c>
      <c r="I525" s="2">
        <f t="shared" si="8"/>
        <v>0.6689925861317052</v>
      </c>
    </row>
    <row r="526" spans="1:9" ht="18.75">
      <c r="A526" s="1" t="s">
        <v>1426</v>
      </c>
      <c r="B526">
        <v>175</v>
      </c>
      <c r="C526" t="s">
        <v>183</v>
      </c>
      <c r="D526" s="10">
        <v>0.59255290031433105</v>
      </c>
      <c r="E526">
        <v>2779</v>
      </c>
      <c r="F526">
        <v>2123</v>
      </c>
      <c r="G526">
        <v>1610</v>
      </c>
      <c r="H526">
        <v>833</v>
      </c>
      <c r="I526" s="2">
        <f t="shared" si="8"/>
        <v>0.5173913043478261</v>
      </c>
    </row>
    <row r="527" spans="1:9" ht="18.75">
      <c r="A527" s="1" t="s">
        <v>0</v>
      </c>
      <c r="B527">
        <v>176</v>
      </c>
      <c r="C527" t="s">
        <v>184</v>
      </c>
      <c r="D527" s="10">
        <v>1.5670061111450102E-2</v>
      </c>
      <c r="E527">
        <v>5662</v>
      </c>
      <c r="F527">
        <v>4879</v>
      </c>
      <c r="G527">
        <v>3394</v>
      </c>
      <c r="H527">
        <v>2618</v>
      </c>
      <c r="I527" s="2">
        <f t="shared" si="8"/>
        <v>0.7713612256923984</v>
      </c>
    </row>
    <row r="528" spans="1:9" ht="18.75">
      <c r="A528" s="1" t="s">
        <v>1</v>
      </c>
      <c r="B528">
        <v>176</v>
      </c>
      <c r="C528" t="s">
        <v>184</v>
      </c>
      <c r="D528" s="10">
        <v>0.130726814270019</v>
      </c>
      <c r="E528">
        <v>5710</v>
      </c>
      <c r="F528">
        <v>4930</v>
      </c>
      <c r="G528">
        <v>3398</v>
      </c>
      <c r="H528">
        <v>2674</v>
      </c>
      <c r="I528" s="2">
        <f t="shared" si="8"/>
        <v>0.78693349028840498</v>
      </c>
    </row>
    <row r="529" spans="1:9" ht="18.75">
      <c r="A529" s="1" t="s">
        <v>1426</v>
      </c>
      <c r="B529">
        <v>176</v>
      </c>
      <c r="C529" t="s">
        <v>184</v>
      </c>
      <c r="D529" s="10">
        <v>0.457072973251342</v>
      </c>
      <c r="E529">
        <v>5877</v>
      </c>
      <c r="F529">
        <v>5101</v>
      </c>
      <c r="G529">
        <v>3564</v>
      </c>
      <c r="H529">
        <v>2865</v>
      </c>
      <c r="I529" s="2">
        <f t="shared" si="8"/>
        <v>0.80387205387205385</v>
      </c>
    </row>
    <row r="530" spans="1:9" ht="18.75">
      <c r="A530" s="1" t="s">
        <v>0</v>
      </c>
      <c r="B530">
        <v>177</v>
      </c>
      <c r="C530" t="s">
        <v>185</v>
      </c>
      <c r="D530" s="10">
        <v>1.1264801025390601E-2</v>
      </c>
      <c r="E530">
        <v>5010</v>
      </c>
      <c r="F530">
        <v>3940</v>
      </c>
      <c r="G530">
        <v>2994</v>
      </c>
      <c r="H530">
        <v>2163</v>
      </c>
      <c r="I530" s="2">
        <f t="shared" si="8"/>
        <v>0.72244488977955912</v>
      </c>
    </row>
    <row r="531" spans="1:9" ht="18.75">
      <c r="A531" s="1" t="s">
        <v>1</v>
      </c>
      <c r="B531">
        <v>177</v>
      </c>
      <c r="C531" t="s">
        <v>185</v>
      </c>
      <c r="D531" s="10">
        <v>5.9596776962280197E-2</v>
      </c>
      <c r="E531">
        <v>4038</v>
      </c>
      <c r="F531">
        <v>3033</v>
      </c>
      <c r="G531">
        <v>2437</v>
      </c>
      <c r="H531">
        <v>1492</v>
      </c>
      <c r="I531" s="2">
        <f t="shared" si="8"/>
        <v>0.61222814936397207</v>
      </c>
    </row>
    <row r="532" spans="1:9" ht="18.75">
      <c r="A532" s="1" t="s">
        <v>1426</v>
      </c>
      <c r="B532">
        <v>177</v>
      </c>
      <c r="C532" t="s">
        <v>185</v>
      </c>
      <c r="D532" s="10">
        <v>0.43852496147155701</v>
      </c>
      <c r="E532">
        <v>3918</v>
      </c>
      <c r="F532">
        <v>2747</v>
      </c>
      <c r="G532">
        <v>2270</v>
      </c>
      <c r="H532">
        <v>1253</v>
      </c>
      <c r="I532" s="2">
        <f t="shared" si="8"/>
        <v>0.55198237885462553</v>
      </c>
    </row>
    <row r="533" spans="1:9" ht="18.75">
      <c r="A533" s="1" t="s">
        <v>0</v>
      </c>
      <c r="B533">
        <v>178</v>
      </c>
      <c r="C533" t="s">
        <v>186</v>
      </c>
      <c r="D533" s="10">
        <v>4.70697879791259E-2</v>
      </c>
      <c r="E533">
        <v>20079</v>
      </c>
      <c r="F533">
        <v>15648</v>
      </c>
      <c r="G533">
        <v>11353</v>
      </c>
      <c r="H533">
        <v>7639</v>
      </c>
      <c r="I533" s="2">
        <f t="shared" si="8"/>
        <v>0.67286179864353035</v>
      </c>
    </row>
    <row r="534" spans="1:9" ht="18.75">
      <c r="A534" s="1" t="s">
        <v>1</v>
      </c>
      <c r="B534">
        <v>178</v>
      </c>
      <c r="C534" t="s">
        <v>186</v>
      </c>
      <c r="D534" s="10">
        <v>0.73283505439758301</v>
      </c>
      <c r="E534">
        <v>20011</v>
      </c>
      <c r="F534">
        <v>15601</v>
      </c>
      <c r="G534">
        <v>11317</v>
      </c>
      <c r="H534">
        <v>7584</v>
      </c>
      <c r="I534" s="2">
        <f t="shared" si="8"/>
        <v>0.67014226385084386</v>
      </c>
    </row>
    <row r="535" spans="1:9" ht="18.75">
      <c r="A535" s="1" t="s">
        <v>1426</v>
      </c>
      <c r="B535">
        <v>178</v>
      </c>
      <c r="C535" t="s">
        <v>186</v>
      </c>
      <c r="D535" s="10">
        <v>1.8340649604797301</v>
      </c>
      <c r="E535">
        <v>13926</v>
      </c>
      <c r="F535">
        <v>10448</v>
      </c>
      <c r="G535">
        <v>8900</v>
      </c>
      <c r="H535">
        <v>3210</v>
      </c>
      <c r="I535" s="2">
        <f t="shared" si="8"/>
        <v>0.36067415730337077</v>
      </c>
    </row>
    <row r="536" spans="1:9" ht="18.75">
      <c r="A536" s="1" t="s">
        <v>0</v>
      </c>
      <c r="B536">
        <v>179</v>
      </c>
      <c r="C536" t="s">
        <v>187</v>
      </c>
      <c r="D536" s="10">
        <v>1.9902944564819301E-2</v>
      </c>
      <c r="E536">
        <v>17282</v>
      </c>
      <c r="F536">
        <v>15274</v>
      </c>
      <c r="G536">
        <v>11203</v>
      </c>
      <c r="H536">
        <v>8278</v>
      </c>
      <c r="I536" s="2">
        <f t="shared" si="8"/>
        <v>0.73890922074444343</v>
      </c>
    </row>
    <row r="537" spans="1:9" ht="18.75">
      <c r="A537" s="1" t="s">
        <v>1</v>
      </c>
      <c r="B537">
        <v>179</v>
      </c>
      <c r="C537" t="s">
        <v>187</v>
      </c>
      <c r="D537" s="10">
        <v>0.37591814994812001</v>
      </c>
      <c r="E537">
        <v>16790</v>
      </c>
      <c r="F537">
        <v>14809</v>
      </c>
      <c r="G537">
        <v>10783</v>
      </c>
      <c r="H537">
        <v>7743</v>
      </c>
      <c r="I537" s="2">
        <f t="shared" si="8"/>
        <v>0.71807474728739684</v>
      </c>
    </row>
    <row r="538" spans="1:9" ht="18.75">
      <c r="A538" s="1" t="s">
        <v>1426</v>
      </c>
      <c r="B538">
        <v>179</v>
      </c>
      <c r="C538" t="s">
        <v>187</v>
      </c>
      <c r="D538" s="10">
        <v>0.84076905250549305</v>
      </c>
      <c r="E538">
        <v>10046</v>
      </c>
      <c r="F538">
        <v>8421</v>
      </c>
      <c r="G538">
        <v>6999</v>
      </c>
      <c r="H538">
        <v>4001</v>
      </c>
      <c r="I538" s="2">
        <f t="shared" si="8"/>
        <v>0.57165309329904268</v>
      </c>
    </row>
    <row r="539" spans="1:9" ht="18.75">
      <c r="A539" s="1" t="s">
        <v>0</v>
      </c>
      <c r="B539">
        <v>180</v>
      </c>
      <c r="C539" t="s">
        <v>188</v>
      </c>
      <c r="D539" s="10">
        <v>0.15760302543640101</v>
      </c>
      <c r="E539">
        <v>57853</v>
      </c>
      <c r="F539">
        <v>48236</v>
      </c>
      <c r="G539">
        <v>33499</v>
      </c>
      <c r="H539">
        <v>23951</v>
      </c>
      <c r="I539" s="2">
        <f t="shared" si="8"/>
        <v>0.71497656646467056</v>
      </c>
    </row>
    <row r="540" spans="1:9" ht="18.75">
      <c r="A540" s="1" t="s">
        <v>1</v>
      </c>
      <c r="B540">
        <v>180</v>
      </c>
      <c r="C540" t="s">
        <v>188</v>
      </c>
      <c r="D540" s="10">
        <v>1.5409340858459399</v>
      </c>
      <c r="E540">
        <v>58279</v>
      </c>
      <c r="F540">
        <v>49024</v>
      </c>
      <c r="G540">
        <v>34316</v>
      </c>
      <c r="H540">
        <v>23431</v>
      </c>
      <c r="I540" s="2">
        <f t="shared" si="8"/>
        <v>0.68280102576057811</v>
      </c>
    </row>
    <row r="541" spans="1:9" ht="18.75">
      <c r="A541" s="1" t="s">
        <v>1426</v>
      </c>
      <c r="B541">
        <v>180</v>
      </c>
      <c r="C541" t="s">
        <v>188</v>
      </c>
      <c r="D541" s="10">
        <v>5.1659281253814697</v>
      </c>
      <c r="E541">
        <v>56635</v>
      </c>
      <c r="F541">
        <v>47655</v>
      </c>
      <c r="G541">
        <v>33028</v>
      </c>
      <c r="H541">
        <v>23345</v>
      </c>
      <c r="I541" s="2">
        <f t="shared" si="8"/>
        <v>0.70682451253481893</v>
      </c>
    </row>
    <row r="542" spans="1:9" ht="18.75">
      <c r="A542" s="1" t="s">
        <v>0</v>
      </c>
      <c r="B542">
        <v>181</v>
      </c>
      <c r="C542" t="s">
        <v>189</v>
      </c>
      <c r="D542" s="10">
        <v>2.2179126739501901E-2</v>
      </c>
      <c r="E542">
        <v>14501</v>
      </c>
      <c r="F542">
        <v>12044</v>
      </c>
      <c r="G542">
        <v>8152</v>
      </c>
      <c r="H542">
        <v>6242</v>
      </c>
      <c r="I542" s="2">
        <f t="shared" si="8"/>
        <v>0.76570166830225717</v>
      </c>
    </row>
    <row r="543" spans="1:9" ht="18.75">
      <c r="A543" s="1" t="s">
        <v>1</v>
      </c>
      <c r="B543">
        <v>181</v>
      </c>
      <c r="C543" t="s">
        <v>189</v>
      </c>
      <c r="D543" s="10">
        <v>0.111472845077514</v>
      </c>
      <c r="E543">
        <v>14249</v>
      </c>
      <c r="F543">
        <v>11820</v>
      </c>
      <c r="G543">
        <v>7972</v>
      </c>
      <c r="H543">
        <v>5978</v>
      </c>
      <c r="I543" s="2">
        <f t="shared" si="8"/>
        <v>0.74987456096337179</v>
      </c>
    </row>
    <row r="544" spans="1:9" ht="18.75">
      <c r="A544" s="1" t="s">
        <v>1426</v>
      </c>
      <c r="B544">
        <v>181</v>
      </c>
      <c r="C544" t="s">
        <v>189</v>
      </c>
      <c r="D544" s="10">
        <v>1.17550992965698</v>
      </c>
      <c r="E544">
        <v>8908</v>
      </c>
      <c r="F544">
        <v>6906</v>
      </c>
      <c r="G544">
        <v>5126</v>
      </c>
      <c r="H544">
        <v>2815</v>
      </c>
      <c r="I544" s="2">
        <f t="shared" si="8"/>
        <v>0.54916113928989463</v>
      </c>
    </row>
    <row r="545" spans="1:9" ht="18.75">
      <c r="A545" s="1" t="s">
        <v>0</v>
      </c>
      <c r="B545">
        <v>182</v>
      </c>
      <c r="C545" t="s">
        <v>190</v>
      </c>
      <c r="D545" s="10">
        <v>1.7076015472412099E-2</v>
      </c>
      <c r="E545">
        <v>11398</v>
      </c>
      <c r="F545">
        <v>9482</v>
      </c>
      <c r="G545">
        <v>6649</v>
      </c>
      <c r="H545">
        <v>5264</v>
      </c>
      <c r="I545" s="2">
        <f t="shared" si="8"/>
        <v>0.79169799969920285</v>
      </c>
    </row>
    <row r="546" spans="1:9" ht="18.75">
      <c r="A546" s="1" t="s">
        <v>1</v>
      </c>
      <c r="B546">
        <v>182</v>
      </c>
      <c r="C546" t="s">
        <v>190</v>
      </c>
      <c r="D546" s="10">
        <v>9.0826988220214802E-2</v>
      </c>
      <c r="E546">
        <v>11109</v>
      </c>
      <c r="F546">
        <v>9212</v>
      </c>
      <c r="G546">
        <v>6488</v>
      </c>
      <c r="H546">
        <v>4905</v>
      </c>
      <c r="I546" s="2">
        <f t="shared" si="8"/>
        <v>0.75601109741060424</v>
      </c>
    </row>
    <row r="547" spans="1:9" ht="18.75">
      <c r="A547" s="1" t="s">
        <v>1426</v>
      </c>
      <c r="B547">
        <v>182</v>
      </c>
      <c r="C547" t="s">
        <v>190</v>
      </c>
      <c r="D547" s="10">
        <v>0.68655180931091297</v>
      </c>
      <c r="E547">
        <v>7684</v>
      </c>
      <c r="F547">
        <v>6008</v>
      </c>
      <c r="G547">
        <v>4511</v>
      </c>
      <c r="H547">
        <v>2758</v>
      </c>
      <c r="I547" s="2">
        <f t="shared" si="8"/>
        <v>0.61139436931944136</v>
      </c>
    </row>
    <row r="548" spans="1:9" ht="18.75">
      <c r="A548" s="1" t="s">
        <v>0</v>
      </c>
      <c r="B548">
        <v>183</v>
      </c>
      <c r="C548" t="s">
        <v>191</v>
      </c>
      <c r="D548" s="10">
        <v>1.42519474029541E-2</v>
      </c>
      <c r="E548">
        <v>3416</v>
      </c>
      <c r="F548">
        <v>2841</v>
      </c>
      <c r="G548">
        <v>1894</v>
      </c>
      <c r="H548">
        <v>1444</v>
      </c>
      <c r="I548" s="2">
        <f t="shared" si="8"/>
        <v>0.7624076029567054</v>
      </c>
    </row>
    <row r="549" spans="1:9" ht="18.75">
      <c r="A549" s="1" t="s">
        <v>1</v>
      </c>
      <c r="B549">
        <v>183</v>
      </c>
      <c r="C549" t="s">
        <v>191</v>
      </c>
      <c r="D549" s="10">
        <v>4.2133092880249003E-2</v>
      </c>
      <c r="E549">
        <v>3524</v>
      </c>
      <c r="F549">
        <v>2948</v>
      </c>
      <c r="G549">
        <v>1991</v>
      </c>
      <c r="H549">
        <v>1463</v>
      </c>
      <c r="I549" s="2">
        <f t="shared" si="8"/>
        <v>0.73480662983425415</v>
      </c>
    </row>
    <row r="550" spans="1:9" ht="18.75">
      <c r="A550" s="1" t="s">
        <v>1426</v>
      </c>
      <c r="B550">
        <v>183</v>
      </c>
      <c r="C550" t="s">
        <v>191</v>
      </c>
      <c r="D550" s="10">
        <v>0.191010951995849</v>
      </c>
      <c r="E550">
        <v>3430</v>
      </c>
      <c r="F550">
        <v>2851</v>
      </c>
      <c r="G550">
        <v>1904</v>
      </c>
      <c r="H550">
        <v>1452</v>
      </c>
      <c r="I550" s="2">
        <f t="shared" si="8"/>
        <v>0.76260504201680668</v>
      </c>
    </row>
    <row r="551" spans="1:9" ht="18.75">
      <c r="A551" s="1" t="s">
        <v>0</v>
      </c>
      <c r="B551">
        <v>184</v>
      </c>
      <c r="C551" t="s">
        <v>192</v>
      </c>
      <c r="D551" s="10">
        <v>1.4753103256225499E-2</v>
      </c>
      <c r="E551">
        <v>8838</v>
      </c>
      <c r="F551">
        <v>7258</v>
      </c>
      <c r="G551">
        <v>5049</v>
      </c>
      <c r="H551">
        <v>3378</v>
      </c>
      <c r="I551" s="2">
        <f t="shared" si="8"/>
        <v>0.66904337492572785</v>
      </c>
    </row>
    <row r="552" spans="1:9" ht="18.75">
      <c r="A552" s="1" t="s">
        <v>1</v>
      </c>
      <c r="B552">
        <v>184</v>
      </c>
      <c r="C552" t="s">
        <v>192</v>
      </c>
      <c r="D552" s="10">
        <v>8.7140083312988198E-2</v>
      </c>
      <c r="E552">
        <v>8271</v>
      </c>
      <c r="F552">
        <v>6715</v>
      </c>
      <c r="G552">
        <v>4784</v>
      </c>
      <c r="H552">
        <v>2950</v>
      </c>
      <c r="I552" s="2">
        <f t="shared" si="8"/>
        <v>0.61663879598662208</v>
      </c>
    </row>
    <row r="553" spans="1:9" ht="18.75">
      <c r="A553" s="1" t="s">
        <v>1426</v>
      </c>
      <c r="B553">
        <v>184</v>
      </c>
      <c r="C553" t="s">
        <v>192</v>
      </c>
      <c r="D553" s="10">
        <v>0.47672820091247498</v>
      </c>
      <c r="E553">
        <v>4764</v>
      </c>
      <c r="F553">
        <v>3481</v>
      </c>
      <c r="G553">
        <v>2710</v>
      </c>
      <c r="H553">
        <v>1165</v>
      </c>
      <c r="I553" s="2">
        <f t="shared" si="8"/>
        <v>0.42988929889298894</v>
      </c>
    </row>
    <row r="554" spans="1:9" ht="18.75">
      <c r="A554" s="1" t="s">
        <v>0</v>
      </c>
      <c r="B554">
        <v>185</v>
      </c>
      <c r="C554" t="s">
        <v>193</v>
      </c>
      <c r="D554" s="10">
        <v>2.1743059158325102E-2</v>
      </c>
      <c r="E554">
        <v>10630</v>
      </c>
      <c r="F554">
        <v>8533</v>
      </c>
      <c r="G554">
        <v>6203</v>
      </c>
      <c r="H554">
        <v>4240</v>
      </c>
      <c r="I554" s="2">
        <f t="shared" si="8"/>
        <v>0.68354022247299695</v>
      </c>
    </row>
    <row r="555" spans="1:9" ht="18.75">
      <c r="A555" s="1" t="s">
        <v>1</v>
      </c>
      <c r="B555">
        <v>185</v>
      </c>
      <c r="C555" t="s">
        <v>193</v>
      </c>
      <c r="D555" s="10">
        <v>0.504302978515625</v>
      </c>
      <c r="E555">
        <v>10444</v>
      </c>
      <c r="F555">
        <v>8368</v>
      </c>
      <c r="G555">
        <v>6067</v>
      </c>
      <c r="H555">
        <v>4148</v>
      </c>
      <c r="I555" s="2">
        <f t="shared" si="8"/>
        <v>0.68369869787374316</v>
      </c>
    </row>
    <row r="556" spans="1:9" ht="18.75">
      <c r="A556" s="1" t="s">
        <v>1426</v>
      </c>
      <c r="B556">
        <v>185</v>
      </c>
      <c r="C556" t="s">
        <v>193</v>
      </c>
      <c r="D556" s="10">
        <v>0.52036619186401301</v>
      </c>
      <c r="E556">
        <v>6212</v>
      </c>
      <c r="F556">
        <v>4487</v>
      </c>
      <c r="G556">
        <v>3608</v>
      </c>
      <c r="H556">
        <v>1654</v>
      </c>
      <c r="I556" s="2">
        <f t="shared" si="8"/>
        <v>0.45842572062084258</v>
      </c>
    </row>
    <row r="557" spans="1:9" ht="18.75">
      <c r="A557" s="1" t="s">
        <v>0</v>
      </c>
      <c r="B557">
        <v>186</v>
      </c>
      <c r="C557" t="s">
        <v>194</v>
      </c>
      <c r="D557" s="10">
        <v>9.8688602447509696E-3</v>
      </c>
      <c r="E557">
        <v>3838</v>
      </c>
      <c r="F557">
        <v>3175</v>
      </c>
      <c r="G557">
        <v>2280</v>
      </c>
      <c r="H557">
        <v>1843</v>
      </c>
      <c r="I557" s="2">
        <f t="shared" si="8"/>
        <v>0.80833333333333335</v>
      </c>
    </row>
    <row r="558" spans="1:9" ht="18.75">
      <c r="A558" s="1" t="s">
        <v>1</v>
      </c>
      <c r="B558">
        <v>186</v>
      </c>
      <c r="C558" t="s">
        <v>194</v>
      </c>
      <c r="D558" s="10">
        <v>5.1695823669433497E-2</v>
      </c>
      <c r="E558">
        <v>4574</v>
      </c>
      <c r="F558">
        <v>3917</v>
      </c>
      <c r="G558">
        <v>2841</v>
      </c>
      <c r="H558">
        <v>1770</v>
      </c>
      <c r="I558" s="2">
        <f t="shared" si="8"/>
        <v>0.62302006335797255</v>
      </c>
    </row>
    <row r="559" spans="1:9" ht="18.75">
      <c r="A559" s="1" t="s">
        <v>1426</v>
      </c>
      <c r="B559">
        <v>186</v>
      </c>
      <c r="C559" t="s">
        <v>194</v>
      </c>
      <c r="D559" s="10">
        <v>0.275715112686157</v>
      </c>
      <c r="E559">
        <v>3838</v>
      </c>
      <c r="F559">
        <v>3175</v>
      </c>
      <c r="G559">
        <v>2280</v>
      </c>
      <c r="H559">
        <v>1843</v>
      </c>
      <c r="I559" s="2">
        <f t="shared" si="8"/>
        <v>0.80833333333333335</v>
      </c>
    </row>
    <row r="560" spans="1:9" ht="18.75">
      <c r="A560" s="1" t="s">
        <v>0</v>
      </c>
      <c r="B560">
        <v>187</v>
      </c>
      <c r="C560" t="s">
        <v>195</v>
      </c>
      <c r="D560" s="10">
        <v>2.58610248565673E-2</v>
      </c>
      <c r="E560">
        <v>12661</v>
      </c>
      <c r="F560">
        <v>10665</v>
      </c>
      <c r="G560">
        <v>7965</v>
      </c>
      <c r="H560">
        <v>5705</v>
      </c>
      <c r="I560" s="2">
        <f t="shared" si="8"/>
        <v>0.71625863151286884</v>
      </c>
    </row>
    <row r="561" spans="1:9" ht="18.75">
      <c r="A561" s="1" t="s">
        <v>1</v>
      </c>
      <c r="B561">
        <v>187</v>
      </c>
      <c r="C561" t="s">
        <v>195</v>
      </c>
      <c r="D561" s="10">
        <v>0.37716603279113697</v>
      </c>
      <c r="E561">
        <v>12178</v>
      </c>
      <c r="F561">
        <v>10216</v>
      </c>
      <c r="G561">
        <v>7700</v>
      </c>
      <c r="H561">
        <v>5283</v>
      </c>
      <c r="I561" s="2">
        <f t="shared" si="8"/>
        <v>0.6861038961038961</v>
      </c>
    </row>
    <row r="562" spans="1:9" ht="18.75">
      <c r="A562" s="1" t="s">
        <v>1426</v>
      </c>
      <c r="B562">
        <v>187</v>
      </c>
      <c r="C562" t="s">
        <v>195</v>
      </c>
      <c r="D562" s="10">
        <v>0.67528700828552202</v>
      </c>
      <c r="E562">
        <v>10963</v>
      </c>
      <c r="F562">
        <v>9057</v>
      </c>
      <c r="G562">
        <v>6917</v>
      </c>
      <c r="H562">
        <v>4468</v>
      </c>
      <c r="I562" s="2">
        <f t="shared" si="8"/>
        <v>0.64594477374584358</v>
      </c>
    </row>
    <row r="563" spans="1:9" ht="18.75">
      <c r="A563" s="1" t="s">
        <v>0</v>
      </c>
      <c r="B563">
        <v>188</v>
      </c>
      <c r="C563" t="s">
        <v>196</v>
      </c>
      <c r="D563" s="10">
        <v>1.3978004455566399E-2</v>
      </c>
      <c r="E563">
        <v>11488</v>
      </c>
      <c r="F563">
        <v>9329</v>
      </c>
      <c r="G563">
        <v>6964</v>
      </c>
      <c r="H563">
        <v>4339</v>
      </c>
      <c r="I563" s="2">
        <f t="shared" si="8"/>
        <v>0.62306145893164844</v>
      </c>
    </row>
    <row r="564" spans="1:9" ht="18.75">
      <c r="A564" s="1" t="s">
        <v>1</v>
      </c>
      <c r="B564">
        <v>188</v>
      </c>
      <c r="C564" t="s">
        <v>196</v>
      </c>
      <c r="D564" s="10">
        <v>9.0677738189697196E-2</v>
      </c>
      <c r="E564">
        <v>9880</v>
      </c>
      <c r="F564">
        <v>7907</v>
      </c>
      <c r="G564">
        <v>6051</v>
      </c>
      <c r="H564">
        <v>3288</v>
      </c>
      <c r="I564" s="2">
        <f t="shared" si="8"/>
        <v>0.54338125929598413</v>
      </c>
    </row>
    <row r="565" spans="1:9" ht="18.75">
      <c r="A565" s="1" t="s">
        <v>1426</v>
      </c>
      <c r="B565">
        <v>188</v>
      </c>
      <c r="C565" t="s">
        <v>196</v>
      </c>
      <c r="D565" s="10">
        <v>0.76572585105895996</v>
      </c>
      <c r="E565">
        <v>8798</v>
      </c>
      <c r="F565">
        <v>6822</v>
      </c>
      <c r="G565">
        <v>5256</v>
      </c>
      <c r="H565">
        <v>2610</v>
      </c>
      <c r="I565" s="2">
        <f t="shared" si="8"/>
        <v>0.49657534246575341</v>
      </c>
    </row>
    <row r="566" spans="1:9" ht="18.75">
      <c r="A566" s="1" t="s">
        <v>0</v>
      </c>
      <c r="B566">
        <v>189</v>
      </c>
      <c r="C566" t="s">
        <v>197</v>
      </c>
      <c r="D566" s="10">
        <v>9.3231201171875E-3</v>
      </c>
      <c r="E566">
        <v>2643</v>
      </c>
      <c r="F566">
        <v>2292</v>
      </c>
      <c r="G566">
        <v>1523</v>
      </c>
      <c r="H566">
        <v>1087</v>
      </c>
      <c r="I566" s="2">
        <f t="shared" si="8"/>
        <v>0.71372291529875242</v>
      </c>
    </row>
    <row r="567" spans="1:9" ht="18.75">
      <c r="A567" s="1" t="s">
        <v>1</v>
      </c>
      <c r="B567">
        <v>189</v>
      </c>
      <c r="C567" t="s">
        <v>197</v>
      </c>
      <c r="D567" s="10">
        <v>5.0668716430664E-2</v>
      </c>
      <c r="E567">
        <v>2748</v>
      </c>
      <c r="F567">
        <v>2398</v>
      </c>
      <c r="G567">
        <v>1604</v>
      </c>
      <c r="H567">
        <v>1187</v>
      </c>
      <c r="I567" s="2">
        <f t="shared" si="8"/>
        <v>0.7400249376558603</v>
      </c>
    </row>
    <row r="568" spans="1:9" ht="18.75">
      <c r="A568" s="1" t="s">
        <v>1426</v>
      </c>
      <c r="B568">
        <v>189</v>
      </c>
      <c r="C568" t="s">
        <v>197</v>
      </c>
      <c r="D568" s="10">
        <v>0.174043178558349</v>
      </c>
      <c r="E568">
        <v>2844</v>
      </c>
      <c r="F568">
        <v>2285</v>
      </c>
      <c r="G568">
        <v>1549</v>
      </c>
      <c r="H568">
        <v>1050</v>
      </c>
      <c r="I568" s="2">
        <f t="shared" si="8"/>
        <v>0.67785668173014846</v>
      </c>
    </row>
    <row r="569" spans="1:9" ht="18.75">
      <c r="A569" s="1" t="s">
        <v>0</v>
      </c>
      <c r="B569">
        <v>190</v>
      </c>
      <c r="C569" t="s">
        <v>198</v>
      </c>
      <c r="D569" s="10">
        <v>7.6520442962646398E-3</v>
      </c>
      <c r="E569">
        <v>3901</v>
      </c>
      <c r="F569">
        <v>3262</v>
      </c>
      <c r="G569">
        <v>2168</v>
      </c>
      <c r="H569">
        <v>1765</v>
      </c>
      <c r="I569" s="2">
        <f t="shared" si="8"/>
        <v>0.81411439114391149</v>
      </c>
    </row>
    <row r="570" spans="1:9" ht="18.75">
      <c r="A570" s="1" t="s">
        <v>1</v>
      </c>
      <c r="B570">
        <v>190</v>
      </c>
      <c r="C570" t="s">
        <v>198</v>
      </c>
      <c r="D570" s="10">
        <v>5.7493925094604402E-2</v>
      </c>
      <c r="E570">
        <v>1368</v>
      </c>
      <c r="F570">
        <v>868</v>
      </c>
      <c r="G570">
        <v>816</v>
      </c>
      <c r="H570">
        <v>181</v>
      </c>
      <c r="I570" s="2">
        <f t="shared" si="8"/>
        <v>0.22181372549019607</v>
      </c>
    </row>
    <row r="571" spans="1:9" ht="18.75">
      <c r="A571" s="1" t="s">
        <v>1426</v>
      </c>
      <c r="B571">
        <v>190</v>
      </c>
      <c r="C571" t="s">
        <v>198</v>
      </c>
      <c r="D571" s="10">
        <v>0.41298508644103998</v>
      </c>
      <c r="E571">
        <v>3580</v>
      </c>
      <c r="F571">
        <v>2955</v>
      </c>
      <c r="G571">
        <v>2021</v>
      </c>
      <c r="H571">
        <v>1511</v>
      </c>
      <c r="I571" s="2">
        <f t="shared" si="8"/>
        <v>0.7476496783770411</v>
      </c>
    </row>
    <row r="572" spans="1:9" ht="18.75">
      <c r="A572" s="1" t="s">
        <v>0</v>
      </c>
      <c r="B572">
        <v>191</v>
      </c>
      <c r="C572" t="s">
        <v>199</v>
      </c>
      <c r="D572" s="10">
        <v>1.2134075164794899E-2</v>
      </c>
      <c r="E572">
        <v>10649</v>
      </c>
      <c r="F572">
        <v>8169</v>
      </c>
      <c r="G572">
        <v>5994</v>
      </c>
      <c r="H572">
        <v>4440</v>
      </c>
      <c r="I572" s="2">
        <f t="shared" si="8"/>
        <v>0.7407407407407407</v>
      </c>
    </row>
    <row r="573" spans="1:9" ht="18.75">
      <c r="A573" s="1" t="s">
        <v>1</v>
      </c>
      <c r="B573">
        <v>191</v>
      </c>
      <c r="C573" t="s">
        <v>199</v>
      </c>
      <c r="D573" s="10">
        <v>8.2441091537475503E-2</v>
      </c>
      <c r="E573">
        <v>10101</v>
      </c>
      <c r="F573">
        <v>7687</v>
      </c>
      <c r="G573">
        <v>5722</v>
      </c>
      <c r="H573">
        <v>3957</v>
      </c>
      <c r="I573" s="2">
        <f t="shared" si="8"/>
        <v>0.69154141908423628</v>
      </c>
    </row>
    <row r="574" spans="1:9" ht="18.75">
      <c r="A574" s="1" t="s">
        <v>1426</v>
      </c>
      <c r="B574">
        <v>191</v>
      </c>
      <c r="C574" t="s">
        <v>199</v>
      </c>
      <c r="D574" s="10">
        <v>0.46809720993041898</v>
      </c>
      <c r="E574">
        <v>7038</v>
      </c>
      <c r="F574">
        <v>4958</v>
      </c>
      <c r="G574">
        <v>3914</v>
      </c>
      <c r="H574">
        <v>2102</v>
      </c>
      <c r="I574" s="2">
        <f t="shared" si="8"/>
        <v>0.53704649974450691</v>
      </c>
    </row>
    <row r="575" spans="1:9" ht="18.75">
      <c r="A575" s="1" t="s">
        <v>0</v>
      </c>
      <c r="B575">
        <v>192</v>
      </c>
      <c r="C575" t="s">
        <v>200</v>
      </c>
      <c r="D575" s="10">
        <v>2.5388956069946199E-2</v>
      </c>
      <c r="E575">
        <v>4840</v>
      </c>
      <c r="F575">
        <v>4133</v>
      </c>
      <c r="G575">
        <v>2883</v>
      </c>
      <c r="H575">
        <v>2326</v>
      </c>
      <c r="I575" s="2">
        <f t="shared" si="8"/>
        <v>0.80679847381200143</v>
      </c>
    </row>
    <row r="576" spans="1:9" ht="18.75">
      <c r="A576" s="1" t="s">
        <v>1</v>
      </c>
      <c r="B576">
        <v>192</v>
      </c>
      <c r="C576" t="s">
        <v>200</v>
      </c>
      <c r="D576" s="10">
        <v>9.2186689376830999E-2</v>
      </c>
      <c r="E576">
        <v>4867</v>
      </c>
      <c r="F576">
        <v>4157</v>
      </c>
      <c r="G576">
        <v>2904</v>
      </c>
      <c r="H576">
        <v>2318</v>
      </c>
      <c r="I576" s="2">
        <f t="shared" si="8"/>
        <v>0.79820936639118456</v>
      </c>
    </row>
    <row r="577" spans="1:9" ht="18.75">
      <c r="A577" s="1" t="s">
        <v>1426</v>
      </c>
      <c r="B577">
        <v>192</v>
      </c>
      <c r="C577" t="s">
        <v>200</v>
      </c>
      <c r="D577" s="10">
        <v>0.54815292358398404</v>
      </c>
      <c r="E577">
        <v>4839</v>
      </c>
      <c r="F577">
        <v>4131</v>
      </c>
      <c r="G577">
        <v>2884</v>
      </c>
      <c r="H577">
        <v>2319</v>
      </c>
      <c r="I577" s="2">
        <f t="shared" si="8"/>
        <v>0.80409153952843271</v>
      </c>
    </row>
    <row r="578" spans="1:9" ht="18.75">
      <c r="A578" s="1" t="s">
        <v>0</v>
      </c>
      <c r="B578">
        <v>193</v>
      </c>
      <c r="C578" t="s">
        <v>201</v>
      </c>
      <c r="D578" s="10">
        <v>1.7421007156372001E-2</v>
      </c>
      <c r="E578">
        <v>2553</v>
      </c>
      <c r="F578">
        <v>2120</v>
      </c>
      <c r="G578">
        <v>1492</v>
      </c>
      <c r="H578">
        <v>1032</v>
      </c>
      <c r="I578" s="2">
        <f t="shared" si="8"/>
        <v>0.69168900804289546</v>
      </c>
    </row>
    <row r="579" spans="1:9" ht="18.75">
      <c r="A579" s="1" t="s">
        <v>1</v>
      </c>
      <c r="B579">
        <v>193</v>
      </c>
      <c r="C579" t="s">
        <v>201</v>
      </c>
      <c r="D579" s="10">
        <v>0.10310411453247</v>
      </c>
      <c r="E579">
        <v>2522</v>
      </c>
      <c r="F579">
        <v>2091</v>
      </c>
      <c r="G579">
        <v>1463</v>
      </c>
      <c r="H579">
        <v>1018</v>
      </c>
      <c r="I579" s="2">
        <f t="shared" ref="I579:I642" si="9">H579/G579</f>
        <v>0.69583048530416947</v>
      </c>
    </row>
    <row r="580" spans="1:9" ht="18.75">
      <c r="A580" s="1" t="s">
        <v>1426</v>
      </c>
      <c r="B580">
        <v>193</v>
      </c>
      <c r="C580" t="s">
        <v>201</v>
      </c>
      <c r="D580" s="10">
        <v>0.23176813125610299</v>
      </c>
      <c r="E580">
        <v>2555</v>
      </c>
      <c r="F580">
        <v>2122</v>
      </c>
      <c r="G580">
        <v>1494</v>
      </c>
      <c r="H580">
        <v>1031</v>
      </c>
      <c r="I580" s="2">
        <f t="shared" si="9"/>
        <v>0.69009370816599735</v>
      </c>
    </row>
    <row r="581" spans="1:9" ht="18.75">
      <c r="A581" s="1" t="s">
        <v>0</v>
      </c>
      <c r="B581">
        <v>194</v>
      </c>
      <c r="C581" t="s">
        <v>202</v>
      </c>
      <c r="D581" s="10">
        <v>1.4417171478271399E-2</v>
      </c>
      <c r="E581">
        <v>8384</v>
      </c>
      <c r="F581">
        <v>6804</v>
      </c>
      <c r="G581">
        <v>4790</v>
      </c>
      <c r="H581">
        <v>3422</v>
      </c>
      <c r="I581" s="2">
        <f t="shared" si="9"/>
        <v>0.71440501043841331</v>
      </c>
    </row>
    <row r="582" spans="1:9" ht="18.75">
      <c r="A582" s="1" t="s">
        <v>1</v>
      </c>
      <c r="B582">
        <v>194</v>
      </c>
      <c r="C582" t="s">
        <v>202</v>
      </c>
      <c r="D582" s="10">
        <v>7.2989225387573201E-2</v>
      </c>
      <c r="E582">
        <v>8262</v>
      </c>
      <c r="F582">
        <v>6696</v>
      </c>
      <c r="G582">
        <v>4775</v>
      </c>
      <c r="H582">
        <v>3251</v>
      </c>
      <c r="I582" s="2">
        <f t="shared" si="9"/>
        <v>0.68083769633507851</v>
      </c>
    </row>
    <row r="583" spans="1:9" ht="18.75">
      <c r="A583" s="1" t="s">
        <v>1426</v>
      </c>
      <c r="B583">
        <v>194</v>
      </c>
      <c r="C583" t="s">
        <v>202</v>
      </c>
      <c r="D583" s="10">
        <v>0.56042814254760698</v>
      </c>
      <c r="E583">
        <v>7049</v>
      </c>
      <c r="F583">
        <v>5532</v>
      </c>
      <c r="G583">
        <v>4011</v>
      </c>
      <c r="H583">
        <v>2581</v>
      </c>
      <c r="I583" s="2">
        <f t="shared" si="9"/>
        <v>0.64348042882074297</v>
      </c>
    </row>
    <row r="584" spans="1:9" ht="18.75">
      <c r="A584" s="1" t="s">
        <v>0</v>
      </c>
      <c r="B584">
        <v>195</v>
      </c>
      <c r="C584" t="s">
        <v>203</v>
      </c>
      <c r="D584" s="10">
        <v>1.9686937332153299E-2</v>
      </c>
      <c r="E584">
        <v>11503</v>
      </c>
      <c r="F584">
        <v>9621</v>
      </c>
      <c r="G584">
        <v>6420</v>
      </c>
      <c r="H584">
        <v>4878</v>
      </c>
      <c r="I584" s="2">
        <f t="shared" si="9"/>
        <v>0.75981308411214954</v>
      </c>
    </row>
    <row r="585" spans="1:9" ht="18.75">
      <c r="A585" s="1" t="s">
        <v>1</v>
      </c>
      <c r="B585">
        <v>195</v>
      </c>
      <c r="C585" t="s">
        <v>203</v>
      </c>
      <c r="D585" s="10">
        <v>0.129635095596313</v>
      </c>
      <c r="E585">
        <v>11846</v>
      </c>
      <c r="F585">
        <v>9991</v>
      </c>
      <c r="G585">
        <v>6648</v>
      </c>
      <c r="H585">
        <v>5016</v>
      </c>
      <c r="I585" s="2">
        <f t="shared" si="9"/>
        <v>0.75451263537906132</v>
      </c>
    </row>
    <row r="586" spans="1:9" ht="18.75">
      <c r="A586" s="1" t="s">
        <v>1426</v>
      </c>
      <c r="B586">
        <v>195</v>
      </c>
      <c r="C586" t="s">
        <v>203</v>
      </c>
      <c r="D586" s="10">
        <v>0.72595405578613204</v>
      </c>
      <c r="E586">
        <v>4190</v>
      </c>
      <c r="F586">
        <v>2804</v>
      </c>
      <c r="G586">
        <v>2398</v>
      </c>
      <c r="H586">
        <v>806</v>
      </c>
      <c r="I586" s="2">
        <f t="shared" si="9"/>
        <v>0.33611342785654713</v>
      </c>
    </row>
    <row r="587" spans="1:9" ht="18.75">
      <c r="A587" s="1" t="s">
        <v>0</v>
      </c>
      <c r="B587">
        <v>196</v>
      </c>
      <c r="C587" t="s">
        <v>204</v>
      </c>
      <c r="D587" s="10">
        <v>1.5763998031616201E-2</v>
      </c>
      <c r="E587">
        <v>4129</v>
      </c>
      <c r="F587">
        <v>3393</v>
      </c>
      <c r="G587">
        <v>2347</v>
      </c>
      <c r="H587">
        <v>1642</v>
      </c>
      <c r="I587" s="2">
        <f t="shared" si="9"/>
        <v>0.69961653174265015</v>
      </c>
    </row>
    <row r="588" spans="1:9" ht="18.75">
      <c r="A588" s="1" t="s">
        <v>1</v>
      </c>
      <c r="B588">
        <v>196</v>
      </c>
      <c r="C588" t="s">
        <v>204</v>
      </c>
      <c r="D588" s="10">
        <v>4.2215824127197203E-2</v>
      </c>
      <c r="E588">
        <v>3595</v>
      </c>
      <c r="F588">
        <v>2930</v>
      </c>
      <c r="G588">
        <v>2108</v>
      </c>
      <c r="H588">
        <v>1315</v>
      </c>
      <c r="I588" s="2">
        <f t="shared" si="9"/>
        <v>0.62381404174573052</v>
      </c>
    </row>
    <row r="589" spans="1:9" ht="18.75">
      <c r="A589" s="1" t="s">
        <v>1426</v>
      </c>
      <c r="B589">
        <v>196</v>
      </c>
      <c r="C589" t="s">
        <v>204</v>
      </c>
      <c r="D589" s="10">
        <v>0.20424389839172299</v>
      </c>
      <c r="E589">
        <v>2007</v>
      </c>
      <c r="F589">
        <v>1352</v>
      </c>
      <c r="G589">
        <v>1147</v>
      </c>
      <c r="H589">
        <v>453</v>
      </c>
      <c r="I589" s="2">
        <f t="shared" si="9"/>
        <v>0.39494333042720142</v>
      </c>
    </row>
    <row r="590" spans="1:9" ht="18.75">
      <c r="A590" s="1" t="s">
        <v>0</v>
      </c>
      <c r="B590">
        <v>197</v>
      </c>
      <c r="C590" t="s">
        <v>205</v>
      </c>
      <c r="D590" s="10">
        <v>2.0994901657104399E-2</v>
      </c>
      <c r="E590">
        <v>13731</v>
      </c>
      <c r="F590">
        <v>11276</v>
      </c>
      <c r="G590">
        <v>7950</v>
      </c>
      <c r="H590">
        <v>5555</v>
      </c>
      <c r="I590" s="2">
        <f t="shared" si="9"/>
        <v>0.69874213836477983</v>
      </c>
    </row>
    <row r="591" spans="1:9" ht="18.75">
      <c r="A591" s="1" t="s">
        <v>1</v>
      </c>
      <c r="B591">
        <v>197</v>
      </c>
      <c r="C591" t="s">
        <v>205</v>
      </c>
      <c r="D591" s="10">
        <v>0.41654706001281699</v>
      </c>
      <c r="E591">
        <v>12792</v>
      </c>
      <c r="F591">
        <v>10447</v>
      </c>
      <c r="G591">
        <v>7425</v>
      </c>
      <c r="H591">
        <v>4965</v>
      </c>
      <c r="I591" s="2">
        <f t="shared" si="9"/>
        <v>0.66868686868686866</v>
      </c>
    </row>
    <row r="592" spans="1:9" ht="18.75">
      <c r="A592" s="1" t="s">
        <v>1426</v>
      </c>
      <c r="B592">
        <v>197</v>
      </c>
      <c r="C592" t="s">
        <v>205</v>
      </c>
      <c r="D592" s="10">
        <v>0.75900006294250399</v>
      </c>
      <c r="E592">
        <v>10536</v>
      </c>
      <c r="F592">
        <v>8210</v>
      </c>
      <c r="G592">
        <v>5991</v>
      </c>
      <c r="H592">
        <v>3590</v>
      </c>
      <c r="I592" s="2">
        <f t="shared" si="9"/>
        <v>0.59923218160574199</v>
      </c>
    </row>
    <row r="593" spans="1:9" ht="18.75">
      <c r="A593" s="1" t="s">
        <v>0</v>
      </c>
      <c r="B593">
        <v>198</v>
      </c>
      <c r="C593" t="s">
        <v>206</v>
      </c>
      <c r="D593" s="10">
        <v>2.0340919494628899E-2</v>
      </c>
      <c r="E593">
        <v>15110</v>
      </c>
      <c r="F593">
        <v>13272</v>
      </c>
      <c r="G593">
        <v>8486</v>
      </c>
      <c r="H593">
        <v>6322</v>
      </c>
      <c r="I593" s="2">
        <f t="shared" si="9"/>
        <v>0.7449917511194909</v>
      </c>
    </row>
    <row r="594" spans="1:9" ht="18.75">
      <c r="A594" s="1" t="s">
        <v>1</v>
      </c>
      <c r="B594">
        <v>198</v>
      </c>
      <c r="C594" t="s">
        <v>206</v>
      </c>
      <c r="D594" s="10">
        <v>8.8975906372070299E-2</v>
      </c>
      <c r="E594">
        <v>14069</v>
      </c>
      <c r="F594">
        <v>12288</v>
      </c>
      <c r="G594">
        <v>7992</v>
      </c>
      <c r="H594">
        <v>5480</v>
      </c>
      <c r="I594" s="2">
        <f t="shared" si="9"/>
        <v>0.68568568568568566</v>
      </c>
    </row>
    <row r="595" spans="1:9" ht="18.75">
      <c r="A595" s="1" t="s">
        <v>1426</v>
      </c>
      <c r="B595">
        <v>198</v>
      </c>
      <c r="C595" t="s">
        <v>206</v>
      </c>
      <c r="D595" s="10">
        <v>1.11193895339965</v>
      </c>
      <c r="E595">
        <v>15268</v>
      </c>
      <c r="F595">
        <v>13428</v>
      </c>
      <c r="G595">
        <v>8580</v>
      </c>
      <c r="H595">
        <v>6516</v>
      </c>
      <c r="I595" s="2">
        <f t="shared" si="9"/>
        <v>0.75944055944055944</v>
      </c>
    </row>
    <row r="596" spans="1:9" ht="18.75">
      <c r="A596" s="1" t="s">
        <v>0</v>
      </c>
      <c r="B596">
        <v>199</v>
      </c>
      <c r="C596" t="s">
        <v>207</v>
      </c>
      <c r="D596" s="10">
        <v>1.92809104919433E-2</v>
      </c>
      <c r="E596">
        <v>15044</v>
      </c>
      <c r="F596">
        <v>12279</v>
      </c>
      <c r="G596">
        <v>9185</v>
      </c>
      <c r="H596">
        <v>6097</v>
      </c>
      <c r="I596" s="2">
        <f t="shared" si="9"/>
        <v>0.66379967338051171</v>
      </c>
    </row>
    <row r="597" spans="1:9" ht="18.75">
      <c r="A597" s="1" t="s">
        <v>1</v>
      </c>
      <c r="B597">
        <v>199</v>
      </c>
      <c r="C597" t="s">
        <v>207</v>
      </c>
      <c r="D597" s="10">
        <v>0.113764762878417</v>
      </c>
      <c r="E597">
        <v>14045</v>
      </c>
      <c r="F597">
        <v>11323</v>
      </c>
      <c r="G597">
        <v>8558</v>
      </c>
      <c r="H597">
        <v>5313</v>
      </c>
      <c r="I597" s="2">
        <f t="shared" si="9"/>
        <v>0.62082262210796912</v>
      </c>
    </row>
    <row r="598" spans="1:9" ht="18.75">
      <c r="A598" s="1" t="s">
        <v>1426</v>
      </c>
      <c r="B598">
        <v>199</v>
      </c>
      <c r="C598" t="s">
        <v>207</v>
      </c>
      <c r="D598" s="10">
        <v>1.0647332668304399</v>
      </c>
      <c r="E598">
        <v>11545</v>
      </c>
      <c r="F598">
        <v>8788</v>
      </c>
      <c r="G598">
        <v>6819</v>
      </c>
      <c r="H598">
        <v>3661</v>
      </c>
      <c r="I598" s="2">
        <f t="shared" si="9"/>
        <v>0.53688224079777092</v>
      </c>
    </row>
    <row r="599" spans="1:9" ht="18.75">
      <c r="A599" s="1" t="s">
        <v>0</v>
      </c>
      <c r="B599">
        <v>200</v>
      </c>
      <c r="C599" t="s">
        <v>208</v>
      </c>
      <c r="D599" s="10">
        <v>3.3212900161743102E-2</v>
      </c>
      <c r="E599">
        <v>15611</v>
      </c>
      <c r="F599">
        <v>12181</v>
      </c>
      <c r="G599">
        <v>8580</v>
      </c>
      <c r="H599">
        <v>6008</v>
      </c>
      <c r="I599" s="2">
        <f t="shared" si="9"/>
        <v>0.70023310023310026</v>
      </c>
    </row>
    <row r="600" spans="1:9" ht="18.75">
      <c r="A600" s="1" t="s">
        <v>1</v>
      </c>
      <c r="B600">
        <v>200</v>
      </c>
      <c r="C600" t="s">
        <v>208</v>
      </c>
      <c r="D600" s="10">
        <v>0.62613892555236805</v>
      </c>
      <c r="E600">
        <v>15314</v>
      </c>
      <c r="F600">
        <v>11910</v>
      </c>
      <c r="G600">
        <v>8331</v>
      </c>
      <c r="H600">
        <v>5885</v>
      </c>
      <c r="I600" s="2">
        <f t="shared" si="9"/>
        <v>0.70639779138158687</v>
      </c>
    </row>
    <row r="601" spans="1:9" ht="18.75">
      <c r="A601" s="1" t="s">
        <v>1426</v>
      </c>
      <c r="B601">
        <v>200</v>
      </c>
      <c r="C601" t="s">
        <v>208</v>
      </c>
      <c r="D601" s="10">
        <v>1.22259473800659</v>
      </c>
      <c r="E601">
        <v>15971</v>
      </c>
      <c r="F601">
        <v>12109</v>
      </c>
      <c r="G601">
        <v>8514</v>
      </c>
      <c r="H601">
        <v>5955</v>
      </c>
      <c r="I601" s="2">
        <f t="shared" si="9"/>
        <v>0.69943622269203665</v>
      </c>
    </row>
    <row r="602" spans="1:9" ht="18.75">
      <c r="A602" s="1" t="s">
        <v>0</v>
      </c>
      <c r="B602">
        <v>201</v>
      </c>
      <c r="C602" t="s">
        <v>209</v>
      </c>
      <c r="D602" s="10">
        <v>3.3870220184326102E-2</v>
      </c>
      <c r="E602">
        <v>15473</v>
      </c>
      <c r="F602">
        <v>12827</v>
      </c>
      <c r="G602">
        <v>9310</v>
      </c>
      <c r="H602">
        <v>6039</v>
      </c>
      <c r="I602" s="2">
        <f t="shared" si="9"/>
        <v>0.64865735767991406</v>
      </c>
    </row>
    <row r="603" spans="1:9" ht="18.75">
      <c r="A603" s="1" t="s">
        <v>1</v>
      </c>
      <c r="B603">
        <v>201</v>
      </c>
      <c r="C603" t="s">
        <v>209</v>
      </c>
      <c r="D603" s="10">
        <v>0.18254899978637601</v>
      </c>
      <c r="E603">
        <v>14962</v>
      </c>
      <c r="F603">
        <v>12383</v>
      </c>
      <c r="G603">
        <v>9151</v>
      </c>
      <c r="H603">
        <v>5578</v>
      </c>
      <c r="I603" s="2">
        <f t="shared" si="9"/>
        <v>0.60955086875751285</v>
      </c>
    </row>
    <row r="604" spans="1:9" ht="18.75">
      <c r="A604" s="1" t="s">
        <v>1426</v>
      </c>
      <c r="B604">
        <v>201</v>
      </c>
      <c r="C604" t="s">
        <v>209</v>
      </c>
      <c r="D604" s="10">
        <v>1.1448676586151101</v>
      </c>
      <c r="E604">
        <v>12760</v>
      </c>
      <c r="F604">
        <v>10399</v>
      </c>
      <c r="G604">
        <v>7482</v>
      </c>
      <c r="H604">
        <v>4575</v>
      </c>
      <c r="I604" s="2">
        <f t="shared" si="9"/>
        <v>0.61146752205292698</v>
      </c>
    </row>
    <row r="605" spans="1:9" ht="18.75">
      <c r="A605" s="1" t="s">
        <v>0</v>
      </c>
      <c r="B605">
        <v>202</v>
      </c>
      <c r="C605" t="s">
        <v>210</v>
      </c>
      <c r="D605" s="10">
        <v>0.125309944152832</v>
      </c>
      <c r="E605">
        <v>89514</v>
      </c>
      <c r="F605">
        <v>69482</v>
      </c>
      <c r="G605">
        <v>52569</v>
      </c>
      <c r="H605">
        <v>30043</v>
      </c>
      <c r="I605" s="2">
        <f t="shared" si="9"/>
        <v>0.57149650934961671</v>
      </c>
    </row>
    <row r="606" spans="1:9" ht="18.75">
      <c r="A606" s="1" t="s">
        <v>1</v>
      </c>
      <c r="B606">
        <v>202</v>
      </c>
      <c r="C606" t="s">
        <v>210</v>
      </c>
      <c r="D606" s="10">
        <v>0.860260009765625</v>
      </c>
      <c r="E606">
        <v>91352</v>
      </c>
      <c r="F606">
        <v>71556</v>
      </c>
      <c r="G606">
        <v>55009</v>
      </c>
      <c r="H606">
        <v>28331</v>
      </c>
      <c r="I606" s="2">
        <f t="shared" si="9"/>
        <v>0.51502481412132561</v>
      </c>
    </row>
    <row r="607" spans="1:9" ht="18.75">
      <c r="A607" s="1" t="s">
        <v>1426</v>
      </c>
      <c r="B607">
        <v>202</v>
      </c>
      <c r="C607" t="s">
        <v>210</v>
      </c>
      <c r="D607" s="10">
        <v>6.0110840797424299</v>
      </c>
      <c r="E607">
        <v>76741</v>
      </c>
      <c r="F607">
        <v>55013</v>
      </c>
      <c r="G607">
        <v>42539</v>
      </c>
      <c r="H607">
        <v>21006</v>
      </c>
      <c r="I607" s="2">
        <f t="shared" si="9"/>
        <v>0.49380568419567927</v>
      </c>
    </row>
    <row r="608" spans="1:9" ht="18.75">
      <c r="A608" s="1" t="s">
        <v>0</v>
      </c>
      <c r="B608">
        <v>203</v>
      </c>
      <c r="C608" t="s">
        <v>211</v>
      </c>
      <c r="D608" s="10">
        <v>2.1866083145141602E-2</v>
      </c>
      <c r="E608">
        <v>13911</v>
      </c>
      <c r="F608">
        <v>11381</v>
      </c>
      <c r="G608">
        <v>7841</v>
      </c>
      <c r="H608">
        <v>5258</v>
      </c>
      <c r="I608" s="2">
        <f t="shared" si="9"/>
        <v>0.67057773243208774</v>
      </c>
    </row>
    <row r="609" spans="1:9" ht="18.75">
      <c r="A609" s="1" t="s">
        <v>1</v>
      </c>
      <c r="B609">
        <v>203</v>
      </c>
      <c r="C609" t="s">
        <v>211</v>
      </c>
      <c r="D609" s="10">
        <v>0.114841222763061</v>
      </c>
      <c r="E609">
        <v>13583</v>
      </c>
      <c r="F609">
        <v>11116</v>
      </c>
      <c r="G609">
        <v>7696</v>
      </c>
      <c r="H609">
        <v>4967</v>
      </c>
      <c r="I609" s="2">
        <f t="shared" si="9"/>
        <v>0.64540020790020791</v>
      </c>
    </row>
    <row r="610" spans="1:9" ht="18.75">
      <c r="A610" s="1" t="s">
        <v>1426</v>
      </c>
      <c r="B610">
        <v>203</v>
      </c>
      <c r="C610" t="s">
        <v>211</v>
      </c>
      <c r="D610" s="10">
        <v>0.55892086029052701</v>
      </c>
      <c r="E610">
        <v>6225</v>
      </c>
      <c r="F610">
        <v>4329</v>
      </c>
      <c r="G610">
        <v>3581</v>
      </c>
      <c r="H610">
        <v>1271</v>
      </c>
      <c r="I610" s="2">
        <f t="shared" si="9"/>
        <v>0.35492879084054735</v>
      </c>
    </row>
    <row r="611" spans="1:9" ht="18.75">
      <c r="A611" s="1" t="s">
        <v>0</v>
      </c>
      <c r="B611">
        <v>204</v>
      </c>
      <c r="C611" t="s">
        <v>212</v>
      </c>
      <c r="D611" s="10">
        <v>3.1829595565795898E-2</v>
      </c>
      <c r="E611">
        <v>11867</v>
      </c>
      <c r="F611">
        <v>9937</v>
      </c>
      <c r="G611">
        <v>6843</v>
      </c>
      <c r="H611">
        <v>5170</v>
      </c>
      <c r="I611" s="2">
        <f t="shared" si="9"/>
        <v>0.75551658629256169</v>
      </c>
    </row>
    <row r="612" spans="1:9" ht="18.75">
      <c r="A612" s="1" t="s">
        <v>1</v>
      </c>
      <c r="B612">
        <v>204</v>
      </c>
      <c r="C612" t="s">
        <v>212</v>
      </c>
      <c r="D612" s="10">
        <v>0.90439414978027299</v>
      </c>
      <c r="E612">
        <v>11697</v>
      </c>
      <c r="F612">
        <v>9779</v>
      </c>
      <c r="G612">
        <v>6733</v>
      </c>
      <c r="H612">
        <v>5019</v>
      </c>
      <c r="I612" s="2">
        <f t="shared" si="9"/>
        <v>0.74543294222486267</v>
      </c>
    </row>
    <row r="613" spans="1:9" ht="18.75">
      <c r="A613" s="1" t="s">
        <v>1426</v>
      </c>
      <c r="B613">
        <v>204</v>
      </c>
      <c r="C613" t="s">
        <v>212</v>
      </c>
      <c r="D613" s="10">
        <v>1.17096590995788</v>
      </c>
      <c r="E613">
        <v>8390</v>
      </c>
      <c r="F613">
        <v>6746</v>
      </c>
      <c r="G613">
        <v>4894</v>
      </c>
      <c r="H613">
        <v>2965</v>
      </c>
      <c r="I613" s="2">
        <f t="shared" si="9"/>
        <v>0.60584389047813647</v>
      </c>
    </row>
    <row r="614" spans="1:9" ht="18.75">
      <c r="A614" s="1" t="s">
        <v>0</v>
      </c>
      <c r="B614">
        <v>205</v>
      </c>
      <c r="C614" t="s">
        <v>213</v>
      </c>
      <c r="D614" s="10">
        <v>1.2431144714355399E-2</v>
      </c>
      <c r="E614">
        <v>7673</v>
      </c>
      <c r="F614">
        <v>6622</v>
      </c>
      <c r="G614">
        <v>5245</v>
      </c>
      <c r="H614">
        <v>3613</v>
      </c>
      <c r="I614" s="2">
        <f t="shared" si="9"/>
        <v>0.68884652049571016</v>
      </c>
    </row>
    <row r="615" spans="1:9" ht="18.75">
      <c r="A615" s="1" t="s">
        <v>1</v>
      </c>
      <c r="B615">
        <v>205</v>
      </c>
      <c r="C615" t="s">
        <v>213</v>
      </c>
      <c r="D615" s="10">
        <v>6.6022872924804604E-2</v>
      </c>
      <c r="E615">
        <v>7547</v>
      </c>
      <c r="F615">
        <v>6461</v>
      </c>
      <c r="G615">
        <v>5135</v>
      </c>
      <c r="H615">
        <v>3523</v>
      </c>
      <c r="I615" s="2">
        <f t="shared" si="9"/>
        <v>0.6860759493670886</v>
      </c>
    </row>
    <row r="616" spans="1:9" ht="18.75">
      <c r="A616" s="1" t="s">
        <v>1426</v>
      </c>
      <c r="B616">
        <v>205</v>
      </c>
      <c r="C616" t="s">
        <v>213</v>
      </c>
      <c r="D616" s="10">
        <v>0.33961009979248002</v>
      </c>
      <c r="E616">
        <v>5190</v>
      </c>
      <c r="F616">
        <v>4340</v>
      </c>
      <c r="G616">
        <v>3519</v>
      </c>
      <c r="H616">
        <v>2095</v>
      </c>
      <c r="I616" s="2">
        <f t="shared" si="9"/>
        <v>0.5953395851094061</v>
      </c>
    </row>
    <row r="617" spans="1:9" ht="18.75">
      <c r="A617" s="1" t="s">
        <v>0</v>
      </c>
      <c r="B617">
        <v>206</v>
      </c>
      <c r="C617" t="s">
        <v>214</v>
      </c>
      <c r="D617" s="10">
        <v>2.2046089172363201E-2</v>
      </c>
      <c r="E617">
        <v>14077</v>
      </c>
      <c r="F617">
        <v>12090</v>
      </c>
      <c r="G617">
        <v>8149</v>
      </c>
      <c r="H617">
        <v>6126</v>
      </c>
      <c r="I617" s="2">
        <f t="shared" si="9"/>
        <v>0.75174868081973245</v>
      </c>
    </row>
    <row r="618" spans="1:9" ht="18.75">
      <c r="A618" s="1" t="s">
        <v>1</v>
      </c>
      <c r="B618">
        <v>206</v>
      </c>
      <c r="C618" t="s">
        <v>214</v>
      </c>
      <c r="D618" s="10">
        <v>0.17089414596557601</v>
      </c>
      <c r="E618">
        <v>13720</v>
      </c>
      <c r="F618">
        <v>11743</v>
      </c>
      <c r="G618">
        <v>7974</v>
      </c>
      <c r="H618">
        <v>5784</v>
      </c>
      <c r="I618" s="2">
        <f t="shared" si="9"/>
        <v>0.72535741158765987</v>
      </c>
    </row>
    <row r="619" spans="1:9" ht="18.75">
      <c r="A619" s="1" t="s">
        <v>1426</v>
      </c>
      <c r="B619">
        <v>206</v>
      </c>
      <c r="C619" t="s">
        <v>214</v>
      </c>
      <c r="D619" s="10">
        <v>1.0271639823913501</v>
      </c>
      <c r="E619">
        <v>14059</v>
      </c>
      <c r="F619">
        <v>12069</v>
      </c>
      <c r="G619">
        <v>8138</v>
      </c>
      <c r="H619">
        <v>6100</v>
      </c>
      <c r="I619" s="2">
        <f t="shared" si="9"/>
        <v>0.74956991889899238</v>
      </c>
    </row>
    <row r="620" spans="1:9" ht="18.75">
      <c r="A620" s="1" t="s">
        <v>0</v>
      </c>
      <c r="B620">
        <v>207</v>
      </c>
      <c r="C620" t="s">
        <v>215</v>
      </c>
      <c r="D620" s="10">
        <v>9.2310905456542899E-3</v>
      </c>
      <c r="E620">
        <v>2221</v>
      </c>
      <c r="F620">
        <v>1856</v>
      </c>
      <c r="G620">
        <v>1258</v>
      </c>
      <c r="H620">
        <v>959</v>
      </c>
      <c r="I620" s="2">
        <f t="shared" si="9"/>
        <v>0.76232114467408585</v>
      </c>
    </row>
    <row r="621" spans="1:9" ht="18.75">
      <c r="A621" s="1" t="s">
        <v>1</v>
      </c>
      <c r="B621">
        <v>207</v>
      </c>
      <c r="C621" t="s">
        <v>215</v>
      </c>
      <c r="D621" s="10">
        <v>0.261627197265625</v>
      </c>
      <c r="E621">
        <v>2158</v>
      </c>
      <c r="F621">
        <v>1796</v>
      </c>
      <c r="G621">
        <v>1230</v>
      </c>
      <c r="H621">
        <v>891</v>
      </c>
      <c r="I621" s="2">
        <f t="shared" si="9"/>
        <v>0.724390243902439</v>
      </c>
    </row>
    <row r="622" spans="1:9" ht="18.75">
      <c r="A622" s="1" t="s">
        <v>1426</v>
      </c>
      <c r="B622">
        <v>207</v>
      </c>
      <c r="C622" t="s">
        <v>215</v>
      </c>
      <c r="D622" s="10">
        <v>0.198967695236206</v>
      </c>
      <c r="E622">
        <v>1584</v>
      </c>
      <c r="F622">
        <v>1224</v>
      </c>
      <c r="G622">
        <v>892</v>
      </c>
      <c r="H622">
        <v>538</v>
      </c>
      <c r="I622" s="2">
        <f t="shared" si="9"/>
        <v>0.60313901345291476</v>
      </c>
    </row>
    <row r="623" spans="1:9" ht="18.75">
      <c r="A623" s="1" t="s">
        <v>0</v>
      </c>
      <c r="B623">
        <v>208</v>
      </c>
      <c r="C623" t="s">
        <v>216</v>
      </c>
      <c r="D623" s="10">
        <v>1.96859836578369E-2</v>
      </c>
      <c r="E623">
        <v>11934</v>
      </c>
      <c r="F623">
        <v>9829</v>
      </c>
      <c r="G623">
        <v>6833</v>
      </c>
      <c r="H623">
        <v>4767</v>
      </c>
      <c r="I623" s="2">
        <f t="shared" si="9"/>
        <v>0.69764378750182932</v>
      </c>
    </row>
    <row r="624" spans="1:9" ht="18.75">
      <c r="A624" s="1" t="s">
        <v>1</v>
      </c>
      <c r="B624">
        <v>208</v>
      </c>
      <c r="C624" t="s">
        <v>216</v>
      </c>
      <c r="D624" s="10">
        <v>9.0101718902587793E-2</v>
      </c>
      <c r="E624">
        <v>11554</v>
      </c>
      <c r="F624">
        <v>9485</v>
      </c>
      <c r="G624">
        <v>6661</v>
      </c>
      <c r="H624">
        <v>4412</v>
      </c>
      <c r="I624" s="2">
        <f t="shared" si="9"/>
        <v>0.6623630085572737</v>
      </c>
    </row>
    <row r="625" spans="1:9" ht="18.75">
      <c r="A625" s="1" t="s">
        <v>1426</v>
      </c>
      <c r="B625">
        <v>208</v>
      </c>
      <c r="C625" t="s">
        <v>216</v>
      </c>
      <c r="D625" s="10">
        <v>0.49428892135620101</v>
      </c>
      <c r="E625">
        <v>9282</v>
      </c>
      <c r="F625">
        <v>7359</v>
      </c>
      <c r="G625">
        <v>5345</v>
      </c>
      <c r="H625">
        <v>3212</v>
      </c>
      <c r="I625" s="2">
        <f t="shared" si="9"/>
        <v>0.60093545369504209</v>
      </c>
    </row>
    <row r="626" spans="1:9" ht="18.75">
      <c r="A626" s="1" t="s">
        <v>0</v>
      </c>
      <c r="B626">
        <v>209</v>
      </c>
      <c r="C626" t="s">
        <v>217</v>
      </c>
      <c r="D626" s="10">
        <v>1.39060020446777E-2</v>
      </c>
      <c r="E626">
        <v>7033</v>
      </c>
      <c r="F626">
        <v>6187</v>
      </c>
      <c r="G626">
        <v>4497</v>
      </c>
      <c r="H626">
        <v>3430</v>
      </c>
      <c r="I626" s="2">
        <f t="shared" si="9"/>
        <v>0.76273070936179677</v>
      </c>
    </row>
    <row r="627" spans="1:9" ht="18.75">
      <c r="A627" s="1" t="s">
        <v>1</v>
      </c>
      <c r="B627">
        <v>209</v>
      </c>
      <c r="C627" t="s">
        <v>217</v>
      </c>
      <c r="D627" s="10">
        <v>6.6088914871215806E-2</v>
      </c>
      <c r="E627">
        <v>6206</v>
      </c>
      <c r="F627">
        <v>5387</v>
      </c>
      <c r="G627">
        <v>4016</v>
      </c>
      <c r="H627">
        <v>2761</v>
      </c>
      <c r="I627" s="2">
        <f t="shared" si="9"/>
        <v>0.6875</v>
      </c>
    </row>
    <row r="628" spans="1:9" ht="18.75">
      <c r="A628" s="1" t="s">
        <v>1426</v>
      </c>
      <c r="B628">
        <v>209</v>
      </c>
      <c r="C628" t="s">
        <v>217</v>
      </c>
      <c r="D628" s="10">
        <v>0.54075598716735795</v>
      </c>
      <c r="E628">
        <v>5900</v>
      </c>
      <c r="F628">
        <v>5118</v>
      </c>
      <c r="G628">
        <v>3737</v>
      </c>
      <c r="H628">
        <v>2479</v>
      </c>
      <c r="I628" s="2">
        <f t="shared" si="9"/>
        <v>0.6633663366336634</v>
      </c>
    </row>
    <row r="629" spans="1:9" ht="18.75">
      <c r="A629" s="1" t="s">
        <v>0</v>
      </c>
      <c r="B629">
        <v>210</v>
      </c>
      <c r="C629" t="s">
        <v>218</v>
      </c>
      <c r="D629" s="10">
        <v>1.6144990921020501E-2</v>
      </c>
      <c r="E629">
        <v>13247</v>
      </c>
      <c r="F629">
        <v>11461</v>
      </c>
      <c r="G629">
        <v>7808</v>
      </c>
      <c r="H629">
        <v>5693</v>
      </c>
      <c r="I629" s="2">
        <f t="shared" si="9"/>
        <v>0.72912397540983609</v>
      </c>
    </row>
    <row r="630" spans="1:9" ht="18.75">
      <c r="A630" s="1" t="s">
        <v>1</v>
      </c>
      <c r="B630">
        <v>210</v>
      </c>
      <c r="C630" t="s">
        <v>218</v>
      </c>
      <c r="D630" s="10">
        <v>0.102222204208374</v>
      </c>
      <c r="E630">
        <v>10850</v>
      </c>
      <c r="F630">
        <v>9200</v>
      </c>
      <c r="G630">
        <v>6496</v>
      </c>
      <c r="H630">
        <v>4169</v>
      </c>
      <c r="I630" s="2">
        <f t="shared" si="9"/>
        <v>0.64177955665024633</v>
      </c>
    </row>
    <row r="631" spans="1:9" ht="18.75">
      <c r="A631" s="1" t="s">
        <v>1426</v>
      </c>
      <c r="B631">
        <v>210</v>
      </c>
      <c r="C631" t="s">
        <v>218</v>
      </c>
      <c r="D631" s="10">
        <v>0.73651504516601496</v>
      </c>
      <c r="E631">
        <v>9298</v>
      </c>
      <c r="F631">
        <v>7687</v>
      </c>
      <c r="G631">
        <v>5551</v>
      </c>
      <c r="H631">
        <v>3213</v>
      </c>
      <c r="I631" s="2">
        <f t="shared" si="9"/>
        <v>0.57881462799495587</v>
      </c>
    </row>
    <row r="632" spans="1:9" ht="18.75">
      <c r="A632" s="1" t="s">
        <v>0</v>
      </c>
      <c r="B632">
        <v>211</v>
      </c>
      <c r="C632" t="s">
        <v>219</v>
      </c>
      <c r="D632" s="21">
        <v>1.33049488067626E-2</v>
      </c>
      <c r="E632" s="13">
        <v>2993</v>
      </c>
      <c r="F632" s="13">
        <v>2560</v>
      </c>
      <c r="G632" s="13">
        <v>1711</v>
      </c>
      <c r="H632" s="13">
        <v>1308</v>
      </c>
      <c r="I632" s="23">
        <f t="shared" si="9"/>
        <v>0.76446522501461134</v>
      </c>
    </row>
    <row r="633" spans="1:9" ht="18.75">
      <c r="A633" s="1" t="s">
        <v>1</v>
      </c>
      <c r="B633">
        <v>211</v>
      </c>
      <c r="C633" t="s">
        <v>219</v>
      </c>
      <c r="D633" s="21">
        <v>7.7373981475829995E-2</v>
      </c>
      <c r="E633" s="13">
        <v>3070</v>
      </c>
      <c r="F633" s="13">
        <v>2624</v>
      </c>
      <c r="G633" s="13">
        <v>1764</v>
      </c>
      <c r="H633" s="13">
        <v>1326</v>
      </c>
      <c r="I633" s="23">
        <f t="shared" si="9"/>
        <v>0.75170068027210879</v>
      </c>
    </row>
    <row r="634" spans="1:9" ht="18.75">
      <c r="A634" s="1" t="s">
        <v>1426</v>
      </c>
      <c r="B634">
        <v>211</v>
      </c>
      <c r="C634" t="s">
        <v>219</v>
      </c>
      <c r="D634" s="21" t="s">
        <v>1416</v>
      </c>
      <c r="E634" s="13" t="s">
        <v>220</v>
      </c>
      <c r="F634" s="13" t="s">
        <v>221</v>
      </c>
      <c r="G634" s="13" t="s">
        <v>222</v>
      </c>
      <c r="H634" s="13" t="s">
        <v>223</v>
      </c>
      <c r="I634" s="23">
        <v>0</v>
      </c>
    </row>
    <row r="635" spans="1:9" ht="18.75">
      <c r="A635" s="1" t="s">
        <v>0</v>
      </c>
      <c r="B635">
        <v>212</v>
      </c>
      <c r="C635" t="s">
        <v>224</v>
      </c>
      <c r="D635" s="10">
        <v>1.24962329864501E-2</v>
      </c>
      <c r="E635">
        <v>10271</v>
      </c>
      <c r="F635">
        <v>8174</v>
      </c>
      <c r="G635">
        <v>5828</v>
      </c>
      <c r="H635">
        <v>4518</v>
      </c>
      <c r="I635" s="2">
        <f t="shared" si="9"/>
        <v>0.77522306108442007</v>
      </c>
    </row>
    <row r="636" spans="1:9" ht="18.75">
      <c r="A636" s="1" t="s">
        <v>1</v>
      </c>
      <c r="B636">
        <v>212</v>
      </c>
      <c r="C636" t="s">
        <v>224</v>
      </c>
      <c r="D636" s="10">
        <v>7.2503089904785101E-2</v>
      </c>
      <c r="E636">
        <v>10273</v>
      </c>
      <c r="F636">
        <v>8170</v>
      </c>
      <c r="G636">
        <v>5827</v>
      </c>
      <c r="H636">
        <v>4525</v>
      </c>
      <c r="I636" s="2">
        <f t="shared" si="9"/>
        <v>0.77655740518276983</v>
      </c>
    </row>
    <row r="637" spans="1:9" ht="18.75">
      <c r="A637" s="1" t="s">
        <v>1426</v>
      </c>
      <c r="B637">
        <v>212</v>
      </c>
      <c r="C637" t="s">
        <v>224</v>
      </c>
      <c r="D637" s="10">
        <v>0.46658992767333901</v>
      </c>
      <c r="E637">
        <v>10266</v>
      </c>
      <c r="F637">
        <v>8188</v>
      </c>
      <c r="G637">
        <v>5845</v>
      </c>
      <c r="H637">
        <v>4542</v>
      </c>
      <c r="I637" s="2">
        <f t="shared" si="9"/>
        <v>0.77707442258340464</v>
      </c>
    </row>
    <row r="638" spans="1:9" ht="18.75">
      <c r="A638" s="1" t="s">
        <v>0</v>
      </c>
      <c r="B638">
        <v>213</v>
      </c>
      <c r="C638" t="s">
        <v>225</v>
      </c>
      <c r="D638" s="10">
        <v>3.8813829421997001E-2</v>
      </c>
      <c r="E638">
        <v>18699</v>
      </c>
      <c r="F638">
        <v>15751</v>
      </c>
      <c r="G638">
        <v>10222</v>
      </c>
      <c r="H638">
        <v>7935</v>
      </c>
      <c r="I638" s="2">
        <f t="shared" si="9"/>
        <v>0.77626687536685579</v>
      </c>
    </row>
    <row r="639" spans="1:9" ht="18.75">
      <c r="A639" s="1" t="s">
        <v>1</v>
      </c>
      <c r="B639">
        <v>213</v>
      </c>
      <c r="C639" t="s">
        <v>225</v>
      </c>
      <c r="D639" s="10">
        <v>0.81988906860351496</v>
      </c>
      <c r="E639">
        <v>18136</v>
      </c>
      <c r="F639">
        <v>15224</v>
      </c>
      <c r="G639">
        <v>10078</v>
      </c>
      <c r="H639">
        <v>7334</v>
      </c>
      <c r="I639" s="2">
        <f t="shared" si="9"/>
        <v>0.7277237547132368</v>
      </c>
    </row>
    <row r="640" spans="1:9" ht="18.75">
      <c r="A640" s="1" t="s">
        <v>1426</v>
      </c>
      <c r="B640">
        <v>213</v>
      </c>
      <c r="C640" t="s">
        <v>225</v>
      </c>
      <c r="D640" s="10">
        <v>1.5592410564422601</v>
      </c>
      <c r="E640">
        <v>15385</v>
      </c>
      <c r="F640">
        <v>12718</v>
      </c>
      <c r="G640">
        <v>8512</v>
      </c>
      <c r="H640">
        <v>6000</v>
      </c>
      <c r="I640" s="2">
        <f t="shared" si="9"/>
        <v>0.70488721804511278</v>
      </c>
    </row>
    <row r="641" spans="1:9" ht="18.75">
      <c r="A641" s="1" t="s">
        <v>0</v>
      </c>
      <c r="B641">
        <v>214</v>
      </c>
      <c r="C641" t="s">
        <v>226</v>
      </c>
      <c r="D641" s="10">
        <v>2.3051977157592701E-2</v>
      </c>
      <c r="E641">
        <v>12041</v>
      </c>
      <c r="F641">
        <v>9785</v>
      </c>
      <c r="G641">
        <v>6875</v>
      </c>
      <c r="H641">
        <v>5077</v>
      </c>
      <c r="I641" s="2">
        <f t="shared" si="9"/>
        <v>0.73847272727272728</v>
      </c>
    </row>
    <row r="642" spans="1:9" ht="18.75">
      <c r="A642" s="1" t="s">
        <v>1</v>
      </c>
      <c r="B642">
        <v>214</v>
      </c>
      <c r="C642" t="s">
        <v>226</v>
      </c>
      <c r="D642" s="10">
        <v>0.17331099510192799</v>
      </c>
      <c r="E642">
        <v>9306</v>
      </c>
      <c r="F642">
        <v>7257</v>
      </c>
      <c r="G642">
        <v>5374</v>
      </c>
      <c r="H642">
        <v>3136</v>
      </c>
      <c r="I642" s="2">
        <f t="shared" si="9"/>
        <v>0.58355042798660217</v>
      </c>
    </row>
    <row r="643" spans="1:9" ht="18.75">
      <c r="A643" s="1" t="s">
        <v>1426</v>
      </c>
      <c r="B643">
        <v>214</v>
      </c>
      <c r="C643" t="s">
        <v>226</v>
      </c>
      <c r="D643" s="10">
        <v>0.90450620651245095</v>
      </c>
      <c r="E643">
        <v>10006</v>
      </c>
      <c r="F643">
        <v>7955</v>
      </c>
      <c r="G643">
        <v>5671</v>
      </c>
      <c r="H643">
        <v>3647</v>
      </c>
      <c r="I643" s="2">
        <f t="shared" ref="I643:I706" si="10">H643/G643</f>
        <v>0.64309645565156059</v>
      </c>
    </row>
    <row r="644" spans="1:9" ht="18.75">
      <c r="A644" s="1" t="s">
        <v>0</v>
      </c>
      <c r="B644">
        <v>215</v>
      </c>
      <c r="C644" t="s">
        <v>227</v>
      </c>
      <c r="D644" s="10">
        <v>1.4135837554931601E-2</v>
      </c>
      <c r="E644">
        <v>6098</v>
      </c>
      <c r="F644">
        <v>4913</v>
      </c>
      <c r="G644">
        <v>3531</v>
      </c>
      <c r="H644">
        <v>2417</v>
      </c>
      <c r="I644" s="2">
        <f t="shared" si="10"/>
        <v>0.68450863777966586</v>
      </c>
    </row>
    <row r="645" spans="1:9" ht="18.75">
      <c r="A645" s="1" t="s">
        <v>1</v>
      </c>
      <c r="B645">
        <v>215</v>
      </c>
      <c r="C645" t="s">
        <v>227</v>
      </c>
      <c r="D645" s="10">
        <v>8.01281929016113E-2</v>
      </c>
      <c r="E645">
        <v>5718</v>
      </c>
      <c r="F645">
        <v>4640</v>
      </c>
      <c r="G645">
        <v>3349</v>
      </c>
      <c r="H645">
        <v>2222</v>
      </c>
      <c r="I645" s="2">
        <f t="shared" si="10"/>
        <v>0.66348163630934609</v>
      </c>
    </row>
    <row r="646" spans="1:9" ht="18.75">
      <c r="A646" s="1" t="s">
        <v>1426</v>
      </c>
      <c r="B646">
        <v>215</v>
      </c>
      <c r="C646" t="s">
        <v>227</v>
      </c>
      <c r="D646" s="10">
        <v>0.29046607017517001</v>
      </c>
      <c r="E646">
        <v>3252</v>
      </c>
      <c r="F646">
        <v>2328</v>
      </c>
      <c r="G646">
        <v>1838</v>
      </c>
      <c r="H646">
        <v>843</v>
      </c>
      <c r="I646" s="2">
        <f t="shared" si="10"/>
        <v>0.4586507072905332</v>
      </c>
    </row>
    <row r="647" spans="1:9" ht="18.75">
      <c r="A647" s="1" t="s">
        <v>0</v>
      </c>
      <c r="B647">
        <v>216</v>
      </c>
      <c r="C647" t="s">
        <v>228</v>
      </c>
      <c r="D647" s="10">
        <v>3.7210226058959898E-2</v>
      </c>
      <c r="E647">
        <v>13981</v>
      </c>
      <c r="F647">
        <v>12163</v>
      </c>
      <c r="G647">
        <v>8034</v>
      </c>
      <c r="H647">
        <v>6162</v>
      </c>
      <c r="I647" s="2">
        <f t="shared" si="10"/>
        <v>0.76699029126213591</v>
      </c>
    </row>
    <row r="648" spans="1:9" ht="18.75">
      <c r="A648" s="1" t="s">
        <v>1</v>
      </c>
      <c r="B648">
        <v>216</v>
      </c>
      <c r="C648" t="s">
        <v>228</v>
      </c>
      <c r="D648" s="10">
        <v>0.68138718605041504</v>
      </c>
      <c r="E648">
        <v>14044</v>
      </c>
      <c r="F648">
        <v>12181</v>
      </c>
      <c r="G648">
        <v>8052</v>
      </c>
      <c r="H648">
        <v>6212</v>
      </c>
      <c r="I648" s="2">
        <f t="shared" si="10"/>
        <v>0.77148534525583701</v>
      </c>
    </row>
    <row r="649" spans="1:9" ht="18.75">
      <c r="A649" s="1" t="s">
        <v>1426</v>
      </c>
      <c r="B649">
        <v>216</v>
      </c>
      <c r="C649" t="s">
        <v>228</v>
      </c>
      <c r="D649" s="10">
        <v>2.1914532184600799</v>
      </c>
      <c r="E649">
        <v>14016</v>
      </c>
      <c r="F649">
        <v>12200</v>
      </c>
      <c r="G649">
        <v>8071</v>
      </c>
      <c r="H649">
        <v>6203</v>
      </c>
      <c r="I649" s="2">
        <f t="shared" si="10"/>
        <v>0.76855408251765578</v>
      </c>
    </row>
    <row r="650" spans="1:9" ht="18.75">
      <c r="A650" s="1" t="s">
        <v>0</v>
      </c>
      <c r="B650">
        <v>217</v>
      </c>
      <c r="C650" t="s">
        <v>229</v>
      </c>
      <c r="D650" s="10">
        <v>2.5202035903930602E-2</v>
      </c>
      <c r="E650">
        <v>16048</v>
      </c>
      <c r="F650">
        <v>13768</v>
      </c>
      <c r="G650">
        <v>9140</v>
      </c>
      <c r="H650">
        <v>6926</v>
      </c>
      <c r="I650" s="2">
        <f t="shared" si="10"/>
        <v>0.75776805251641133</v>
      </c>
    </row>
    <row r="651" spans="1:9" ht="18.75">
      <c r="A651" s="1" t="s">
        <v>1</v>
      </c>
      <c r="B651">
        <v>217</v>
      </c>
      <c r="C651" t="s">
        <v>229</v>
      </c>
      <c r="D651" s="10">
        <v>0.209718942642211</v>
      </c>
      <c r="E651">
        <v>16031</v>
      </c>
      <c r="F651">
        <v>13751</v>
      </c>
      <c r="G651">
        <v>9127</v>
      </c>
      <c r="H651">
        <v>6901</v>
      </c>
      <c r="I651" s="2">
        <f t="shared" si="10"/>
        <v>0.75610825024652129</v>
      </c>
    </row>
    <row r="652" spans="1:9" ht="18.75">
      <c r="A652" s="1" t="s">
        <v>1426</v>
      </c>
      <c r="B652">
        <v>217</v>
      </c>
      <c r="C652" t="s">
        <v>229</v>
      </c>
      <c r="D652" s="10">
        <v>1.3031089305877599</v>
      </c>
      <c r="E652">
        <v>16044</v>
      </c>
      <c r="F652">
        <v>13804</v>
      </c>
      <c r="G652">
        <v>9473</v>
      </c>
      <c r="H652">
        <v>6084</v>
      </c>
      <c r="I652" s="2">
        <f t="shared" si="10"/>
        <v>0.64224638446109994</v>
      </c>
    </row>
    <row r="653" spans="1:9" ht="18.75">
      <c r="A653" s="1" t="s">
        <v>0</v>
      </c>
      <c r="B653">
        <v>218</v>
      </c>
      <c r="C653" t="s">
        <v>230</v>
      </c>
      <c r="D653" s="10">
        <v>2.35011577606201E-2</v>
      </c>
      <c r="E653">
        <v>18555</v>
      </c>
      <c r="F653">
        <v>15378</v>
      </c>
      <c r="G653">
        <v>11021</v>
      </c>
      <c r="H653">
        <v>7722</v>
      </c>
      <c r="I653" s="2">
        <f t="shared" si="10"/>
        <v>0.70066237183558666</v>
      </c>
    </row>
    <row r="654" spans="1:9" ht="18.75">
      <c r="A654" s="1" t="s">
        <v>1</v>
      </c>
      <c r="B654">
        <v>218</v>
      </c>
      <c r="C654" t="s">
        <v>230</v>
      </c>
      <c r="D654" s="10">
        <v>0.14974308013915999</v>
      </c>
      <c r="E654">
        <v>17498</v>
      </c>
      <c r="F654">
        <v>14478</v>
      </c>
      <c r="G654">
        <v>10522</v>
      </c>
      <c r="H654">
        <v>6808</v>
      </c>
      <c r="I654" s="2">
        <f t="shared" si="10"/>
        <v>0.64702528036494966</v>
      </c>
    </row>
    <row r="655" spans="1:9" ht="18.75">
      <c r="A655" s="1" t="s">
        <v>1426</v>
      </c>
      <c r="B655">
        <v>218</v>
      </c>
      <c r="C655" t="s">
        <v>230</v>
      </c>
      <c r="D655" s="10">
        <v>1.1183218955993599</v>
      </c>
      <c r="E655">
        <v>9462</v>
      </c>
      <c r="F655">
        <v>7024</v>
      </c>
      <c r="G655">
        <v>5755</v>
      </c>
      <c r="H655">
        <v>2425</v>
      </c>
      <c r="I655" s="2">
        <f t="shared" si="10"/>
        <v>0.42137271937445697</v>
      </c>
    </row>
    <row r="656" spans="1:9" ht="18.75">
      <c r="A656" s="1" t="s">
        <v>0</v>
      </c>
      <c r="B656">
        <v>219</v>
      </c>
      <c r="C656" t="s">
        <v>231</v>
      </c>
      <c r="D656" s="10">
        <v>2.27551460266113E-2</v>
      </c>
      <c r="E656">
        <v>13104</v>
      </c>
      <c r="F656">
        <v>10264</v>
      </c>
      <c r="G656">
        <v>7434</v>
      </c>
      <c r="H656">
        <v>5335</v>
      </c>
      <c r="I656" s="2">
        <f t="shared" si="10"/>
        <v>0.71764864137745499</v>
      </c>
    </row>
    <row r="657" spans="1:9" ht="18.75">
      <c r="A657" s="1" t="s">
        <v>1</v>
      </c>
      <c r="B657">
        <v>219</v>
      </c>
      <c r="C657" t="s">
        <v>231</v>
      </c>
      <c r="D657" s="10">
        <v>0.124874830245971</v>
      </c>
      <c r="E657">
        <v>12790</v>
      </c>
      <c r="F657">
        <v>10062</v>
      </c>
      <c r="G657">
        <v>7332</v>
      </c>
      <c r="H657">
        <v>5081</v>
      </c>
      <c r="I657" s="2">
        <f t="shared" si="10"/>
        <v>0.6929896344789962</v>
      </c>
    </row>
    <row r="658" spans="1:9" ht="18.75">
      <c r="A658" s="1" t="s">
        <v>1426</v>
      </c>
      <c r="B658">
        <v>219</v>
      </c>
      <c r="C658" t="s">
        <v>231</v>
      </c>
      <c r="D658" s="10">
        <v>0.83179879188537598</v>
      </c>
      <c r="E658">
        <v>10486</v>
      </c>
      <c r="F658">
        <v>7896</v>
      </c>
      <c r="G658">
        <v>6220</v>
      </c>
      <c r="H658">
        <v>3862</v>
      </c>
      <c r="I658" s="2">
        <f t="shared" si="10"/>
        <v>0.62090032154340835</v>
      </c>
    </row>
    <row r="659" spans="1:9" ht="18.75">
      <c r="A659" s="1" t="s">
        <v>0</v>
      </c>
      <c r="B659">
        <v>220</v>
      </c>
      <c r="C659" t="s">
        <v>232</v>
      </c>
      <c r="D659" s="10">
        <v>1.8641233444213801E-2</v>
      </c>
      <c r="E659">
        <v>12757</v>
      </c>
      <c r="F659">
        <v>10623</v>
      </c>
      <c r="G659">
        <v>7557</v>
      </c>
      <c r="H659">
        <v>5640</v>
      </c>
      <c r="I659" s="2">
        <f t="shared" si="10"/>
        <v>0.74632790789996029</v>
      </c>
    </row>
    <row r="660" spans="1:9" ht="18.75">
      <c r="A660" s="1" t="s">
        <v>1</v>
      </c>
      <c r="B660">
        <v>220</v>
      </c>
      <c r="C660" t="s">
        <v>232</v>
      </c>
      <c r="D660" s="10">
        <v>0.12440800666809</v>
      </c>
      <c r="E660">
        <v>12351</v>
      </c>
      <c r="F660">
        <v>10277</v>
      </c>
      <c r="G660">
        <v>7364</v>
      </c>
      <c r="H660">
        <v>5261</v>
      </c>
      <c r="I660" s="2">
        <f t="shared" si="10"/>
        <v>0.71442151004888643</v>
      </c>
    </row>
    <row r="661" spans="1:9" ht="18.75">
      <c r="A661" s="1" t="s">
        <v>1426</v>
      </c>
      <c r="B661">
        <v>220</v>
      </c>
      <c r="C661" t="s">
        <v>232</v>
      </c>
      <c r="D661" s="10">
        <v>0.73420381546020497</v>
      </c>
      <c r="E661">
        <v>7005</v>
      </c>
      <c r="F661">
        <v>5242</v>
      </c>
      <c r="G661">
        <v>4111</v>
      </c>
      <c r="H661">
        <v>2114</v>
      </c>
      <c r="I661" s="2">
        <f t="shared" si="10"/>
        <v>0.51423011432741428</v>
      </c>
    </row>
    <row r="662" spans="1:9" ht="18.75">
      <c r="A662" s="1" t="s">
        <v>0</v>
      </c>
      <c r="B662">
        <v>221</v>
      </c>
      <c r="C662" t="s">
        <v>233</v>
      </c>
      <c r="D662" s="10">
        <v>2.7541875839233398E-2</v>
      </c>
      <c r="E662">
        <v>10591</v>
      </c>
      <c r="F662">
        <v>8427</v>
      </c>
      <c r="G662">
        <v>6331</v>
      </c>
      <c r="H662">
        <v>3874</v>
      </c>
      <c r="I662" s="2">
        <f t="shared" si="10"/>
        <v>0.61190965092402461</v>
      </c>
    </row>
    <row r="663" spans="1:9" ht="18.75">
      <c r="A663" s="1" t="s">
        <v>1</v>
      </c>
      <c r="B663">
        <v>221</v>
      </c>
      <c r="C663" t="s">
        <v>233</v>
      </c>
      <c r="D663" s="10">
        <v>0.533466815948486</v>
      </c>
      <c r="E663">
        <v>9712</v>
      </c>
      <c r="F663">
        <v>7614</v>
      </c>
      <c r="G663">
        <v>5808</v>
      </c>
      <c r="H663">
        <v>3239</v>
      </c>
      <c r="I663" s="2">
        <f t="shared" si="10"/>
        <v>0.55767906336088158</v>
      </c>
    </row>
    <row r="664" spans="1:9" ht="18.75">
      <c r="A664" s="1" t="s">
        <v>1426</v>
      </c>
      <c r="B664">
        <v>221</v>
      </c>
      <c r="C664" t="s">
        <v>233</v>
      </c>
      <c r="D664" s="10">
        <v>0.97728991508483798</v>
      </c>
      <c r="E664">
        <v>5308</v>
      </c>
      <c r="F664">
        <v>3487</v>
      </c>
      <c r="G664">
        <v>3061</v>
      </c>
      <c r="H664">
        <v>994</v>
      </c>
      <c r="I664" s="2">
        <f t="shared" si="10"/>
        <v>0.32473048023521722</v>
      </c>
    </row>
    <row r="665" spans="1:9" ht="18.75">
      <c r="A665" s="1" t="s">
        <v>0</v>
      </c>
      <c r="B665">
        <v>222</v>
      </c>
      <c r="C665" t="s">
        <v>234</v>
      </c>
      <c r="D665" s="10">
        <v>3.8625955581664997E-2</v>
      </c>
      <c r="E665">
        <v>16040</v>
      </c>
      <c r="F665">
        <v>13348</v>
      </c>
      <c r="G665">
        <v>9469</v>
      </c>
      <c r="H665">
        <v>6801</v>
      </c>
      <c r="I665" s="2">
        <f t="shared" si="10"/>
        <v>0.718238462350829</v>
      </c>
    </row>
    <row r="666" spans="1:9" ht="18.75">
      <c r="A666" s="1" t="s">
        <v>1</v>
      </c>
      <c r="B666">
        <v>222</v>
      </c>
      <c r="C666" t="s">
        <v>234</v>
      </c>
      <c r="D666" s="10">
        <v>0.62437605857849099</v>
      </c>
      <c r="E666">
        <v>16065</v>
      </c>
      <c r="F666">
        <v>13379</v>
      </c>
      <c r="G666">
        <v>9562</v>
      </c>
      <c r="H666">
        <v>6665</v>
      </c>
      <c r="I666" s="2">
        <f t="shared" si="10"/>
        <v>0.69702991006065673</v>
      </c>
    </row>
    <row r="667" spans="1:9" ht="18.75">
      <c r="A667" s="1" t="s">
        <v>1426</v>
      </c>
      <c r="B667">
        <v>222</v>
      </c>
      <c r="C667" t="s">
        <v>234</v>
      </c>
      <c r="D667" s="10">
        <v>1.4031507968902499</v>
      </c>
      <c r="E667">
        <v>10918</v>
      </c>
      <c r="F667">
        <v>8450</v>
      </c>
      <c r="G667">
        <v>6483</v>
      </c>
      <c r="H667">
        <v>3462</v>
      </c>
      <c r="I667" s="2">
        <f t="shared" si="10"/>
        <v>0.53401203146691345</v>
      </c>
    </row>
    <row r="668" spans="1:9" ht="18.75">
      <c r="A668" s="1" t="s">
        <v>0</v>
      </c>
      <c r="B668">
        <v>223</v>
      </c>
      <c r="C668" t="s">
        <v>235</v>
      </c>
      <c r="D668" s="10">
        <v>3.2328844070434501E-2</v>
      </c>
      <c r="E668">
        <v>7993</v>
      </c>
      <c r="F668">
        <v>6896</v>
      </c>
      <c r="G668">
        <v>4436</v>
      </c>
      <c r="H668">
        <v>3435</v>
      </c>
      <c r="I668" s="2">
        <f t="shared" si="10"/>
        <v>0.77434625788999101</v>
      </c>
    </row>
    <row r="669" spans="1:9" ht="18.75">
      <c r="A669" s="1" t="s">
        <v>1</v>
      </c>
      <c r="B669">
        <v>223</v>
      </c>
      <c r="C669" t="s">
        <v>235</v>
      </c>
      <c r="D669" s="10">
        <v>0.27807712554931602</v>
      </c>
      <c r="E669">
        <v>7993</v>
      </c>
      <c r="F669">
        <v>6896</v>
      </c>
      <c r="G669">
        <v>4436</v>
      </c>
      <c r="H669">
        <v>3441</v>
      </c>
      <c r="I669" s="2">
        <f t="shared" si="10"/>
        <v>0.77569882777276822</v>
      </c>
    </row>
    <row r="670" spans="1:9" ht="18.75">
      <c r="A670" s="1" t="s">
        <v>1426</v>
      </c>
      <c r="B670">
        <v>223</v>
      </c>
      <c r="C670" t="s">
        <v>235</v>
      </c>
      <c r="D670" s="10">
        <v>1.1466710567474301</v>
      </c>
      <c r="E670">
        <v>7716</v>
      </c>
      <c r="F670">
        <v>6891</v>
      </c>
      <c r="G670">
        <v>5712</v>
      </c>
      <c r="H670">
        <v>1431</v>
      </c>
      <c r="I670" s="2">
        <f t="shared" si="10"/>
        <v>0.25052521008403361</v>
      </c>
    </row>
    <row r="671" spans="1:9" ht="18.75">
      <c r="A671" s="1" t="s">
        <v>0</v>
      </c>
      <c r="B671">
        <v>224</v>
      </c>
      <c r="C671" t="s">
        <v>236</v>
      </c>
      <c r="D671" s="10">
        <v>6.9619894027709905E-2</v>
      </c>
      <c r="E671">
        <v>12306</v>
      </c>
      <c r="F671">
        <v>10655</v>
      </c>
      <c r="G671">
        <v>7146</v>
      </c>
      <c r="H671">
        <v>5850</v>
      </c>
      <c r="I671" s="2">
        <f t="shared" si="10"/>
        <v>0.81863979848866497</v>
      </c>
    </row>
    <row r="672" spans="1:9" ht="18.75">
      <c r="A672" s="1" t="s">
        <v>1</v>
      </c>
      <c r="B672">
        <v>224</v>
      </c>
      <c r="C672" t="s">
        <v>236</v>
      </c>
      <c r="D672" s="10">
        <v>0.23425316810607899</v>
      </c>
      <c r="E672">
        <v>12117</v>
      </c>
      <c r="F672">
        <v>10491</v>
      </c>
      <c r="G672">
        <v>7008</v>
      </c>
      <c r="H672">
        <v>5673</v>
      </c>
      <c r="I672" s="2">
        <f t="shared" si="10"/>
        <v>0.80950342465753422</v>
      </c>
    </row>
    <row r="673" spans="1:9" ht="18.75">
      <c r="A673" s="1" t="s">
        <v>1426</v>
      </c>
      <c r="B673">
        <v>224</v>
      </c>
      <c r="C673" t="s">
        <v>236</v>
      </c>
      <c r="D673" s="10">
        <v>1.22412014007568</v>
      </c>
      <c r="E673">
        <v>12194</v>
      </c>
      <c r="F673">
        <v>10559</v>
      </c>
      <c r="G673">
        <v>7069</v>
      </c>
      <c r="H673">
        <v>5775</v>
      </c>
      <c r="I673" s="2">
        <f t="shared" si="10"/>
        <v>0.81694723440373462</v>
      </c>
    </row>
    <row r="674" spans="1:9" ht="18.75">
      <c r="A674" s="1" t="s">
        <v>0</v>
      </c>
      <c r="B674">
        <v>225</v>
      </c>
      <c r="C674" t="s">
        <v>237</v>
      </c>
      <c r="D674" s="10">
        <v>0.202919006347656</v>
      </c>
      <c r="E674">
        <v>139182</v>
      </c>
      <c r="F674">
        <v>107541</v>
      </c>
      <c r="G674">
        <v>82836</v>
      </c>
      <c r="H674">
        <v>52394</v>
      </c>
      <c r="I674" s="2">
        <f t="shared" si="10"/>
        <v>0.63250277657057319</v>
      </c>
    </row>
    <row r="675" spans="1:9" ht="18.75">
      <c r="A675" s="1" t="s">
        <v>1</v>
      </c>
      <c r="B675">
        <v>225</v>
      </c>
      <c r="C675" t="s">
        <v>237</v>
      </c>
      <c r="D675" s="10">
        <v>1.50136399269104</v>
      </c>
      <c r="E675">
        <v>128621</v>
      </c>
      <c r="F675">
        <v>99648</v>
      </c>
      <c r="G675">
        <v>76370</v>
      </c>
      <c r="H675">
        <v>46629</v>
      </c>
      <c r="I675" s="2">
        <f t="shared" si="10"/>
        <v>0.61056697656147707</v>
      </c>
    </row>
    <row r="676" spans="1:9" ht="18.75">
      <c r="A676" s="1" t="s">
        <v>1426</v>
      </c>
      <c r="B676">
        <v>225</v>
      </c>
      <c r="C676" t="s">
        <v>237</v>
      </c>
      <c r="D676" s="10">
        <v>6.5296890735626203</v>
      </c>
      <c r="E676">
        <v>116076</v>
      </c>
      <c r="F676">
        <v>84681</v>
      </c>
      <c r="G676">
        <v>68438</v>
      </c>
      <c r="H676">
        <v>38051</v>
      </c>
      <c r="I676" s="2">
        <f t="shared" si="10"/>
        <v>0.55599228498787223</v>
      </c>
    </row>
    <row r="677" spans="1:9" ht="18.75">
      <c r="A677" s="1" t="s">
        <v>0</v>
      </c>
      <c r="B677">
        <v>226</v>
      </c>
      <c r="C677" t="s">
        <v>238</v>
      </c>
      <c r="D677" s="10">
        <v>1.75480842590332E-2</v>
      </c>
      <c r="E677">
        <v>7468</v>
      </c>
      <c r="F677">
        <v>6243</v>
      </c>
      <c r="G677">
        <v>4411</v>
      </c>
      <c r="H677">
        <v>3183</v>
      </c>
      <c r="I677" s="2">
        <f t="shared" si="10"/>
        <v>0.72160507821355702</v>
      </c>
    </row>
    <row r="678" spans="1:9" ht="18.75">
      <c r="A678" s="1" t="s">
        <v>1</v>
      </c>
      <c r="B678">
        <v>226</v>
      </c>
      <c r="C678" t="s">
        <v>238</v>
      </c>
      <c r="D678" s="10">
        <v>0.113837242126464</v>
      </c>
      <c r="E678">
        <v>7239</v>
      </c>
      <c r="F678">
        <v>6031</v>
      </c>
      <c r="G678">
        <v>4239</v>
      </c>
      <c r="H678">
        <v>3089</v>
      </c>
      <c r="I678" s="2">
        <f t="shared" si="10"/>
        <v>0.72870960132106632</v>
      </c>
    </row>
    <row r="679" spans="1:9" ht="18.75">
      <c r="A679" s="1" t="s">
        <v>1426</v>
      </c>
      <c r="B679">
        <v>226</v>
      </c>
      <c r="C679" t="s">
        <v>238</v>
      </c>
      <c r="D679" s="10">
        <v>1.0662651062011701</v>
      </c>
      <c r="E679">
        <v>4084</v>
      </c>
      <c r="F679">
        <v>3095</v>
      </c>
      <c r="G679">
        <v>2358</v>
      </c>
      <c r="H679">
        <v>1171</v>
      </c>
      <c r="I679" s="2">
        <f t="shared" si="10"/>
        <v>0.49660729431721801</v>
      </c>
    </row>
    <row r="680" spans="1:9" ht="18.75">
      <c r="A680" s="1" t="s">
        <v>0</v>
      </c>
      <c r="B680">
        <v>227</v>
      </c>
      <c r="C680" t="s">
        <v>239</v>
      </c>
      <c r="D680" s="10">
        <v>2.0923852920532199E-2</v>
      </c>
      <c r="E680">
        <v>14615</v>
      </c>
      <c r="F680">
        <v>12290</v>
      </c>
      <c r="G680">
        <v>8068</v>
      </c>
      <c r="H680">
        <v>6064</v>
      </c>
      <c r="I680" s="2">
        <f t="shared" si="10"/>
        <v>0.75161130391670794</v>
      </c>
    </row>
    <row r="681" spans="1:9" ht="18.75">
      <c r="A681" s="1" t="s">
        <v>1</v>
      </c>
      <c r="B681">
        <v>227</v>
      </c>
      <c r="C681" t="s">
        <v>239</v>
      </c>
      <c r="D681" s="10">
        <v>0.12889480590820299</v>
      </c>
      <c r="E681">
        <v>13624</v>
      </c>
      <c r="F681">
        <v>11389</v>
      </c>
      <c r="G681">
        <v>7569</v>
      </c>
      <c r="H681">
        <v>5445</v>
      </c>
      <c r="I681" s="2">
        <f t="shared" si="10"/>
        <v>0.71938168846611172</v>
      </c>
    </row>
    <row r="682" spans="1:9" ht="18.75">
      <c r="A682" s="1" t="s">
        <v>1426</v>
      </c>
      <c r="B682">
        <v>227</v>
      </c>
      <c r="C682" t="s">
        <v>239</v>
      </c>
      <c r="D682" s="10">
        <v>0.60260820388793901</v>
      </c>
      <c r="E682">
        <v>11671</v>
      </c>
      <c r="F682">
        <v>9337</v>
      </c>
      <c r="G682">
        <v>6308</v>
      </c>
      <c r="H682">
        <v>4171</v>
      </c>
      <c r="I682" s="2">
        <f t="shared" si="10"/>
        <v>0.66122384273937862</v>
      </c>
    </row>
    <row r="683" spans="1:9" ht="18.75">
      <c r="A683" s="1" t="s">
        <v>0</v>
      </c>
      <c r="B683">
        <v>228</v>
      </c>
      <c r="C683" t="s">
        <v>240</v>
      </c>
      <c r="D683" s="10">
        <v>1.8925666809082E-2</v>
      </c>
      <c r="E683">
        <v>8625</v>
      </c>
      <c r="F683">
        <v>7146</v>
      </c>
      <c r="G683">
        <v>5346</v>
      </c>
      <c r="H683">
        <v>3406</v>
      </c>
      <c r="I683" s="2">
        <f t="shared" si="10"/>
        <v>0.63711185933408154</v>
      </c>
    </row>
    <row r="684" spans="1:9" ht="18.75">
      <c r="A684" s="1" t="s">
        <v>1</v>
      </c>
      <c r="B684">
        <v>228</v>
      </c>
      <c r="C684" t="s">
        <v>240</v>
      </c>
      <c r="D684" s="10">
        <v>0.30068469047546298</v>
      </c>
      <c r="E684">
        <v>8218</v>
      </c>
      <c r="F684">
        <v>6777</v>
      </c>
      <c r="G684">
        <v>5101</v>
      </c>
      <c r="H684">
        <v>3053</v>
      </c>
      <c r="I684" s="2">
        <f t="shared" si="10"/>
        <v>0.59851009605959615</v>
      </c>
    </row>
    <row r="685" spans="1:9" ht="18.75">
      <c r="A685" s="1" t="s">
        <v>1426</v>
      </c>
      <c r="B685">
        <v>228</v>
      </c>
      <c r="C685" t="s">
        <v>240</v>
      </c>
      <c r="D685" s="10">
        <v>0.36842703819274902</v>
      </c>
      <c r="E685">
        <v>5416</v>
      </c>
      <c r="F685">
        <v>4162</v>
      </c>
      <c r="G685">
        <v>3348</v>
      </c>
      <c r="H685">
        <v>1601</v>
      </c>
      <c r="I685" s="2">
        <f t="shared" si="10"/>
        <v>0.47819593787335724</v>
      </c>
    </row>
    <row r="686" spans="1:9" ht="18.75">
      <c r="A686" s="1" t="s">
        <v>0</v>
      </c>
      <c r="B686">
        <v>229</v>
      </c>
      <c r="C686" t="s">
        <v>241</v>
      </c>
      <c r="D686" s="10">
        <v>1.26469135284423E-2</v>
      </c>
      <c r="E686">
        <v>5609</v>
      </c>
      <c r="F686">
        <v>4689</v>
      </c>
      <c r="G686">
        <v>3019</v>
      </c>
      <c r="H686">
        <v>2529</v>
      </c>
      <c r="I686" s="2">
        <f t="shared" si="10"/>
        <v>0.83769460086121228</v>
      </c>
    </row>
    <row r="687" spans="1:9" ht="18.75">
      <c r="A687" s="1" t="s">
        <v>1</v>
      </c>
      <c r="B687">
        <v>229</v>
      </c>
      <c r="C687" t="s">
        <v>241</v>
      </c>
      <c r="D687" s="10">
        <v>7.0046901702880804E-2</v>
      </c>
      <c r="E687">
        <v>5639</v>
      </c>
      <c r="F687">
        <v>4719</v>
      </c>
      <c r="G687">
        <v>3047</v>
      </c>
      <c r="H687">
        <v>2534</v>
      </c>
      <c r="I687" s="2">
        <f t="shared" si="10"/>
        <v>0.83163767640301933</v>
      </c>
    </row>
    <row r="688" spans="1:9" ht="18.75">
      <c r="A688" s="1" t="s">
        <v>1426</v>
      </c>
      <c r="B688">
        <v>229</v>
      </c>
      <c r="C688" t="s">
        <v>241</v>
      </c>
      <c r="D688" s="10">
        <v>0.29718494415283198</v>
      </c>
      <c r="E688">
        <v>5586</v>
      </c>
      <c r="F688">
        <v>4681</v>
      </c>
      <c r="G688">
        <v>3017</v>
      </c>
      <c r="H688">
        <v>2519</v>
      </c>
      <c r="I688" s="2">
        <f t="shared" si="10"/>
        <v>0.83493536625787201</v>
      </c>
    </row>
    <row r="689" spans="1:9" ht="18.75">
      <c r="A689" s="1" t="s">
        <v>0</v>
      </c>
      <c r="B689">
        <v>230</v>
      </c>
      <c r="C689" t="s">
        <v>242</v>
      </c>
      <c r="D689" s="10">
        <v>3.9225101470947203E-2</v>
      </c>
      <c r="E689">
        <v>17525</v>
      </c>
      <c r="F689">
        <v>14134</v>
      </c>
      <c r="G689">
        <v>10676</v>
      </c>
      <c r="H689">
        <v>8039</v>
      </c>
      <c r="I689" s="2">
        <f t="shared" si="10"/>
        <v>0.75299737729486704</v>
      </c>
    </row>
    <row r="690" spans="1:9" ht="18.75">
      <c r="A690" s="1" t="s">
        <v>1</v>
      </c>
      <c r="B690">
        <v>230</v>
      </c>
      <c r="C690" t="s">
        <v>242</v>
      </c>
      <c r="D690" s="10">
        <v>1.00647091865539</v>
      </c>
      <c r="E690">
        <v>17037</v>
      </c>
      <c r="F690">
        <v>13843</v>
      </c>
      <c r="G690">
        <v>10496</v>
      </c>
      <c r="H690">
        <v>7630</v>
      </c>
      <c r="I690" s="2">
        <f t="shared" si="10"/>
        <v>0.7269435975609756</v>
      </c>
    </row>
    <row r="691" spans="1:9" ht="18.75">
      <c r="A691" s="1" t="s">
        <v>1426</v>
      </c>
      <c r="B691">
        <v>230</v>
      </c>
      <c r="C691" t="s">
        <v>242</v>
      </c>
      <c r="D691" s="10">
        <v>1.9951927661895701</v>
      </c>
      <c r="E691">
        <v>14769</v>
      </c>
      <c r="F691">
        <v>11549</v>
      </c>
      <c r="G691">
        <v>9050</v>
      </c>
      <c r="H691">
        <v>5789</v>
      </c>
      <c r="I691" s="2">
        <f t="shared" si="10"/>
        <v>0.63966850828729283</v>
      </c>
    </row>
    <row r="692" spans="1:9" ht="18.75">
      <c r="A692" s="1" t="s">
        <v>0</v>
      </c>
      <c r="B692">
        <v>231</v>
      </c>
      <c r="C692" t="s">
        <v>243</v>
      </c>
      <c r="D692" s="10">
        <v>3.8125991821289E-2</v>
      </c>
      <c r="E692">
        <v>22987</v>
      </c>
      <c r="F692">
        <v>18842</v>
      </c>
      <c r="G692">
        <v>13644</v>
      </c>
      <c r="H692">
        <v>9354</v>
      </c>
      <c r="I692" s="2">
        <f t="shared" si="10"/>
        <v>0.68557607739665782</v>
      </c>
    </row>
    <row r="693" spans="1:9" ht="18.75">
      <c r="A693" s="1" t="s">
        <v>1</v>
      </c>
      <c r="B693">
        <v>231</v>
      </c>
      <c r="C693" t="s">
        <v>243</v>
      </c>
      <c r="D693" s="10">
        <v>0.159808158874511</v>
      </c>
      <c r="E693">
        <v>22930</v>
      </c>
      <c r="F693">
        <v>18754</v>
      </c>
      <c r="G693">
        <v>13569</v>
      </c>
      <c r="H693">
        <v>9347</v>
      </c>
      <c r="I693" s="2">
        <f t="shared" si="10"/>
        <v>0.68884958360969861</v>
      </c>
    </row>
    <row r="694" spans="1:9" ht="18.75">
      <c r="A694" s="1" t="s">
        <v>1426</v>
      </c>
      <c r="B694">
        <v>231</v>
      </c>
      <c r="C694" t="s">
        <v>243</v>
      </c>
      <c r="D694" s="10">
        <v>1.55942106246948</v>
      </c>
      <c r="E694">
        <v>22991</v>
      </c>
      <c r="F694">
        <v>18846</v>
      </c>
      <c r="G694">
        <v>13638</v>
      </c>
      <c r="H694">
        <v>9356</v>
      </c>
      <c r="I694" s="2">
        <f t="shared" si="10"/>
        <v>0.68602434374541721</v>
      </c>
    </row>
    <row r="695" spans="1:9" ht="18.75">
      <c r="A695" s="1" t="s">
        <v>0</v>
      </c>
      <c r="B695">
        <v>232</v>
      </c>
      <c r="C695" t="s">
        <v>244</v>
      </c>
      <c r="D695" s="10">
        <v>1.4130830764770499E-2</v>
      </c>
      <c r="E695">
        <v>3394</v>
      </c>
      <c r="F695">
        <v>2781</v>
      </c>
      <c r="G695">
        <v>2069</v>
      </c>
      <c r="H695">
        <v>1384</v>
      </c>
      <c r="I695" s="2">
        <f t="shared" si="10"/>
        <v>0.66892218463025621</v>
      </c>
    </row>
    <row r="696" spans="1:9" ht="18.75">
      <c r="A696" s="1" t="s">
        <v>1</v>
      </c>
      <c r="B696">
        <v>232</v>
      </c>
      <c r="C696" t="s">
        <v>244</v>
      </c>
      <c r="D696" s="10">
        <v>0.369923114776611</v>
      </c>
      <c r="E696">
        <v>2868</v>
      </c>
      <c r="F696">
        <v>2275</v>
      </c>
      <c r="G696">
        <v>1719</v>
      </c>
      <c r="H696">
        <v>1047</v>
      </c>
      <c r="I696" s="2">
        <f t="shared" si="10"/>
        <v>0.60907504363001741</v>
      </c>
    </row>
    <row r="697" spans="1:9" ht="18.75">
      <c r="A697" s="1" t="s">
        <v>1426</v>
      </c>
      <c r="B697">
        <v>232</v>
      </c>
      <c r="C697" t="s">
        <v>244</v>
      </c>
      <c r="D697" s="10">
        <v>0.35591435432433999</v>
      </c>
      <c r="E697">
        <v>2979</v>
      </c>
      <c r="F697">
        <v>2348</v>
      </c>
      <c r="G697">
        <v>1708</v>
      </c>
      <c r="H697">
        <v>1011</v>
      </c>
      <c r="I697" s="2">
        <f t="shared" si="10"/>
        <v>0.59192037470726</v>
      </c>
    </row>
    <row r="698" spans="1:9" ht="18.75">
      <c r="A698" s="1" t="s">
        <v>0</v>
      </c>
      <c r="B698">
        <v>233</v>
      </c>
      <c r="C698" t="s">
        <v>245</v>
      </c>
      <c r="D698" s="10">
        <v>8.5279941558837804E-3</v>
      </c>
      <c r="E698">
        <v>2918</v>
      </c>
      <c r="F698">
        <v>2360</v>
      </c>
      <c r="G698">
        <v>1722</v>
      </c>
      <c r="H698">
        <v>1163</v>
      </c>
      <c r="I698" s="2">
        <f t="shared" si="10"/>
        <v>0.67537746806039489</v>
      </c>
    </row>
    <row r="699" spans="1:9" ht="18.75">
      <c r="A699" s="1" t="s">
        <v>1</v>
      </c>
      <c r="B699">
        <v>233</v>
      </c>
      <c r="C699" t="s">
        <v>245</v>
      </c>
      <c r="D699" s="10">
        <v>4.9446821212768499E-2</v>
      </c>
      <c r="E699">
        <v>1242</v>
      </c>
      <c r="F699">
        <v>801</v>
      </c>
      <c r="G699">
        <v>773</v>
      </c>
      <c r="H699">
        <v>161</v>
      </c>
      <c r="I699" s="2">
        <f t="shared" si="10"/>
        <v>0.20827943078913325</v>
      </c>
    </row>
    <row r="700" spans="1:9" ht="18.75">
      <c r="A700" s="1" t="s">
        <v>1426</v>
      </c>
      <c r="B700">
        <v>233</v>
      </c>
      <c r="C700" t="s">
        <v>245</v>
      </c>
      <c r="D700" s="10">
        <v>0.190859079360961</v>
      </c>
      <c r="E700">
        <v>2398</v>
      </c>
      <c r="F700">
        <v>1856</v>
      </c>
      <c r="G700">
        <v>1469</v>
      </c>
      <c r="H700">
        <v>836</v>
      </c>
      <c r="I700" s="2">
        <f t="shared" si="10"/>
        <v>0.56909462219196727</v>
      </c>
    </row>
    <row r="701" spans="1:9" ht="18.75">
      <c r="A701" s="1" t="s">
        <v>0</v>
      </c>
      <c r="B701">
        <v>234</v>
      </c>
      <c r="C701" t="s">
        <v>246</v>
      </c>
      <c r="D701" s="10">
        <v>1.7374753952026301E-2</v>
      </c>
      <c r="E701">
        <v>10707</v>
      </c>
      <c r="F701">
        <v>8301</v>
      </c>
      <c r="G701">
        <v>6639</v>
      </c>
      <c r="H701">
        <v>4417</v>
      </c>
      <c r="I701" s="2">
        <f t="shared" si="10"/>
        <v>0.66531104081940051</v>
      </c>
    </row>
    <row r="702" spans="1:9" ht="18.75">
      <c r="A702" s="1" t="s">
        <v>1</v>
      </c>
      <c r="B702">
        <v>234</v>
      </c>
      <c r="C702" t="s">
        <v>246</v>
      </c>
      <c r="D702" s="10">
        <v>9.0756893157958901E-2</v>
      </c>
      <c r="E702">
        <v>7640</v>
      </c>
      <c r="F702">
        <v>5531</v>
      </c>
      <c r="G702">
        <v>4724</v>
      </c>
      <c r="H702">
        <v>2216</v>
      </c>
      <c r="I702" s="2">
        <f t="shared" si="10"/>
        <v>0.4690939881456393</v>
      </c>
    </row>
    <row r="703" spans="1:9" ht="18.75">
      <c r="A703" s="1" t="s">
        <v>1426</v>
      </c>
      <c r="B703">
        <v>234</v>
      </c>
      <c r="C703" t="s">
        <v>246</v>
      </c>
      <c r="D703" s="10">
        <v>0.71384811401367099</v>
      </c>
      <c r="E703">
        <v>8722</v>
      </c>
      <c r="F703">
        <v>6532</v>
      </c>
      <c r="G703">
        <v>5271</v>
      </c>
      <c r="H703">
        <v>3133</v>
      </c>
      <c r="I703" s="2">
        <f t="shared" si="10"/>
        <v>0.59438436729273381</v>
      </c>
    </row>
    <row r="704" spans="1:9" ht="18.75">
      <c r="A704" s="1" t="s">
        <v>0</v>
      </c>
      <c r="B704">
        <v>235</v>
      </c>
      <c r="C704" t="s">
        <v>247</v>
      </c>
      <c r="D704" s="10">
        <v>3.08649539947509E-2</v>
      </c>
      <c r="E704">
        <v>16380</v>
      </c>
      <c r="F704">
        <v>13570</v>
      </c>
      <c r="G704">
        <v>9733</v>
      </c>
      <c r="H704">
        <v>6516</v>
      </c>
      <c r="I704" s="2">
        <f t="shared" si="10"/>
        <v>0.66947498201993216</v>
      </c>
    </row>
    <row r="705" spans="1:9" ht="18.75">
      <c r="A705" s="1" t="s">
        <v>1</v>
      </c>
      <c r="B705">
        <v>235</v>
      </c>
      <c r="C705" t="s">
        <v>247</v>
      </c>
      <c r="D705" s="10">
        <v>0.156397104263305</v>
      </c>
      <c r="E705">
        <v>15909</v>
      </c>
      <c r="F705">
        <v>13125</v>
      </c>
      <c r="G705">
        <v>9442</v>
      </c>
      <c r="H705">
        <v>6111</v>
      </c>
      <c r="I705" s="2">
        <f t="shared" si="10"/>
        <v>0.6472145731836475</v>
      </c>
    </row>
    <row r="706" spans="1:9" ht="18.75">
      <c r="A706" s="1" t="s">
        <v>1426</v>
      </c>
      <c r="B706">
        <v>235</v>
      </c>
      <c r="C706" t="s">
        <v>247</v>
      </c>
      <c r="D706" s="10">
        <v>0.97761201858520497</v>
      </c>
      <c r="E706">
        <v>12685</v>
      </c>
      <c r="F706">
        <v>10177</v>
      </c>
      <c r="G706">
        <v>8118</v>
      </c>
      <c r="H706">
        <v>4601</v>
      </c>
      <c r="I706" s="2">
        <f t="shared" si="10"/>
        <v>0.56676521310667649</v>
      </c>
    </row>
    <row r="707" spans="1:9" ht="18.75">
      <c r="A707" s="1" t="s">
        <v>0</v>
      </c>
      <c r="B707">
        <v>236</v>
      </c>
      <c r="C707" t="s">
        <v>248</v>
      </c>
      <c r="D707" s="10">
        <v>1.6961097717285101E-2</v>
      </c>
      <c r="E707">
        <v>3377</v>
      </c>
      <c r="F707">
        <v>2744</v>
      </c>
      <c r="G707">
        <v>1870</v>
      </c>
      <c r="H707">
        <v>1492</v>
      </c>
      <c r="I707" s="2">
        <f t="shared" ref="I707:I770" si="11">H707/G707</f>
        <v>0.79786096256684491</v>
      </c>
    </row>
    <row r="708" spans="1:9" ht="18.75">
      <c r="A708" s="1" t="s">
        <v>1</v>
      </c>
      <c r="B708">
        <v>236</v>
      </c>
      <c r="C708" t="s">
        <v>248</v>
      </c>
      <c r="D708" s="10">
        <v>5.97271919250488E-2</v>
      </c>
      <c r="E708">
        <v>3362</v>
      </c>
      <c r="F708">
        <v>2747</v>
      </c>
      <c r="G708">
        <v>1878</v>
      </c>
      <c r="H708">
        <v>1487</v>
      </c>
      <c r="I708" s="2">
        <f t="shared" si="11"/>
        <v>0.79179978700745479</v>
      </c>
    </row>
    <row r="709" spans="1:9" ht="18.75">
      <c r="A709" s="1" t="s">
        <v>1426</v>
      </c>
      <c r="B709">
        <v>236</v>
      </c>
      <c r="C709" t="s">
        <v>248</v>
      </c>
      <c r="D709" s="10">
        <v>0.22772669792175201</v>
      </c>
      <c r="E709">
        <v>3093</v>
      </c>
      <c r="F709">
        <v>2597</v>
      </c>
      <c r="G709">
        <v>2408</v>
      </c>
      <c r="H709">
        <v>590</v>
      </c>
      <c r="I709" s="2">
        <f t="shared" si="11"/>
        <v>0.24501661129568106</v>
      </c>
    </row>
    <row r="710" spans="1:9" ht="18.75">
      <c r="A710" s="1" t="s">
        <v>0</v>
      </c>
      <c r="B710">
        <v>237</v>
      </c>
      <c r="C710" t="s">
        <v>249</v>
      </c>
      <c r="D710" s="10">
        <v>1.7040252685546799E-2</v>
      </c>
      <c r="E710">
        <v>12910</v>
      </c>
      <c r="F710">
        <v>10754</v>
      </c>
      <c r="G710">
        <v>7614</v>
      </c>
      <c r="H710">
        <v>4920</v>
      </c>
      <c r="I710" s="2">
        <f t="shared" si="11"/>
        <v>0.64617809298660367</v>
      </c>
    </row>
    <row r="711" spans="1:9" ht="18.75">
      <c r="A711" s="1" t="s">
        <v>1</v>
      </c>
      <c r="B711">
        <v>237</v>
      </c>
      <c r="C711" t="s">
        <v>249</v>
      </c>
      <c r="D711" s="10">
        <v>9.5721960067748996E-2</v>
      </c>
      <c r="E711">
        <v>12643</v>
      </c>
      <c r="F711">
        <v>10482</v>
      </c>
      <c r="G711">
        <v>7449</v>
      </c>
      <c r="H711">
        <v>4676</v>
      </c>
      <c r="I711" s="2">
        <f t="shared" si="11"/>
        <v>0.62773526647872202</v>
      </c>
    </row>
    <row r="712" spans="1:9" ht="18.75">
      <c r="A712" s="1" t="s">
        <v>1426</v>
      </c>
      <c r="B712">
        <v>237</v>
      </c>
      <c r="C712" t="s">
        <v>249</v>
      </c>
      <c r="D712" s="10">
        <v>0.52723813056945801</v>
      </c>
      <c r="E712">
        <v>8072</v>
      </c>
      <c r="F712">
        <v>6171</v>
      </c>
      <c r="G712">
        <v>4697</v>
      </c>
      <c r="H712">
        <v>2323</v>
      </c>
      <c r="I712" s="2">
        <f t="shared" si="11"/>
        <v>0.49457100276772409</v>
      </c>
    </row>
    <row r="713" spans="1:9" ht="18.75">
      <c r="A713" s="1" t="s">
        <v>0</v>
      </c>
      <c r="B713">
        <v>238</v>
      </c>
      <c r="C713" t="s">
        <v>250</v>
      </c>
      <c r="D713" s="10">
        <v>2.1808862686157199E-2</v>
      </c>
      <c r="E713">
        <v>17929</v>
      </c>
      <c r="F713">
        <v>15193</v>
      </c>
      <c r="G713">
        <v>9860</v>
      </c>
      <c r="H713">
        <v>7386</v>
      </c>
      <c r="I713" s="2">
        <f t="shared" si="11"/>
        <v>0.74908722109533465</v>
      </c>
    </row>
    <row r="714" spans="1:9" ht="18.75">
      <c r="A714" s="1" t="s">
        <v>1</v>
      </c>
      <c r="B714">
        <v>238</v>
      </c>
      <c r="C714" t="s">
        <v>250</v>
      </c>
      <c r="D714" s="10">
        <v>0.411747217178344</v>
      </c>
      <c r="E714">
        <v>17176</v>
      </c>
      <c r="F714">
        <v>14480</v>
      </c>
      <c r="G714">
        <v>9569</v>
      </c>
      <c r="H714">
        <v>6758</v>
      </c>
      <c r="I714" s="2">
        <f t="shared" si="11"/>
        <v>0.70623889643640925</v>
      </c>
    </row>
    <row r="715" spans="1:9" ht="18.75">
      <c r="A715" s="1" t="s">
        <v>1426</v>
      </c>
      <c r="B715">
        <v>238</v>
      </c>
      <c r="C715" t="s">
        <v>250</v>
      </c>
      <c r="D715" s="10">
        <v>0.97584199905395497</v>
      </c>
      <c r="E715">
        <v>13643</v>
      </c>
      <c r="F715">
        <v>11168</v>
      </c>
      <c r="G715">
        <v>7667</v>
      </c>
      <c r="H715">
        <v>4972</v>
      </c>
      <c r="I715" s="2">
        <f t="shared" si="11"/>
        <v>0.64849354375896695</v>
      </c>
    </row>
    <row r="716" spans="1:9" ht="18.75">
      <c r="A716" s="1" t="s">
        <v>0</v>
      </c>
      <c r="B716">
        <v>239</v>
      </c>
      <c r="C716" t="s">
        <v>251</v>
      </c>
      <c r="D716" s="10">
        <v>1.53930187225341E-2</v>
      </c>
      <c r="E716">
        <v>8294</v>
      </c>
      <c r="F716">
        <v>6575</v>
      </c>
      <c r="G716">
        <v>4891</v>
      </c>
      <c r="H716">
        <v>3669</v>
      </c>
      <c r="I716" s="2">
        <f t="shared" si="11"/>
        <v>0.75015334287466773</v>
      </c>
    </row>
    <row r="717" spans="1:9" ht="18.75">
      <c r="A717" s="1" t="s">
        <v>1</v>
      </c>
      <c r="B717">
        <v>239</v>
      </c>
      <c r="C717" t="s">
        <v>251</v>
      </c>
      <c r="D717" s="10">
        <v>7.4940919876098605E-2</v>
      </c>
      <c r="E717">
        <v>8062</v>
      </c>
      <c r="F717">
        <v>6351</v>
      </c>
      <c r="G717">
        <v>4804</v>
      </c>
      <c r="H717">
        <v>3443</v>
      </c>
      <c r="I717" s="2">
        <f t="shared" si="11"/>
        <v>0.71669442131557037</v>
      </c>
    </row>
    <row r="718" spans="1:9" ht="18.75">
      <c r="A718" s="1" t="s">
        <v>1426</v>
      </c>
      <c r="B718">
        <v>239</v>
      </c>
      <c r="C718" t="s">
        <v>251</v>
      </c>
      <c r="D718" s="10">
        <v>0.38527798652648898</v>
      </c>
      <c r="E718">
        <v>5786</v>
      </c>
      <c r="F718">
        <v>4226</v>
      </c>
      <c r="G718">
        <v>3341</v>
      </c>
      <c r="H718">
        <v>1975</v>
      </c>
      <c r="I718" s="2">
        <f t="shared" si="11"/>
        <v>0.59114037713259504</v>
      </c>
    </row>
    <row r="719" spans="1:9" ht="18.75">
      <c r="A719" s="1" t="s">
        <v>0</v>
      </c>
      <c r="B719">
        <v>240</v>
      </c>
      <c r="C719" t="s">
        <v>252</v>
      </c>
      <c r="D719" s="10">
        <v>1.11949443817138E-2</v>
      </c>
      <c r="E719">
        <v>4308</v>
      </c>
      <c r="F719">
        <v>3571</v>
      </c>
      <c r="G719">
        <v>2483</v>
      </c>
      <c r="H719">
        <v>1757</v>
      </c>
      <c r="I719" s="2">
        <f t="shared" si="11"/>
        <v>0.70761175996778092</v>
      </c>
    </row>
    <row r="720" spans="1:9" ht="18.75">
      <c r="A720" s="1" t="s">
        <v>1</v>
      </c>
      <c r="B720">
        <v>240</v>
      </c>
      <c r="C720" t="s">
        <v>252</v>
      </c>
      <c r="D720" s="10">
        <v>4.7036170959472601E-2</v>
      </c>
      <c r="E720">
        <v>4326</v>
      </c>
      <c r="F720">
        <v>3577</v>
      </c>
      <c r="G720">
        <v>2481</v>
      </c>
      <c r="H720">
        <v>1771</v>
      </c>
      <c r="I720" s="2">
        <f t="shared" si="11"/>
        <v>0.71382507053607414</v>
      </c>
    </row>
    <row r="721" spans="1:9" ht="18.75">
      <c r="A721" s="1" t="s">
        <v>1426</v>
      </c>
      <c r="B721">
        <v>240</v>
      </c>
      <c r="C721" t="s">
        <v>252</v>
      </c>
      <c r="D721" s="10">
        <v>0.19990801811218201</v>
      </c>
      <c r="E721">
        <v>2316</v>
      </c>
      <c r="F721">
        <v>1712</v>
      </c>
      <c r="G721">
        <v>1324</v>
      </c>
      <c r="H721">
        <v>625</v>
      </c>
      <c r="I721" s="2">
        <f t="shared" si="11"/>
        <v>0.47205438066465255</v>
      </c>
    </row>
    <row r="722" spans="1:9" ht="18.75">
      <c r="A722" s="1" t="s">
        <v>0</v>
      </c>
      <c r="B722">
        <v>241</v>
      </c>
      <c r="C722" t="s">
        <v>253</v>
      </c>
      <c r="D722" s="10">
        <v>3.0584096908569301E-2</v>
      </c>
      <c r="E722">
        <v>17789</v>
      </c>
      <c r="F722">
        <v>14661</v>
      </c>
      <c r="G722">
        <v>9587</v>
      </c>
      <c r="H722">
        <v>7248</v>
      </c>
      <c r="I722" s="2">
        <f t="shared" si="11"/>
        <v>0.75602378220506938</v>
      </c>
    </row>
    <row r="723" spans="1:9" ht="18.75">
      <c r="A723" s="1" t="s">
        <v>1</v>
      </c>
      <c r="B723">
        <v>241</v>
      </c>
      <c r="C723" t="s">
        <v>253</v>
      </c>
      <c r="D723" s="10">
        <v>0.136673688888549</v>
      </c>
      <c r="E723">
        <v>16906</v>
      </c>
      <c r="F723">
        <v>13885</v>
      </c>
      <c r="G723">
        <v>9285</v>
      </c>
      <c r="H723">
        <v>6386</v>
      </c>
      <c r="I723" s="2">
        <f t="shared" si="11"/>
        <v>0.68777598276790519</v>
      </c>
    </row>
    <row r="724" spans="1:9" ht="18.75">
      <c r="A724" s="1" t="s">
        <v>1426</v>
      </c>
      <c r="B724">
        <v>241</v>
      </c>
      <c r="C724" t="s">
        <v>253</v>
      </c>
      <c r="D724" s="10">
        <v>1.0159409046173</v>
      </c>
      <c r="E724">
        <v>12723</v>
      </c>
      <c r="F724">
        <v>10035</v>
      </c>
      <c r="G724">
        <v>6938</v>
      </c>
      <c r="H724">
        <v>4298</v>
      </c>
      <c r="I724" s="2">
        <f t="shared" si="11"/>
        <v>0.61948688382819261</v>
      </c>
    </row>
    <row r="725" spans="1:9" ht="18.75">
      <c r="A725" s="1" t="s">
        <v>0</v>
      </c>
      <c r="B725">
        <v>242</v>
      </c>
      <c r="C725" t="s">
        <v>254</v>
      </c>
      <c r="D725" s="10">
        <v>1.0616064071655201E-2</v>
      </c>
      <c r="E725">
        <v>6292</v>
      </c>
      <c r="F725">
        <v>5136</v>
      </c>
      <c r="G725">
        <v>3547</v>
      </c>
      <c r="H725">
        <v>2894</v>
      </c>
      <c r="I725" s="2">
        <f t="shared" si="11"/>
        <v>0.81590076120665356</v>
      </c>
    </row>
    <row r="726" spans="1:9" ht="18.75">
      <c r="A726" s="1" t="s">
        <v>1</v>
      </c>
      <c r="B726">
        <v>242</v>
      </c>
      <c r="C726" t="s">
        <v>254</v>
      </c>
      <c r="D726" s="10">
        <v>5.3677082061767502E-2</v>
      </c>
      <c r="E726">
        <v>6234</v>
      </c>
      <c r="F726">
        <v>5081</v>
      </c>
      <c r="G726">
        <v>3503</v>
      </c>
      <c r="H726">
        <v>2826</v>
      </c>
      <c r="I726" s="2">
        <f t="shared" si="11"/>
        <v>0.80673708250071363</v>
      </c>
    </row>
    <row r="727" spans="1:9" ht="18.75">
      <c r="A727" s="1" t="s">
        <v>1426</v>
      </c>
      <c r="B727">
        <v>242</v>
      </c>
      <c r="C727" t="s">
        <v>254</v>
      </c>
      <c r="D727" s="10">
        <v>0.50256681442260698</v>
      </c>
      <c r="E727">
        <v>3784</v>
      </c>
      <c r="F727">
        <v>2799</v>
      </c>
      <c r="G727">
        <v>2131</v>
      </c>
      <c r="H727">
        <v>1249</v>
      </c>
      <c r="I727" s="2">
        <f t="shared" si="11"/>
        <v>0.58610980760206477</v>
      </c>
    </row>
    <row r="728" spans="1:9" ht="18.75">
      <c r="A728" s="1" t="s">
        <v>0</v>
      </c>
      <c r="B728">
        <v>243</v>
      </c>
      <c r="C728" t="s">
        <v>255</v>
      </c>
      <c r="D728" s="10">
        <v>2.9857635498046799E-2</v>
      </c>
      <c r="E728">
        <v>7855</v>
      </c>
      <c r="F728">
        <v>6738</v>
      </c>
      <c r="G728">
        <v>4598</v>
      </c>
      <c r="H728">
        <v>3446</v>
      </c>
      <c r="I728" s="2">
        <f t="shared" si="11"/>
        <v>0.74945628534145281</v>
      </c>
    </row>
    <row r="729" spans="1:9" ht="18.75">
      <c r="A729" s="1" t="s">
        <v>1</v>
      </c>
      <c r="B729">
        <v>243</v>
      </c>
      <c r="C729" t="s">
        <v>255</v>
      </c>
      <c r="D729" s="10">
        <v>0.17587518692016599</v>
      </c>
      <c r="E729">
        <v>7863</v>
      </c>
      <c r="F729">
        <v>6710</v>
      </c>
      <c r="G729">
        <v>4534</v>
      </c>
      <c r="H729">
        <v>3360</v>
      </c>
      <c r="I729" s="2">
        <f t="shared" si="11"/>
        <v>0.74106749007498895</v>
      </c>
    </row>
    <row r="730" spans="1:9" ht="18.75">
      <c r="A730" s="1" t="s">
        <v>1426</v>
      </c>
      <c r="B730">
        <v>243</v>
      </c>
      <c r="C730" t="s">
        <v>255</v>
      </c>
      <c r="D730" s="10">
        <v>0.86500883102416903</v>
      </c>
      <c r="E730">
        <v>7874</v>
      </c>
      <c r="F730">
        <v>6757</v>
      </c>
      <c r="G730">
        <v>4618</v>
      </c>
      <c r="H730">
        <v>3413</v>
      </c>
      <c r="I730" s="2">
        <f t="shared" si="11"/>
        <v>0.73906453009961026</v>
      </c>
    </row>
    <row r="731" spans="1:9" ht="18.75">
      <c r="A731" s="1" t="s">
        <v>0</v>
      </c>
      <c r="B731">
        <v>244</v>
      </c>
      <c r="C731" t="s">
        <v>256</v>
      </c>
      <c r="D731" s="10">
        <v>0.55232787132263095</v>
      </c>
      <c r="E731">
        <v>92584</v>
      </c>
      <c r="F731">
        <v>81766</v>
      </c>
      <c r="G731">
        <v>59528</v>
      </c>
      <c r="H731">
        <v>40636</v>
      </c>
      <c r="I731" s="2">
        <f t="shared" si="11"/>
        <v>0.68263674237333694</v>
      </c>
    </row>
    <row r="732" spans="1:9" ht="18.75">
      <c r="A732" s="1" t="s">
        <v>1</v>
      </c>
      <c r="B732">
        <v>244</v>
      </c>
      <c r="C732" t="s">
        <v>256</v>
      </c>
      <c r="D732" s="10">
        <v>4.6737768650054896</v>
      </c>
      <c r="E732">
        <v>87011</v>
      </c>
      <c r="F732">
        <v>76426</v>
      </c>
      <c r="G732">
        <v>55378</v>
      </c>
      <c r="H732">
        <v>36652</v>
      </c>
      <c r="I732" s="2">
        <f t="shared" si="11"/>
        <v>0.66185127668027011</v>
      </c>
    </row>
    <row r="733" spans="1:9" ht="18.75">
      <c r="A733" s="1" t="s">
        <v>1426</v>
      </c>
      <c r="B733">
        <v>244</v>
      </c>
      <c r="C733" t="s">
        <v>256</v>
      </c>
      <c r="D733" s="10">
        <v>11.387645959854099</v>
      </c>
      <c r="E733">
        <v>64328</v>
      </c>
      <c r="F733">
        <v>52982</v>
      </c>
      <c r="G733">
        <v>41466</v>
      </c>
      <c r="H733">
        <v>24070</v>
      </c>
      <c r="I733" s="2">
        <f t="shared" si="11"/>
        <v>0.58047557034679009</v>
      </c>
    </row>
    <row r="734" spans="1:9" ht="18.75">
      <c r="A734" s="1" t="s">
        <v>0</v>
      </c>
      <c r="B734">
        <v>245</v>
      </c>
      <c r="C734" t="s">
        <v>257</v>
      </c>
      <c r="D734" s="10">
        <v>1.9646883010864199E-2</v>
      </c>
      <c r="E734">
        <v>10876</v>
      </c>
      <c r="F734">
        <v>9043</v>
      </c>
      <c r="G734">
        <v>6443</v>
      </c>
      <c r="H734">
        <v>4713</v>
      </c>
      <c r="I734" s="2">
        <f t="shared" si="11"/>
        <v>0.73149154120751203</v>
      </c>
    </row>
    <row r="735" spans="1:9" ht="18.75">
      <c r="A735" s="1" t="s">
        <v>1</v>
      </c>
      <c r="B735">
        <v>245</v>
      </c>
      <c r="C735" t="s">
        <v>257</v>
      </c>
      <c r="D735" s="10">
        <v>0.100944280624389</v>
      </c>
      <c r="E735">
        <v>10721</v>
      </c>
      <c r="F735">
        <v>8899</v>
      </c>
      <c r="G735">
        <v>6381</v>
      </c>
      <c r="H735">
        <v>4540</v>
      </c>
      <c r="I735" s="2">
        <f t="shared" si="11"/>
        <v>0.71148722770725592</v>
      </c>
    </row>
    <row r="736" spans="1:9" ht="18.75">
      <c r="A736" s="1" t="s">
        <v>1426</v>
      </c>
      <c r="B736">
        <v>245</v>
      </c>
      <c r="C736" t="s">
        <v>257</v>
      </c>
      <c r="D736" s="10">
        <v>0.499463081359863</v>
      </c>
      <c r="E736">
        <v>8722</v>
      </c>
      <c r="F736">
        <v>7097</v>
      </c>
      <c r="G736">
        <v>5293</v>
      </c>
      <c r="H736">
        <v>3471</v>
      </c>
      <c r="I736" s="2">
        <f t="shared" si="11"/>
        <v>0.65577177404118647</v>
      </c>
    </row>
    <row r="737" spans="1:9" ht="18.75">
      <c r="A737" s="1" t="s">
        <v>0</v>
      </c>
      <c r="B737">
        <v>246</v>
      </c>
      <c r="C737" t="s">
        <v>258</v>
      </c>
      <c r="D737" s="10">
        <v>1.2820959091186499E-2</v>
      </c>
      <c r="E737">
        <v>4381</v>
      </c>
      <c r="F737">
        <v>3746</v>
      </c>
      <c r="G737">
        <v>2474</v>
      </c>
      <c r="H737">
        <v>2168</v>
      </c>
      <c r="I737" s="2">
        <f t="shared" si="11"/>
        <v>0.87631366208569117</v>
      </c>
    </row>
    <row r="738" spans="1:9" ht="18.75">
      <c r="A738" s="1" t="s">
        <v>1</v>
      </c>
      <c r="B738">
        <v>246</v>
      </c>
      <c r="C738" t="s">
        <v>258</v>
      </c>
      <c r="D738" s="10">
        <v>6.2619209289550698E-2</v>
      </c>
      <c r="E738">
        <v>4390</v>
      </c>
      <c r="F738">
        <v>3764</v>
      </c>
      <c r="G738">
        <v>2491</v>
      </c>
      <c r="H738">
        <v>2166</v>
      </c>
      <c r="I738" s="2">
        <f t="shared" si="11"/>
        <v>0.86953030911280615</v>
      </c>
    </row>
    <row r="739" spans="1:9" ht="18.75">
      <c r="A739" s="1" t="s">
        <v>1426</v>
      </c>
      <c r="B739">
        <v>246</v>
      </c>
      <c r="C739" t="s">
        <v>258</v>
      </c>
      <c r="D739" s="10">
        <v>0.272936820983886</v>
      </c>
      <c r="E739">
        <v>4384</v>
      </c>
      <c r="F739">
        <v>3751</v>
      </c>
      <c r="G739">
        <v>2482</v>
      </c>
      <c r="H739">
        <v>2165</v>
      </c>
      <c r="I739" s="2">
        <f t="shared" si="11"/>
        <v>0.87228041901692188</v>
      </c>
    </row>
    <row r="740" spans="1:9" ht="18.75">
      <c r="A740" s="1" t="s">
        <v>0</v>
      </c>
      <c r="B740">
        <v>247</v>
      </c>
      <c r="C740" t="s">
        <v>259</v>
      </c>
      <c r="D740" s="10">
        <v>2.0090818405151301E-2</v>
      </c>
      <c r="E740">
        <v>13954</v>
      </c>
      <c r="F740">
        <v>11252</v>
      </c>
      <c r="G740">
        <v>7830</v>
      </c>
      <c r="H740">
        <v>5175</v>
      </c>
      <c r="I740" s="2">
        <f t="shared" si="11"/>
        <v>0.66091954022988508</v>
      </c>
    </row>
    <row r="741" spans="1:9" ht="18.75">
      <c r="A741" s="1" t="s">
        <v>1</v>
      </c>
      <c r="B741">
        <v>247</v>
      </c>
      <c r="C741" t="s">
        <v>259</v>
      </c>
      <c r="D741" s="10">
        <v>0.120475053787231</v>
      </c>
      <c r="E741">
        <v>13791</v>
      </c>
      <c r="F741">
        <v>11045</v>
      </c>
      <c r="G741">
        <v>7741</v>
      </c>
      <c r="H741">
        <v>5064</v>
      </c>
      <c r="I741" s="2">
        <f t="shared" si="11"/>
        <v>0.65417904663480175</v>
      </c>
    </row>
    <row r="742" spans="1:9" ht="18.75">
      <c r="A742" s="1" t="s">
        <v>1426</v>
      </c>
      <c r="B742">
        <v>247</v>
      </c>
      <c r="C742" t="s">
        <v>259</v>
      </c>
      <c r="D742" s="10">
        <v>1.4605801105499201</v>
      </c>
      <c r="E742">
        <v>8204</v>
      </c>
      <c r="F742">
        <v>5914</v>
      </c>
      <c r="G742">
        <v>4557</v>
      </c>
      <c r="H742">
        <v>2133</v>
      </c>
      <c r="I742" s="2">
        <f t="shared" si="11"/>
        <v>0.46807109940750496</v>
      </c>
    </row>
    <row r="743" spans="1:9" ht="18.75">
      <c r="A743" s="1" t="s">
        <v>0</v>
      </c>
      <c r="B743">
        <v>248</v>
      </c>
      <c r="C743" t="s">
        <v>260</v>
      </c>
      <c r="D743" s="10">
        <v>2.1105766296386701E-2</v>
      </c>
      <c r="E743">
        <v>7175</v>
      </c>
      <c r="F743">
        <v>6037</v>
      </c>
      <c r="G743">
        <v>4129</v>
      </c>
      <c r="H743">
        <v>3120</v>
      </c>
      <c r="I743" s="2">
        <f t="shared" si="11"/>
        <v>0.75563090336643257</v>
      </c>
    </row>
    <row r="744" spans="1:9" ht="18.75">
      <c r="A744" s="1" t="s">
        <v>1</v>
      </c>
      <c r="B744">
        <v>248</v>
      </c>
      <c r="C744" t="s">
        <v>260</v>
      </c>
      <c r="D744" s="10">
        <v>0.14408898353576599</v>
      </c>
      <c r="E744">
        <v>6283</v>
      </c>
      <c r="F744">
        <v>5204</v>
      </c>
      <c r="G744">
        <v>3697</v>
      </c>
      <c r="H744">
        <v>2443</v>
      </c>
      <c r="I744" s="2">
        <f t="shared" si="11"/>
        <v>0.66080605896672973</v>
      </c>
    </row>
    <row r="745" spans="1:9" ht="18.75">
      <c r="A745" s="1" t="s">
        <v>1426</v>
      </c>
      <c r="B745">
        <v>248</v>
      </c>
      <c r="C745" t="s">
        <v>260</v>
      </c>
      <c r="D745" s="10">
        <v>0.72968721389770497</v>
      </c>
      <c r="E745">
        <v>6011</v>
      </c>
      <c r="F745">
        <v>4986</v>
      </c>
      <c r="G745">
        <v>3469</v>
      </c>
      <c r="H745">
        <v>2409</v>
      </c>
      <c r="I745" s="2">
        <f t="shared" si="11"/>
        <v>0.69443643701354862</v>
      </c>
    </row>
    <row r="746" spans="1:9" ht="18.75">
      <c r="A746" s="1" t="s">
        <v>0</v>
      </c>
      <c r="B746">
        <v>249</v>
      </c>
      <c r="C746" t="s">
        <v>261</v>
      </c>
      <c r="D746" s="10">
        <v>2.1446943283080999E-2</v>
      </c>
      <c r="E746">
        <v>7348</v>
      </c>
      <c r="F746">
        <v>6081</v>
      </c>
      <c r="G746">
        <v>4283</v>
      </c>
      <c r="H746">
        <v>2978</v>
      </c>
      <c r="I746" s="2">
        <f t="shared" si="11"/>
        <v>0.69530702778426334</v>
      </c>
    </row>
    <row r="747" spans="1:9" ht="18.75">
      <c r="A747" s="1" t="s">
        <v>1</v>
      </c>
      <c r="B747">
        <v>249</v>
      </c>
      <c r="C747" t="s">
        <v>261</v>
      </c>
      <c r="D747" s="10">
        <v>0.12776279449462799</v>
      </c>
      <c r="E747">
        <v>6792</v>
      </c>
      <c r="F747">
        <v>5565</v>
      </c>
      <c r="G747">
        <v>3873</v>
      </c>
      <c r="H747">
        <v>2816</v>
      </c>
      <c r="I747" s="2">
        <f t="shared" si="11"/>
        <v>0.72708494706945526</v>
      </c>
    </row>
    <row r="748" spans="1:9" ht="18.75">
      <c r="A748" s="1" t="s">
        <v>1426</v>
      </c>
      <c r="B748">
        <v>249</v>
      </c>
      <c r="C748" t="s">
        <v>261</v>
      </c>
      <c r="D748" s="10">
        <v>0.44094419479370101</v>
      </c>
      <c r="E748">
        <v>6883</v>
      </c>
      <c r="F748">
        <v>5426</v>
      </c>
      <c r="G748">
        <v>3955</v>
      </c>
      <c r="H748">
        <v>2570</v>
      </c>
      <c r="I748" s="2">
        <f t="shared" si="11"/>
        <v>0.64981036662452596</v>
      </c>
    </row>
    <row r="749" spans="1:9" ht="18.75">
      <c r="A749" s="1" t="s">
        <v>0</v>
      </c>
      <c r="B749">
        <v>250</v>
      </c>
      <c r="C749" t="s">
        <v>262</v>
      </c>
      <c r="D749" s="10">
        <v>1.3860940933227499E-2</v>
      </c>
      <c r="E749">
        <v>10070</v>
      </c>
      <c r="F749">
        <v>8140</v>
      </c>
      <c r="G749">
        <v>6165</v>
      </c>
      <c r="H749">
        <v>3877</v>
      </c>
      <c r="I749" s="2">
        <f t="shared" si="11"/>
        <v>0.62887266828872668</v>
      </c>
    </row>
    <row r="750" spans="1:9" ht="18.75">
      <c r="A750" s="1" t="s">
        <v>1</v>
      </c>
      <c r="B750">
        <v>250</v>
      </c>
      <c r="C750" t="s">
        <v>262</v>
      </c>
      <c r="D750" s="10">
        <v>7.8163862228393499E-2</v>
      </c>
      <c r="E750">
        <v>9553</v>
      </c>
      <c r="F750">
        <v>7654</v>
      </c>
      <c r="G750">
        <v>5902</v>
      </c>
      <c r="H750">
        <v>3453</v>
      </c>
      <c r="I750" s="2">
        <f t="shared" si="11"/>
        <v>0.58505591324974582</v>
      </c>
    </row>
    <row r="751" spans="1:9" ht="18.75">
      <c r="A751" s="1" t="s">
        <v>1426</v>
      </c>
      <c r="B751">
        <v>250</v>
      </c>
      <c r="C751" t="s">
        <v>262</v>
      </c>
      <c r="D751" s="10">
        <v>0.67425680160522405</v>
      </c>
      <c r="E751">
        <v>5343</v>
      </c>
      <c r="F751">
        <v>3791</v>
      </c>
      <c r="G751">
        <v>3236</v>
      </c>
      <c r="H751">
        <v>1227</v>
      </c>
      <c r="I751" s="2">
        <f t="shared" si="11"/>
        <v>0.37917181705809644</v>
      </c>
    </row>
    <row r="752" spans="1:9" ht="18.75">
      <c r="A752" s="1" t="s">
        <v>0</v>
      </c>
      <c r="B752">
        <v>251</v>
      </c>
      <c r="C752" t="s">
        <v>263</v>
      </c>
      <c r="D752" s="10">
        <v>6.2700986862182603E-2</v>
      </c>
      <c r="E752">
        <v>9816</v>
      </c>
      <c r="F752">
        <v>7958</v>
      </c>
      <c r="G752">
        <v>5684</v>
      </c>
      <c r="H752">
        <v>3577</v>
      </c>
      <c r="I752" s="2">
        <f t="shared" si="11"/>
        <v>0.62931034482758619</v>
      </c>
    </row>
    <row r="753" spans="1:9" ht="18.75">
      <c r="A753" s="1" t="s">
        <v>1</v>
      </c>
      <c r="B753">
        <v>251</v>
      </c>
      <c r="C753" t="s">
        <v>263</v>
      </c>
      <c r="D753" s="10">
        <v>1.1262958049774101</v>
      </c>
      <c r="E753">
        <v>6491</v>
      </c>
      <c r="F753">
        <v>4831</v>
      </c>
      <c r="G753">
        <v>4653</v>
      </c>
      <c r="H753">
        <v>1223</v>
      </c>
      <c r="I753" s="2">
        <f t="shared" si="11"/>
        <v>0.26284117773479476</v>
      </c>
    </row>
    <row r="754" spans="1:9" ht="18.75">
      <c r="A754" s="1" t="s">
        <v>1426</v>
      </c>
      <c r="B754">
        <v>251</v>
      </c>
      <c r="C754" t="s">
        <v>263</v>
      </c>
      <c r="D754" s="10">
        <v>2.2570698261260902</v>
      </c>
      <c r="E754">
        <v>11275</v>
      </c>
      <c r="F754">
        <v>7422</v>
      </c>
      <c r="G754">
        <v>5704</v>
      </c>
      <c r="H754">
        <v>2900</v>
      </c>
      <c r="I754" s="2">
        <f t="shared" si="11"/>
        <v>0.50841514726507719</v>
      </c>
    </row>
    <row r="755" spans="1:9" ht="18.75">
      <c r="A755" s="1" t="s">
        <v>0</v>
      </c>
      <c r="B755">
        <v>252</v>
      </c>
      <c r="C755" t="s">
        <v>264</v>
      </c>
      <c r="D755" s="10">
        <v>1.75471305847167E-2</v>
      </c>
      <c r="E755">
        <v>10894</v>
      </c>
      <c r="F755">
        <v>8876</v>
      </c>
      <c r="G755">
        <v>6323</v>
      </c>
      <c r="H755">
        <v>4612</v>
      </c>
      <c r="I755" s="2">
        <f t="shared" si="11"/>
        <v>0.72940060098054715</v>
      </c>
    </row>
    <row r="756" spans="1:9" ht="18.75">
      <c r="A756" s="1" t="s">
        <v>1</v>
      </c>
      <c r="B756">
        <v>252</v>
      </c>
      <c r="C756" t="s">
        <v>264</v>
      </c>
      <c r="D756" s="10">
        <v>9.5874071121215806E-2</v>
      </c>
      <c r="E756">
        <v>10697</v>
      </c>
      <c r="F756">
        <v>8712</v>
      </c>
      <c r="G756">
        <v>6220</v>
      </c>
      <c r="H756">
        <v>4514</v>
      </c>
      <c r="I756" s="2">
        <f t="shared" si="11"/>
        <v>0.72572347266881032</v>
      </c>
    </row>
    <row r="757" spans="1:9" ht="18.75">
      <c r="A757" s="1" t="s">
        <v>1426</v>
      </c>
      <c r="B757">
        <v>252</v>
      </c>
      <c r="C757" t="s">
        <v>264</v>
      </c>
      <c r="D757" s="10">
        <v>0.47307300567626898</v>
      </c>
      <c r="E757">
        <v>6417</v>
      </c>
      <c r="F757">
        <v>4629</v>
      </c>
      <c r="G757">
        <v>3824</v>
      </c>
      <c r="H757">
        <v>1743</v>
      </c>
      <c r="I757" s="2">
        <f t="shared" si="11"/>
        <v>0.45580543933054396</v>
      </c>
    </row>
    <row r="758" spans="1:9" ht="18.75">
      <c r="A758" s="1" t="s">
        <v>0</v>
      </c>
      <c r="B758">
        <v>253</v>
      </c>
      <c r="C758" t="s">
        <v>265</v>
      </c>
      <c r="D758" s="10">
        <v>1.51441097259521E-2</v>
      </c>
      <c r="E758">
        <v>5419</v>
      </c>
      <c r="F758">
        <v>4663</v>
      </c>
      <c r="G758">
        <v>2977</v>
      </c>
      <c r="H758">
        <v>2390</v>
      </c>
      <c r="I758" s="2">
        <f t="shared" si="11"/>
        <v>0.80282163251595562</v>
      </c>
    </row>
    <row r="759" spans="1:9" ht="18.75">
      <c r="A759" s="1" t="s">
        <v>1</v>
      </c>
      <c r="B759">
        <v>253</v>
      </c>
      <c r="C759" t="s">
        <v>265</v>
      </c>
      <c r="D759" s="10">
        <v>8.0446958541870103E-2</v>
      </c>
      <c r="E759">
        <v>4067</v>
      </c>
      <c r="F759">
        <v>3409</v>
      </c>
      <c r="G759">
        <v>2299</v>
      </c>
      <c r="H759">
        <v>1590</v>
      </c>
      <c r="I759" s="2">
        <f t="shared" si="11"/>
        <v>0.69160504567203129</v>
      </c>
    </row>
    <row r="760" spans="1:9" ht="18.75">
      <c r="A760" s="1" t="s">
        <v>1426</v>
      </c>
      <c r="B760">
        <v>253</v>
      </c>
      <c r="C760" t="s">
        <v>265</v>
      </c>
      <c r="D760" s="10">
        <v>0.60773730278015103</v>
      </c>
      <c r="E760">
        <v>2438</v>
      </c>
      <c r="F760">
        <v>1858</v>
      </c>
      <c r="G760">
        <v>1367</v>
      </c>
      <c r="H760">
        <v>683</v>
      </c>
      <c r="I760" s="2">
        <f t="shared" si="11"/>
        <v>0.4996342355523043</v>
      </c>
    </row>
    <row r="761" spans="1:9" ht="18.75">
      <c r="A761" s="1" t="s">
        <v>0</v>
      </c>
      <c r="B761">
        <v>254</v>
      </c>
      <c r="C761" t="s">
        <v>266</v>
      </c>
      <c r="D761" s="10">
        <v>1.06620788574218E-2</v>
      </c>
      <c r="E761">
        <v>3317</v>
      </c>
      <c r="F761">
        <v>2871</v>
      </c>
      <c r="G761">
        <v>2023</v>
      </c>
      <c r="H761">
        <v>1510</v>
      </c>
      <c r="I761" s="2">
        <f t="shared" si="11"/>
        <v>0.74641621354424126</v>
      </c>
    </row>
    <row r="762" spans="1:9" ht="18.75">
      <c r="A762" s="1" t="s">
        <v>1</v>
      </c>
      <c r="B762">
        <v>254</v>
      </c>
      <c r="C762" t="s">
        <v>266</v>
      </c>
      <c r="D762" s="10">
        <v>9.9046230316162095E-2</v>
      </c>
      <c r="E762">
        <v>3376</v>
      </c>
      <c r="F762">
        <v>2934</v>
      </c>
      <c r="G762">
        <v>2083</v>
      </c>
      <c r="H762">
        <v>1616</v>
      </c>
      <c r="I762" s="2">
        <f t="shared" si="11"/>
        <v>0.77580412866058568</v>
      </c>
    </row>
    <row r="763" spans="1:9" ht="18.75">
      <c r="A763" s="1" t="s">
        <v>1426</v>
      </c>
      <c r="B763">
        <v>254</v>
      </c>
      <c r="C763" t="s">
        <v>266</v>
      </c>
      <c r="D763" s="10">
        <v>0.29858517646789501</v>
      </c>
      <c r="E763">
        <v>3403</v>
      </c>
      <c r="F763">
        <v>2957</v>
      </c>
      <c r="G763">
        <v>2103</v>
      </c>
      <c r="H763">
        <v>1627</v>
      </c>
      <c r="I763" s="2">
        <f t="shared" si="11"/>
        <v>0.77365668093200191</v>
      </c>
    </row>
    <row r="764" spans="1:9" ht="18.75">
      <c r="A764" s="1" t="s">
        <v>0</v>
      </c>
      <c r="B764">
        <v>255</v>
      </c>
      <c r="C764" t="s">
        <v>267</v>
      </c>
      <c r="D764" s="10">
        <v>1.27260684967041E-2</v>
      </c>
      <c r="E764">
        <v>6276</v>
      </c>
      <c r="F764">
        <v>6266</v>
      </c>
      <c r="G764">
        <v>6239</v>
      </c>
      <c r="H764">
        <v>115</v>
      </c>
      <c r="I764" s="2">
        <f t="shared" si="11"/>
        <v>1.8432441096329539E-2</v>
      </c>
    </row>
    <row r="765" spans="1:9" ht="18.75">
      <c r="A765" s="1" t="s">
        <v>1</v>
      </c>
      <c r="B765">
        <v>255</v>
      </c>
      <c r="C765" t="s">
        <v>267</v>
      </c>
      <c r="D765" s="10">
        <v>7.0181131362914997E-2</v>
      </c>
      <c r="E765">
        <v>5877</v>
      </c>
      <c r="F765">
        <v>4848</v>
      </c>
      <c r="G765">
        <v>4137</v>
      </c>
      <c r="H765">
        <v>2483</v>
      </c>
      <c r="I765" s="2">
        <f t="shared" si="11"/>
        <v>0.60019337684312302</v>
      </c>
    </row>
    <row r="766" spans="1:9" ht="18.75">
      <c r="A766" s="1" t="s">
        <v>1426</v>
      </c>
      <c r="B766">
        <v>255</v>
      </c>
      <c r="C766" t="s">
        <v>267</v>
      </c>
      <c r="D766" s="10">
        <v>0.428067207336425</v>
      </c>
      <c r="E766">
        <v>5527</v>
      </c>
      <c r="F766">
        <v>4580</v>
      </c>
      <c r="G766">
        <v>3412</v>
      </c>
      <c r="H766">
        <v>2312</v>
      </c>
      <c r="I766" s="2">
        <f t="shared" si="11"/>
        <v>0.67760844079718641</v>
      </c>
    </row>
    <row r="767" spans="1:9" ht="18.75">
      <c r="A767" s="1" t="s">
        <v>0</v>
      </c>
      <c r="B767">
        <v>256</v>
      </c>
      <c r="C767" t="s">
        <v>268</v>
      </c>
      <c r="D767" s="10">
        <v>6.1173915863037102E-2</v>
      </c>
      <c r="E767">
        <v>3823</v>
      </c>
      <c r="F767">
        <v>3139</v>
      </c>
      <c r="G767">
        <v>2173</v>
      </c>
      <c r="H767">
        <v>1668</v>
      </c>
      <c r="I767" s="2">
        <f t="shared" si="11"/>
        <v>0.76760239300506217</v>
      </c>
    </row>
    <row r="768" spans="1:9" ht="18.75">
      <c r="A768" s="1" t="s">
        <v>1</v>
      </c>
      <c r="B768">
        <v>256</v>
      </c>
      <c r="C768" t="s">
        <v>268</v>
      </c>
      <c r="D768" s="10">
        <v>0.30496382713317799</v>
      </c>
      <c r="E768">
        <v>3780</v>
      </c>
      <c r="F768">
        <v>3144</v>
      </c>
      <c r="G768">
        <v>2178</v>
      </c>
      <c r="H768">
        <v>1668</v>
      </c>
      <c r="I768" s="2">
        <f t="shared" si="11"/>
        <v>0.7658402203856749</v>
      </c>
    </row>
    <row r="769" spans="1:9" ht="18.75">
      <c r="A769" s="1" t="s">
        <v>1426</v>
      </c>
      <c r="B769">
        <v>256</v>
      </c>
      <c r="C769" t="s">
        <v>268</v>
      </c>
      <c r="D769" s="10">
        <v>0.28232598304748502</v>
      </c>
      <c r="E769">
        <v>3892</v>
      </c>
      <c r="F769">
        <v>3181</v>
      </c>
      <c r="G769">
        <v>2218</v>
      </c>
      <c r="H769">
        <v>1640</v>
      </c>
      <c r="I769" s="2">
        <f t="shared" si="11"/>
        <v>0.739404869251578</v>
      </c>
    </row>
    <row r="770" spans="1:9" ht="18.75">
      <c r="A770" s="1" t="s">
        <v>0</v>
      </c>
      <c r="B770">
        <v>258</v>
      </c>
      <c r="C770" t="s">
        <v>269</v>
      </c>
      <c r="D770" s="10">
        <v>1.1576890945434499E-2</v>
      </c>
      <c r="E770">
        <v>7437</v>
      </c>
      <c r="F770">
        <v>6596</v>
      </c>
      <c r="G770">
        <v>4084</v>
      </c>
      <c r="H770">
        <v>3281</v>
      </c>
      <c r="I770" s="2">
        <f t="shared" si="11"/>
        <v>0.80337904015670913</v>
      </c>
    </row>
    <row r="771" spans="1:9" ht="18.75">
      <c r="A771" s="1" t="s">
        <v>1</v>
      </c>
      <c r="B771">
        <v>258</v>
      </c>
      <c r="C771" t="s">
        <v>269</v>
      </c>
      <c r="D771" s="10">
        <v>6.6870927810668904E-2</v>
      </c>
      <c r="E771">
        <v>7418</v>
      </c>
      <c r="F771">
        <v>6574</v>
      </c>
      <c r="G771">
        <v>4070</v>
      </c>
      <c r="H771">
        <v>3256</v>
      </c>
      <c r="I771" s="2">
        <f t="shared" ref="I771:I834" si="12">H771/G771</f>
        <v>0.8</v>
      </c>
    </row>
    <row r="772" spans="1:9" ht="18.75">
      <c r="A772" s="1" t="s">
        <v>1426</v>
      </c>
      <c r="B772">
        <v>258</v>
      </c>
      <c r="C772" t="s">
        <v>269</v>
      </c>
      <c r="D772" s="10">
        <v>0.328984975814819</v>
      </c>
      <c r="E772">
        <v>5928</v>
      </c>
      <c r="F772">
        <v>5163</v>
      </c>
      <c r="G772">
        <v>3289</v>
      </c>
      <c r="H772">
        <v>2409</v>
      </c>
      <c r="I772" s="2">
        <f t="shared" si="12"/>
        <v>0.73244147157190631</v>
      </c>
    </row>
    <row r="773" spans="1:9" ht="18.75">
      <c r="A773" s="1" t="s">
        <v>0</v>
      </c>
      <c r="B773">
        <v>259</v>
      </c>
      <c r="C773" t="s">
        <v>270</v>
      </c>
      <c r="D773" s="10">
        <v>1.2637853622436499E-2</v>
      </c>
      <c r="E773">
        <v>7968</v>
      </c>
      <c r="F773">
        <v>7004</v>
      </c>
      <c r="G773">
        <v>4688</v>
      </c>
      <c r="H773">
        <v>3768</v>
      </c>
      <c r="I773" s="2">
        <f t="shared" si="12"/>
        <v>0.80375426621160406</v>
      </c>
    </row>
    <row r="774" spans="1:9" ht="18.75">
      <c r="A774" s="1" t="s">
        <v>1</v>
      </c>
      <c r="B774">
        <v>259</v>
      </c>
      <c r="C774" t="s">
        <v>270</v>
      </c>
      <c r="D774" s="10">
        <v>0.351941108703613</v>
      </c>
      <c r="E774">
        <v>2671</v>
      </c>
      <c r="F774">
        <v>1981</v>
      </c>
      <c r="G774">
        <v>1916</v>
      </c>
      <c r="H774">
        <v>479</v>
      </c>
      <c r="I774" s="2">
        <f t="shared" si="12"/>
        <v>0.25</v>
      </c>
    </row>
    <row r="775" spans="1:9" ht="18.75">
      <c r="A775" s="1" t="s">
        <v>1426</v>
      </c>
      <c r="B775">
        <v>259</v>
      </c>
      <c r="C775" t="s">
        <v>270</v>
      </c>
      <c r="D775" s="10">
        <v>0.51431083679199197</v>
      </c>
      <c r="E775">
        <v>5556</v>
      </c>
      <c r="F775">
        <v>4652</v>
      </c>
      <c r="G775">
        <v>3440</v>
      </c>
      <c r="H775">
        <v>2278</v>
      </c>
      <c r="I775" s="2">
        <f t="shared" si="12"/>
        <v>0.66220930232558139</v>
      </c>
    </row>
    <row r="776" spans="1:9" ht="18.75">
      <c r="A776" s="1" t="s">
        <v>0</v>
      </c>
      <c r="B776">
        <v>260</v>
      </c>
      <c r="C776" t="s">
        <v>271</v>
      </c>
      <c r="D776" s="10">
        <v>1.04792118072509E-2</v>
      </c>
      <c r="E776">
        <v>2135</v>
      </c>
      <c r="F776">
        <v>1937</v>
      </c>
      <c r="G776">
        <v>1296</v>
      </c>
      <c r="H776">
        <v>856</v>
      </c>
      <c r="I776" s="2">
        <f t="shared" si="12"/>
        <v>0.66049382716049387</v>
      </c>
    </row>
    <row r="777" spans="1:9" ht="18.75">
      <c r="A777" s="1" t="s">
        <v>1</v>
      </c>
      <c r="B777">
        <v>260</v>
      </c>
      <c r="C777" t="s">
        <v>271</v>
      </c>
      <c r="D777" s="10">
        <v>8.0574035644531194E-2</v>
      </c>
      <c r="E777">
        <v>2016</v>
      </c>
      <c r="F777">
        <v>1819</v>
      </c>
      <c r="G777">
        <v>1179</v>
      </c>
      <c r="H777">
        <v>852</v>
      </c>
      <c r="I777" s="2">
        <f t="shared" si="12"/>
        <v>0.72264631043256999</v>
      </c>
    </row>
    <row r="778" spans="1:9" ht="18.75">
      <c r="A778" s="1" t="s">
        <v>1426</v>
      </c>
      <c r="B778">
        <v>260</v>
      </c>
      <c r="C778" t="s">
        <v>271</v>
      </c>
      <c r="D778" s="10">
        <v>0.225094318389892</v>
      </c>
      <c r="E778">
        <v>2034</v>
      </c>
      <c r="F778">
        <v>1836</v>
      </c>
      <c r="G778">
        <v>1195</v>
      </c>
      <c r="H778">
        <v>855</v>
      </c>
      <c r="I778" s="2">
        <f t="shared" si="12"/>
        <v>0.71548117154811719</v>
      </c>
    </row>
    <row r="779" spans="1:9" ht="18.75">
      <c r="A779" s="1" t="s">
        <v>0</v>
      </c>
      <c r="B779">
        <v>261</v>
      </c>
      <c r="C779" t="s">
        <v>272</v>
      </c>
      <c r="D779" s="10">
        <v>5.3572893142700098E-2</v>
      </c>
      <c r="E779">
        <v>5207</v>
      </c>
      <c r="F779">
        <v>4525</v>
      </c>
      <c r="G779">
        <v>3268</v>
      </c>
      <c r="H779">
        <v>2384</v>
      </c>
      <c r="I779" s="2">
        <f t="shared" si="12"/>
        <v>0.72949816401468792</v>
      </c>
    </row>
    <row r="780" spans="1:9" ht="18.75">
      <c r="A780" s="1" t="s">
        <v>1</v>
      </c>
      <c r="B780">
        <v>261</v>
      </c>
      <c r="C780" t="s">
        <v>272</v>
      </c>
      <c r="D780" s="10">
        <v>1.52823805809021</v>
      </c>
      <c r="E780">
        <v>5354</v>
      </c>
      <c r="F780">
        <v>4529</v>
      </c>
      <c r="G780">
        <v>3242</v>
      </c>
      <c r="H780">
        <v>2417</v>
      </c>
      <c r="I780" s="2">
        <f t="shared" si="12"/>
        <v>0.74552745219000616</v>
      </c>
    </row>
    <row r="781" spans="1:9" ht="18.75">
      <c r="A781" s="1" t="s">
        <v>1426</v>
      </c>
      <c r="B781">
        <v>261</v>
      </c>
      <c r="C781" t="s">
        <v>272</v>
      </c>
      <c r="D781" s="10">
        <v>2.5484020709991402</v>
      </c>
      <c r="E781">
        <v>5230</v>
      </c>
      <c r="F781">
        <v>4542</v>
      </c>
      <c r="G781">
        <v>3278</v>
      </c>
      <c r="H781">
        <v>2399</v>
      </c>
      <c r="I781" s="2">
        <f t="shared" si="12"/>
        <v>0.7318486882245272</v>
      </c>
    </row>
    <row r="782" spans="1:9" ht="18.75">
      <c r="A782" s="1" t="s">
        <v>0</v>
      </c>
      <c r="B782">
        <v>262</v>
      </c>
      <c r="C782" t="s">
        <v>273</v>
      </c>
      <c r="D782" s="10">
        <v>0.65389204025268499</v>
      </c>
      <c r="E782">
        <v>584661</v>
      </c>
      <c r="F782">
        <v>398609</v>
      </c>
      <c r="G782">
        <v>287257</v>
      </c>
      <c r="H782">
        <v>183550</v>
      </c>
      <c r="I782" s="2">
        <f t="shared" si="12"/>
        <v>0.63897485526897513</v>
      </c>
    </row>
    <row r="783" spans="1:9" ht="18.75">
      <c r="A783" s="1" t="s">
        <v>1</v>
      </c>
      <c r="B783">
        <v>262</v>
      </c>
      <c r="C783" t="s">
        <v>273</v>
      </c>
      <c r="D783" s="10">
        <v>7.0439438819885201</v>
      </c>
      <c r="E783">
        <v>581118</v>
      </c>
      <c r="F783">
        <v>393140</v>
      </c>
      <c r="G783">
        <v>285763</v>
      </c>
      <c r="H783">
        <v>181024</v>
      </c>
      <c r="I783" s="2">
        <f t="shared" si="12"/>
        <v>0.63347599234330543</v>
      </c>
    </row>
    <row r="784" spans="1:9" ht="18.75">
      <c r="A784" s="1" t="s">
        <v>1426</v>
      </c>
      <c r="B784">
        <v>262</v>
      </c>
      <c r="C784" t="s">
        <v>273</v>
      </c>
      <c r="D784" s="10">
        <v>37.056305885314899</v>
      </c>
      <c r="E784">
        <v>400569</v>
      </c>
      <c r="F784">
        <v>218562</v>
      </c>
      <c r="G784">
        <v>188424</v>
      </c>
      <c r="H784">
        <v>74659</v>
      </c>
      <c r="I784" s="2">
        <f t="shared" si="12"/>
        <v>0.3962287182099945</v>
      </c>
    </row>
    <row r="785" spans="1:9" ht="18.75">
      <c r="A785" s="1" t="s">
        <v>0</v>
      </c>
      <c r="B785">
        <v>263</v>
      </c>
      <c r="C785" t="s">
        <v>274</v>
      </c>
      <c r="D785" s="10">
        <v>3.1517982482910101E-2</v>
      </c>
      <c r="E785">
        <v>14645</v>
      </c>
      <c r="F785">
        <v>12087</v>
      </c>
      <c r="G785">
        <v>8817</v>
      </c>
      <c r="H785">
        <v>6364</v>
      </c>
      <c r="I785" s="2">
        <f t="shared" si="12"/>
        <v>0.72178745605081096</v>
      </c>
    </row>
    <row r="786" spans="1:9" ht="18.75">
      <c r="A786" s="1" t="s">
        <v>1</v>
      </c>
      <c r="B786">
        <v>263</v>
      </c>
      <c r="C786" t="s">
        <v>274</v>
      </c>
      <c r="D786" s="10">
        <v>0.135967016220092</v>
      </c>
      <c r="E786">
        <v>14445</v>
      </c>
      <c r="F786">
        <v>11960</v>
      </c>
      <c r="G786">
        <v>8706</v>
      </c>
      <c r="H786">
        <v>6187</v>
      </c>
      <c r="I786" s="2">
        <f t="shared" si="12"/>
        <v>0.71065931541465654</v>
      </c>
    </row>
    <row r="787" spans="1:9" ht="18.75">
      <c r="A787" s="1" t="s">
        <v>1426</v>
      </c>
      <c r="B787">
        <v>263</v>
      </c>
      <c r="C787" t="s">
        <v>274</v>
      </c>
      <c r="D787" s="10">
        <v>4.9657349586486799</v>
      </c>
      <c r="E787">
        <v>10380</v>
      </c>
      <c r="F787">
        <v>7912</v>
      </c>
      <c r="G787">
        <v>6186</v>
      </c>
      <c r="H787">
        <v>3117</v>
      </c>
      <c r="I787" s="2">
        <f t="shared" si="12"/>
        <v>0.50387972841901063</v>
      </c>
    </row>
    <row r="788" spans="1:9" ht="18.75">
      <c r="A788" s="1" t="s">
        <v>0</v>
      </c>
      <c r="B788">
        <v>264</v>
      </c>
      <c r="C788" t="s">
        <v>275</v>
      </c>
      <c r="D788" s="10">
        <v>1.64759159088134E-2</v>
      </c>
      <c r="E788">
        <v>7658</v>
      </c>
      <c r="F788">
        <v>6167</v>
      </c>
      <c r="G788">
        <v>4520</v>
      </c>
      <c r="H788">
        <v>3231</v>
      </c>
      <c r="I788" s="2">
        <f t="shared" si="12"/>
        <v>0.71482300884955752</v>
      </c>
    </row>
    <row r="789" spans="1:9" ht="18.75">
      <c r="A789" s="1" t="s">
        <v>1</v>
      </c>
      <c r="B789">
        <v>264</v>
      </c>
      <c r="C789" t="s">
        <v>275</v>
      </c>
      <c r="D789" s="10">
        <v>6.7853689193725503E-2</v>
      </c>
      <c r="E789">
        <v>7240</v>
      </c>
      <c r="F789">
        <v>5779</v>
      </c>
      <c r="G789">
        <v>4318</v>
      </c>
      <c r="H789">
        <v>2848</v>
      </c>
      <c r="I789" s="2">
        <f t="shared" si="12"/>
        <v>0.65956461324687354</v>
      </c>
    </row>
    <row r="790" spans="1:9" ht="18.75">
      <c r="A790" s="1" t="s">
        <v>1426</v>
      </c>
      <c r="B790">
        <v>264</v>
      </c>
      <c r="C790" t="s">
        <v>275</v>
      </c>
      <c r="D790" s="10">
        <v>0.33603906631469699</v>
      </c>
      <c r="E790">
        <v>6455</v>
      </c>
      <c r="F790">
        <v>5122</v>
      </c>
      <c r="G790">
        <v>3820</v>
      </c>
      <c r="H790">
        <v>2521</v>
      </c>
      <c r="I790" s="2">
        <f t="shared" si="12"/>
        <v>0.65994764397905759</v>
      </c>
    </row>
    <row r="791" spans="1:9" ht="18.75">
      <c r="A791" s="1" t="s">
        <v>0</v>
      </c>
      <c r="B791">
        <v>265</v>
      </c>
      <c r="C791" t="s">
        <v>276</v>
      </c>
      <c r="D791" s="10">
        <v>1.39589309692382E-2</v>
      </c>
      <c r="E791">
        <v>8950</v>
      </c>
      <c r="F791">
        <v>7015</v>
      </c>
      <c r="G791">
        <v>5298</v>
      </c>
      <c r="H791">
        <v>3287</v>
      </c>
      <c r="I791" s="2">
        <f t="shared" si="12"/>
        <v>0.62042280105700265</v>
      </c>
    </row>
    <row r="792" spans="1:9" ht="18.75">
      <c r="A792" s="1" t="s">
        <v>1</v>
      </c>
      <c r="B792">
        <v>265</v>
      </c>
      <c r="C792" t="s">
        <v>276</v>
      </c>
      <c r="D792" s="10">
        <v>6.6140890121459905E-2</v>
      </c>
      <c r="E792">
        <v>8832</v>
      </c>
      <c r="F792">
        <v>6913</v>
      </c>
      <c r="G792">
        <v>5226</v>
      </c>
      <c r="H792">
        <v>3194</v>
      </c>
      <c r="I792" s="2">
        <f t="shared" si="12"/>
        <v>0.61117489475698428</v>
      </c>
    </row>
    <row r="793" spans="1:9" ht="18.75">
      <c r="A793" s="1" t="s">
        <v>1426</v>
      </c>
      <c r="B793">
        <v>265</v>
      </c>
      <c r="C793" t="s">
        <v>276</v>
      </c>
      <c r="D793" s="10">
        <v>0.35446405410766602</v>
      </c>
      <c r="E793">
        <v>5329</v>
      </c>
      <c r="F793">
        <v>3782</v>
      </c>
      <c r="G793">
        <v>3098</v>
      </c>
      <c r="H793">
        <v>1254</v>
      </c>
      <c r="I793" s="2">
        <f t="shared" si="12"/>
        <v>0.40477727566171723</v>
      </c>
    </row>
    <row r="794" spans="1:9" ht="18.75">
      <c r="A794" s="1" t="s">
        <v>0</v>
      </c>
      <c r="B794">
        <v>266</v>
      </c>
      <c r="C794" t="s">
        <v>277</v>
      </c>
      <c r="D794" s="10">
        <v>1.85389518737792E-2</v>
      </c>
      <c r="E794">
        <v>7716</v>
      </c>
      <c r="F794">
        <v>6249</v>
      </c>
      <c r="G794">
        <v>4663</v>
      </c>
      <c r="H794">
        <v>2621</v>
      </c>
      <c r="I794" s="2">
        <f t="shared" si="12"/>
        <v>0.56208449496032598</v>
      </c>
    </row>
    <row r="795" spans="1:9" ht="18.75">
      <c r="A795" s="1" t="s">
        <v>1</v>
      </c>
      <c r="B795">
        <v>266</v>
      </c>
      <c r="C795" t="s">
        <v>277</v>
      </c>
      <c r="D795" s="10">
        <v>0.41941809654235801</v>
      </c>
      <c r="E795">
        <v>5856</v>
      </c>
      <c r="F795">
        <v>4501</v>
      </c>
      <c r="G795">
        <v>4162</v>
      </c>
      <c r="H795">
        <v>1397</v>
      </c>
      <c r="I795" s="2">
        <f t="shared" si="12"/>
        <v>0.33565593464680443</v>
      </c>
    </row>
    <row r="796" spans="1:9" ht="18.75">
      <c r="A796" s="1" t="s">
        <v>1426</v>
      </c>
      <c r="B796">
        <v>266</v>
      </c>
      <c r="C796" t="s">
        <v>277</v>
      </c>
      <c r="D796" s="10">
        <v>0.43895983695983798</v>
      </c>
      <c r="E796">
        <v>10646</v>
      </c>
      <c r="F796">
        <v>5731</v>
      </c>
      <c r="G796">
        <v>5021</v>
      </c>
      <c r="H796">
        <v>1537</v>
      </c>
      <c r="I796" s="2">
        <f t="shared" si="12"/>
        <v>0.30611431985660226</v>
      </c>
    </row>
    <row r="797" spans="1:9" ht="18.75">
      <c r="A797" s="1" t="s">
        <v>0</v>
      </c>
      <c r="B797">
        <v>267</v>
      </c>
      <c r="C797" t="s">
        <v>278</v>
      </c>
      <c r="D797" s="10">
        <v>0.13133001327514601</v>
      </c>
      <c r="E797">
        <v>4338</v>
      </c>
      <c r="F797">
        <v>3715</v>
      </c>
      <c r="G797">
        <v>2811</v>
      </c>
      <c r="H797">
        <v>1789</v>
      </c>
      <c r="I797" s="2">
        <f t="shared" si="12"/>
        <v>0.63642831732479543</v>
      </c>
    </row>
    <row r="798" spans="1:9" ht="18.75">
      <c r="A798" s="1" t="s">
        <v>1</v>
      </c>
      <c r="B798">
        <v>267</v>
      </c>
      <c r="C798" t="s">
        <v>278</v>
      </c>
      <c r="D798" s="10">
        <v>4.7705740928649902</v>
      </c>
      <c r="E798">
        <v>4118</v>
      </c>
      <c r="F798">
        <v>3496</v>
      </c>
      <c r="G798">
        <v>2591</v>
      </c>
      <c r="H798">
        <v>1744</v>
      </c>
      <c r="I798" s="2">
        <f t="shared" si="12"/>
        <v>0.67309918950212277</v>
      </c>
    </row>
    <row r="799" spans="1:9" ht="18.75">
      <c r="A799" s="1" t="s">
        <v>1426</v>
      </c>
      <c r="B799">
        <v>267</v>
      </c>
      <c r="C799" t="s">
        <v>278</v>
      </c>
      <c r="D799" s="10">
        <v>7.3144040107726997</v>
      </c>
      <c r="E799">
        <v>7027</v>
      </c>
      <c r="F799">
        <v>4346</v>
      </c>
      <c r="G799">
        <v>3434</v>
      </c>
      <c r="H799">
        <v>1806</v>
      </c>
      <c r="I799" s="2">
        <f t="shared" si="12"/>
        <v>0.52591729761211414</v>
      </c>
    </row>
    <row r="800" spans="1:9" ht="18.75">
      <c r="A800" s="1" t="s">
        <v>0</v>
      </c>
      <c r="B800">
        <v>268</v>
      </c>
      <c r="C800" t="s">
        <v>279</v>
      </c>
      <c r="D800" s="10">
        <v>3.6345958709716797E-2</v>
      </c>
      <c r="E800">
        <v>8142</v>
      </c>
      <c r="F800">
        <v>7082</v>
      </c>
      <c r="G800">
        <v>4757</v>
      </c>
      <c r="H800">
        <v>3904</v>
      </c>
      <c r="I800" s="2">
        <f t="shared" si="12"/>
        <v>0.82068530586504096</v>
      </c>
    </row>
    <row r="801" spans="1:9" ht="18.75">
      <c r="A801" s="1" t="s">
        <v>1</v>
      </c>
      <c r="B801">
        <v>268</v>
      </c>
      <c r="C801" t="s">
        <v>279</v>
      </c>
      <c r="D801" s="10">
        <v>0.89075398445129395</v>
      </c>
      <c r="E801">
        <v>7877</v>
      </c>
      <c r="F801">
        <v>6845</v>
      </c>
      <c r="G801">
        <v>4645</v>
      </c>
      <c r="H801">
        <v>3612</v>
      </c>
      <c r="I801" s="2">
        <f t="shared" si="12"/>
        <v>0.77761033369214205</v>
      </c>
    </row>
    <row r="802" spans="1:9" ht="18.75">
      <c r="A802" s="1" t="s">
        <v>1426</v>
      </c>
      <c r="B802">
        <v>268</v>
      </c>
      <c r="C802" t="s">
        <v>279</v>
      </c>
      <c r="D802" s="10">
        <v>1.05729508399963</v>
      </c>
      <c r="E802">
        <v>6253</v>
      </c>
      <c r="F802">
        <v>5272</v>
      </c>
      <c r="G802">
        <v>3748</v>
      </c>
      <c r="H802">
        <v>2635</v>
      </c>
      <c r="I802" s="2">
        <f t="shared" si="12"/>
        <v>0.70304162219850586</v>
      </c>
    </row>
    <row r="803" spans="1:9" ht="18.75">
      <c r="A803" s="1" t="s">
        <v>0</v>
      </c>
      <c r="B803">
        <v>269</v>
      </c>
      <c r="C803" t="s">
        <v>280</v>
      </c>
      <c r="D803" s="10">
        <v>1.81801319122314E-2</v>
      </c>
      <c r="E803">
        <v>7361</v>
      </c>
      <c r="F803">
        <v>6457</v>
      </c>
      <c r="G803">
        <v>4635</v>
      </c>
      <c r="H803">
        <v>3517</v>
      </c>
      <c r="I803" s="2">
        <f t="shared" si="12"/>
        <v>0.75879180151024817</v>
      </c>
    </row>
    <row r="804" spans="1:9" ht="18.75">
      <c r="A804" s="1" t="s">
        <v>1</v>
      </c>
      <c r="B804">
        <v>269</v>
      </c>
      <c r="C804" t="s">
        <v>280</v>
      </c>
      <c r="D804" s="10">
        <v>5.9973955154418897E-2</v>
      </c>
      <c r="E804">
        <v>7547</v>
      </c>
      <c r="F804">
        <v>6610</v>
      </c>
      <c r="G804">
        <v>4757</v>
      </c>
      <c r="H804">
        <v>3493</v>
      </c>
      <c r="I804" s="2">
        <f t="shared" si="12"/>
        <v>0.73428631490435148</v>
      </c>
    </row>
    <row r="805" spans="1:9" ht="18.75">
      <c r="A805" s="1" t="s">
        <v>1426</v>
      </c>
      <c r="B805">
        <v>269</v>
      </c>
      <c r="C805" t="s">
        <v>280</v>
      </c>
      <c r="D805" s="10">
        <v>0.57197213172912598</v>
      </c>
      <c r="E805">
        <v>6832</v>
      </c>
      <c r="F805">
        <v>5911</v>
      </c>
      <c r="G805">
        <v>4351</v>
      </c>
      <c r="H805">
        <v>3166</v>
      </c>
      <c r="I805" s="2">
        <f t="shared" si="12"/>
        <v>0.72764881636405421</v>
      </c>
    </row>
    <row r="806" spans="1:9" ht="18.75">
      <c r="A806" s="1" t="s">
        <v>0</v>
      </c>
      <c r="B806">
        <v>270</v>
      </c>
      <c r="C806" t="s">
        <v>281</v>
      </c>
      <c r="D806" s="10">
        <v>2.3003101348876901E-2</v>
      </c>
      <c r="E806">
        <v>13927</v>
      </c>
      <c r="F806">
        <v>11015</v>
      </c>
      <c r="G806">
        <v>7957</v>
      </c>
      <c r="H806">
        <v>5554</v>
      </c>
      <c r="I806" s="2">
        <f t="shared" si="12"/>
        <v>0.69800175945708176</v>
      </c>
    </row>
    <row r="807" spans="1:9" ht="18.75">
      <c r="A807" s="1" t="s">
        <v>1</v>
      </c>
      <c r="B807">
        <v>270</v>
      </c>
      <c r="C807" t="s">
        <v>281</v>
      </c>
      <c r="D807" s="10">
        <v>0.18165969848632799</v>
      </c>
      <c r="E807">
        <v>13859</v>
      </c>
      <c r="F807">
        <v>10972</v>
      </c>
      <c r="G807">
        <v>7977</v>
      </c>
      <c r="H807">
        <v>5339</v>
      </c>
      <c r="I807" s="2">
        <f t="shared" si="12"/>
        <v>0.66929923530149182</v>
      </c>
    </row>
    <row r="808" spans="1:9" ht="18.75">
      <c r="A808" s="1" t="s">
        <v>1426</v>
      </c>
      <c r="B808">
        <v>270</v>
      </c>
      <c r="C808" t="s">
        <v>281</v>
      </c>
      <c r="D808" s="10">
        <v>0.910491943359375</v>
      </c>
      <c r="E808">
        <v>8996</v>
      </c>
      <c r="F808">
        <v>6538</v>
      </c>
      <c r="G808">
        <v>5111</v>
      </c>
      <c r="H808">
        <v>2520</v>
      </c>
      <c r="I808" s="2">
        <f t="shared" si="12"/>
        <v>0.49305419683036589</v>
      </c>
    </row>
    <row r="809" spans="1:9" ht="18.75">
      <c r="A809" s="1" t="s">
        <v>0</v>
      </c>
      <c r="B809">
        <v>271</v>
      </c>
      <c r="C809" t="s">
        <v>282</v>
      </c>
      <c r="D809" s="10">
        <v>2.11403369903564E-2</v>
      </c>
      <c r="E809">
        <v>2848</v>
      </c>
      <c r="F809">
        <v>2441</v>
      </c>
      <c r="G809">
        <v>1610</v>
      </c>
      <c r="H809">
        <v>1231</v>
      </c>
      <c r="I809" s="2">
        <f t="shared" si="12"/>
        <v>0.76459627329192548</v>
      </c>
    </row>
    <row r="810" spans="1:9" ht="18.75">
      <c r="A810" s="1" t="s">
        <v>1</v>
      </c>
      <c r="B810">
        <v>271</v>
      </c>
      <c r="C810" t="s">
        <v>282</v>
      </c>
      <c r="D810" s="10">
        <v>9.6013069152832003E-2</v>
      </c>
      <c r="E810">
        <v>2859</v>
      </c>
      <c r="F810">
        <v>2454</v>
      </c>
      <c r="G810">
        <v>1620</v>
      </c>
      <c r="H810">
        <v>1246</v>
      </c>
      <c r="I810" s="2">
        <f t="shared" si="12"/>
        <v>0.76913580246913582</v>
      </c>
    </row>
    <row r="811" spans="1:9" ht="18.75">
      <c r="A811" s="1" t="s">
        <v>1426</v>
      </c>
      <c r="B811">
        <v>271</v>
      </c>
      <c r="C811" t="s">
        <v>282</v>
      </c>
      <c r="D811" s="10">
        <v>0.24078941345214799</v>
      </c>
      <c r="E811">
        <v>2924</v>
      </c>
      <c r="F811">
        <v>2460</v>
      </c>
      <c r="G811">
        <v>1643</v>
      </c>
      <c r="H811">
        <v>1217</v>
      </c>
      <c r="I811" s="2">
        <f t="shared" si="12"/>
        <v>0.74071819841752895</v>
      </c>
    </row>
    <row r="812" spans="1:9" ht="18.75">
      <c r="A812" s="1" t="s">
        <v>0</v>
      </c>
      <c r="B812">
        <v>272</v>
      </c>
      <c r="C812" t="s">
        <v>283</v>
      </c>
      <c r="D812" s="10">
        <v>2.3298025131225499E-2</v>
      </c>
      <c r="E812">
        <v>13284</v>
      </c>
      <c r="F812">
        <v>11125</v>
      </c>
      <c r="G812">
        <v>8396</v>
      </c>
      <c r="H812">
        <v>5198</v>
      </c>
      <c r="I812" s="2">
        <f t="shared" si="12"/>
        <v>0.61910433539780851</v>
      </c>
    </row>
    <row r="813" spans="1:9" ht="18.75">
      <c r="A813" s="1" t="s">
        <v>1</v>
      </c>
      <c r="B813">
        <v>272</v>
      </c>
      <c r="C813" t="s">
        <v>283</v>
      </c>
      <c r="D813" s="10">
        <v>0.41161918640136702</v>
      </c>
      <c r="E813">
        <v>11890</v>
      </c>
      <c r="F813">
        <v>9804</v>
      </c>
      <c r="G813">
        <v>7373</v>
      </c>
      <c r="H813">
        <v>4640</v>
      </c>
      <c r="I813" s="2">
        <f t="shared" si="12"/>
        <v>0.62932320629323202</v>
      </c>
    </row>
    <row r="814" spans="1:9" ht="18.75">
      <c r="A814" s="1" t="s">
        <v>1426</v>
      </c>
      <c r="B814">
        <v>272</v>
      </c>
      <c r="C814" t="s">
        <v>283</v>
      </c>
      <c r="D814" s="10">
        <v>0.66727185249328602</v>
      </c>
      <c r="E814">
        <v>8817</v>
      </c>
      <c r="F814">
        <v>6450</v>
      </c>
      <c r="G814">
        <v>5399</v>
      </c>
      <c r="H814">
        <v>2212</v>
      </c>
      <c r="I814" s="2">
        <f t="shared" si="12"/>
        <v>0.40970550101870717</v>
      </c>
    </row>
    <row r="815" spans="1:9" ht="18.75">
      <c r="A815" s="1" t="s">
        <v>0</v>
      </c>
      <c r="B815">
        <v>273</v>
      </c>
      <c r="C815" t="s">
        <v>284</v>
      </c>
      <c r="D815" s="10">
        <v>5.2011966705322203E-2</v>
      </c>
      <c r="E815">
        <v>7104</v>
      </c>
      <c r="F815">
        <v>5958</v>
      </c>
      <c r="G815">
        <v>3920</v>
      </c>
      <c r="H815">
        <v>3128</v>
      </c>
      <c r="I815" s="2">
        <f t="shared" si="12"/>
        <v>0.79795918367346941</v>
      </c>
    </row>
    <row r="816" spans="1:9" ht="18.75">
      <c r="A816" s="1" t="s">
        <v>1</v>
      </c>
      <c r="B816">
        <v>273</v>
      </c>
      <c r="C816" t="s">
        <v>284</v>
      </c>
      <c r="D816" s="10">
        <v>0.12642097473144501</v>
      </c>
      <c r="E816">
        <v>7103</v>
      </c>
      <c r="F816">
        <v>5959</v>
      </c>
      <c r="G816">
        <v>3921</v>
      </c>
      <c r="H816">
        <v>3128</v>
      </c>
      <c r="I816" s="2">
        <f t="shared" si="12"/>
        <v>0.79775567457281304</v>
      </c>
    </row>
    <row r="817" spans="1:9" ht="18.75">
      <c r="A817" s="1" t="s">
        <v>1426</v>
      </c>
      <c r="B817">
        <v>273</v>
      </c>
      <c r="C817" t="s">
        <v>284</v>
      </c>
      <c r="D817" s="10">
        <v>0.679301977157592</v>
      </c>
      <c r="E817">
        <v>6948</v>
      </c>
      <c r="F817">
        <v>5961</v>
      </c>
      <c r="G817">
        <v>3919</v>
      </c>
      <c r="H817">
        <v>3121</v>
      </c>
      <c r="I817" s="2">
        <f t="shared" si="12"/>
        <v>0.79637662669048226</v>
      </c>
    </row>
    <row r="818" spans="1:9" ht="18.75">
      <c r="A818" s="1" t="s">
        <v>0</v>
      </c>
      <c r="B818">
        <v>275</v>
      </c>
      <c r="C818" t="s">
        <v>285</v>
      </c>
      <c r="D818" s="10">
        <v>2.2499084472656201E-2</v>
      </c>
      <c r="E818">
        <v>15544</v>
      </c>
      <c r="F818">
        <v>13225</v>
      </c>
      <c r="G818">
        <v>9051</v>
      </c>
      <c r="H818">
        <v>7114</v>
      </c>
      <c r="I818" s="2">
        <f t="shared" si="12"/>
        <v>0.78599049828748202</v>
      </c>
    </row>
    <row r="819" spans="1:9" ht="18.75">
      <c r="A819" s="1" t="s">
        <v>1</v>
      </c>
      <c r="B819">
        <v>275</v>
      </c>
      <c r="C819" t="s">
        <v>285</v>
      </c>
      <c r="D819" s="10">
        <v>0.12580895423889099</v>
      </c>
      <c r="E819">
        <v>15014</v>
      </c>
      <c r="F819">
        <v>12896</v>
      </c>
      <c r="G819">
        <v>8948</v>
      </c>
      <c r="H819">
        <v>6662</v>
      </c>
      <c r="I819" s="2">
        <f t="shared" si="12"/>
        <v>0.74452391595887346</v>
      </c>
    </row>
    <row r="820" spans="1:9" ht="18.75">
      <c r="A820" s="1" t="s">
        <v>1426</v>
      </c>
      <c r="B820">
        <v>275</v>
      </c>
      <c r="C820" t="s">
        <v>285</v>
      </c>
      <c r="D820" s="10">
        <v>1.5443098545074401</v>
      </c>
      <c r="E820">
        <v>10954</v>
      </c>
      <c r="F820">
        <v>9085</v>
      </c>
      <c r="G820">
        <v>6687</v>
      </c>
      <c r="H820">
        <v>4323</v>
      </c>
      <c r="I820" s="2">
        <f t="shared" si="12"/>
        <v>0.64647824136384024</v>
      </c>
    </row>
    <row r="821" spans="1:9" ht="18.75">
      <c r="A821" s="1" t="s">
        <v>0</v>
      </c>
      <c r="B821">
        <v>276</v>
      </c>
      <c r="C821" t="s">
        <v>286</v>
      </c>
      <c r="D821" s="10">
        <v>7.1148872375488203E-3</v>
      </c>
      <c r="E821">
        <v>2682</v>
      </c>
      <c r="F821">
        <v>2263</v>
      </c>
      <c r="G821">
        <v>1603</v>
      </c>
      <c r="H821">
        <v>1225</v>
      </c>
      <c r="I821" s="2">
        <f t="shared" si="12"/>
        <v>0.76419213973799127</v>
      </c>
    </row>
    <row r="822" spans="1:9" ht="18.75">
      <c r="A822" s="1" t="s">
        <v>1</v>
      </c>
      <c r="B822">
        <v>276</v>
      </c>
      <c r="C822" t="s">
        <v>286</v>
      </c>
      <c r="D822" s="10">
        <v>2.52001285552978E-2</v>
      </c>
      <c r="E822">
        <v>2511</v>
      </c>
      <c r="F822">
        <v>2106</v>
      </c>
      <c r="G822">
        <v>1530</v>
      </c>
      <c r="H822">
        <v>1052</v>
      </c>
      <c r="I822" s="2">
        <f t="shared" si="12"/>
        <v>0.68758169934640523</v>
      </c>
    </row>
    <row r="823" spans="1:9" ht="18.75">
      <c r="A823" s="1" t="s">
        <v>1426</v>
      </c>
      <c r="B823">
        <v>276</v>
      </c>
      <c r="C823" t="s">
        <v>286</v>
      </c>
      <c r="D823" s="10">
        <v>0.123915910720825</v>
      </c>
      <c r="E823">
        <v>2265</v>
      </c>
      <c r="F823">
        <v>1899</v>
      </c>
      <c r="G823">
        <v>1358</v>
      </c>
      <c r="H823">
        <v>974</v>
      </c>
      <c r="I823" s="2">
        <f t="shared" si="12"/>
        <v>0.71723122238586157</v>
      </c>
    </row>
    <row r="824" spans="1:9" ht="18.75">
      <c r="A824" s="1" t="s">
        <v>0</v>
      </c>
      <c r="B824">
        <v>277</v>
      </c>
      <c r="C824" t="s">
        <v>287</v>
      </c>
      <c r="D824" s="10">
        <v>1.8079996109008699E-2</v>
      </c>
      <c r="E824">
        <v>13832</v>
      </c>
      <c r="F824">
        <v>11806</v>
      </c>
      <c r="G824">
        <v>8412</v>
      </c>
      <c r="H824">
        <v>5972</v>
      </c>
      <c r="I824" s="2">
        <f t="shared" si="12"/>
        <v>0.70993818354731342</v>
      </c>
    </row>
    <row r="825" spans="1:9" ht="18.75">
      <c r="A825" s="1" t="s">
        <v>1</v>
      </c>
      <c r="B825">
        <v>277</v>
      </c>
      <c r="C825" t="s">
        <v>287</v>
      </c>
      <c r="D825" s="10">
        <v>0.109253883361816</v>
      </c>
      <c r="E825">
        <v>13472</v>
      </c>
      <c r="F825">
        <v>11471</v>
      </c>
      <c r="G825">
        <v>8129</v>
      </c>
      <c r="H825">
        <v>5672</v>
      </c>
      <c r="I825" s="2">
        <f t="shared" si="12"/>
        <v>0.6977488005904785</v>
      </c>
    </row>
    <row r="826" spans="1:9" ht="18.75">
      <c r="A826" s="1" t="s">
        <v>1426</v>
      </c>
      <c r="B826">
        <v>277</v>
      </c>
      <c r="C826" t="s">
        <v>287</v>
      </c>
      <c r="D826" s="10">
        <v>0.79991197586059504</v>
      </c>
      <c r="E826">
        <v>7733</v>
      </c>
      <c r="F826">
        <v>5966</v>
      </c>
      <c r="G826">
        <v>4923</v>
      </c>
      <c r="H826">
        <v>2208</v>
      </c>
      <c r="I826" s="2">
        <f t="shared" si="12"/>
        <v>0.44850700792199877</v>
      </c>
    </row>
    <row r="827" spans="1:9" ht="18.75">
      <c r="A827" s="1" t="s">
        <v>0</v>
      </c>
      <c r="B827">
        <v>278</v>
      </c>
      <c r="C827" t="s">
        <v>288</v>
      </c>
      <c r="D827" s="10">
        <v>1.3700008392333899E-2</v>
      </c>
      <c r="E827">
        <v>7598</v>
      </c>
      <c r="F827">
        <v>6303</v>
      </c>
      <c r="G827">
        <v>4595</v>
      </c>
      <c r="H827">
        <v>2919</v>
      </c>
      <c r="I827" s="2">
        <f t="shared" si="12"/>
        <v>0.6352557127312296</v>
      </c>
    </row>
    <row r="828" spans="1:9" ht="18.75">
      <c r="A828" s="1" t="s">
        <v>1</v>
      </c>
      <c r="B828">
        <v>278</v>
      </c>
      <c r="C828" t="s">
        <v>288</v>
      </c>
      <c r="D828" s="10">
        <v>8.5147142410278306E-2</v>
      </c>
      <c r="E828">
        <v>7363</v>
      </c>
      <c r="F828">
        <v>6083</v>
      </c>
      <c r="G828">
        <v>4438</v>
      </c>
      <c r="H828">
        <v>2799</v>
      </c>
      <c r="I828" s="2">
        <f t="shared" si="12"/>
        <v>0.63068949977467326</v>
      </c>
    </row>
    <row r="829" spans="1:9" ht="18.75">
      <c r="A829" s="1" t="s">
        <v>1426</v>
      </c>
      <c r="B829">
        <v>278</v>
      </c>
      <c r="C829" t="s">
        <v>288</v>
      </c>
      <c r="D829" s="10">
        <v>0.35698699951171797</v>
      </c>
      <c r="E829">
        <v>4979</v>
      </c>
      <c r="F829">
        <v>3634</v>
      </c>
      <c r="G829">
        <v>2909</v>
      </c>
      <c r="H829">
        <v>1358</v>
      </c>
      <c r="I829" s="2">
        <f t="shared" si="12"/>
        <v>0.46682708834651082</v>
      </c>
    </row>
    <row r="830" spans="1:9" ht="18.75">
      <c r="A830" s="1" t="s">
        <v>0</v>
      </c>
      <c r="B830">
        <v>279</v>
      </c>
      <c r="C830" t="s">
        <v>289</v>
      </c>
      <c r="D830" s="10">
        <v>1.8783807754516602E-2</v>
      </c>
      <c r="E830">
        <v>7856</v>
      </c>
      <c r="F830">
        <v>7647</v>
      </c>
      <c r="G830">
        <v>7513</v>
      </c>
      <c r="H830">
        <v>415</v>
      </c>
      <c r="I830" s="2">
        <f t="shared" si="12"/>
        <v>5.5237588180487157E-2</v>
      </c>
    </row>
    <row r="831" spans="1:9" ht="18.75">
      <c r="A831" s="1" t="s">
        <v>1</v>
      </c>
      <c r="B831">
        <v>279</v>
      </c>
      <c r="C831" t="s">
        <v>289</v>
      </c>
      <c r="D831" s="10">
        <v>0.105535984039306</v>
      </c>
      <c r="E831">
        <v>2921</v>
      </c>
      <c r="F831">
        <v>2719</v>
      </c>
      <c r="G831">
        <v>2585</v>
      </c>
      <c r="H831">
        <v>405</v>
      </c>
      <c r="I831" s="2">
        <f t="shared" si="12"/>
        <v>0.15667311411992263</v>
      </c>
    </row>
    <row r="832" spans="1:9" ht="18.75">
      <c r="A832" s="1" t="s">
        <v>1426</v>
      </c>
      <c r="B832">
        <v>279</v>
      </c>
      <c r="C832" t="s">
        <v>289</v>
      </c>
      <c r="D832" s="10">
        <v>0.68467402458190896</v>
      </c>
      <c r="E832">
        <v>108248</v>
      </c>
      <c r="F832">
        <v>36875</v>
      </c>
      <c r="G832">
        <v>36666</v>
      </c>
      <c r="H832">
        <v>1161</v>
      </c>
      <c r="I832" s="2">
        <f t="shared" si="12"/>
        <v>3.1664212076583209E-2</v>
      </c>
    </row>
    <row r="833" spans="1:9" ht="18.75">
      <c r="A833" s="1" t="s">
        <v>0</v>
      </c>
      <c r="B833">
        <v>280</v>
      </c>
      <c r="C833" t="s">
        <v>290</v>
      </c>
      <c r="D833" s="10">
        <v>1.0079145431518499E-2</v>
      </c>
      <c r="E833">
        <v>7947</v>
      </c>
      <c r="F833">
        <v>6342</v>
      </c>
      <c r="G833">
        <v>4465</v>
      </c>
      <c r="H833">
        <v>3306</v>
      </c>
      <c r="I833" s="2">
        <f t="shared" si="12"/>
        <v>0.74042553191489358</v>
      </c>
    </row>
    <row r="834" spans="1:9" ht="18.75">
      <c r="A834" s="1" t="s">
        <v>1</v>
      </c>
      <c r="B834">
        <v>280</v>
      </c>
      <c r="C834" t="s">
        <v>290</v>
      </c>
      <c r="D834" s="10">
        <v>5.0562143325805602E-2</v>
      </c>
      <c r="E834">
        <v>8250</v>
      </c>
      <c r="F834">
        <v>6607</v>
      </c>
      <c r="G834">
        <v>4722</v>
      </c>
      <c r="H834">
        <v>3453</v>
      </c>
      <c r="I834" s="2">
        <f t="shared" si="12"/>
        <v>0.73125794155019064</v>
      </c>
    </row>
    <row r="835" spans="1:9" ht="18.75">
      <c r="A835" s="1" t="s">
        <v>1426</v>
      </c>
      <c r="B835">
        <v>280</v>
      </c>
      <c r="C835" t="s">
        <v>290</v>
      </c>
      <c r="D835" s="10">
        <v>0.37942409515380798</v>
      </c>
      <c r="E835">
        <v>7953</v>
      </c>
      <c r="F835">
        <v>6346</v>
      </c>
      <c r="G835">
        <v>4469</v>
      </c>
      <c r="H835">
        <v>3313</v>
      </c>
      <c r="I835" s="2">
        <f t="shared" ref="I835:I898" si="13">H835/G835</f>
        <v>0.74132915641083019</v>
      </c>
    </row>
    <row r="836" spans="1:9" ht="18.75">
      <c r="A836" s="1" t="s">
        <v>0</v>
      </c>
      <c r="B836">
        <v>281</v>
      </c>
      <c r="C836" t="s">
        <v>291</v>
      </c>
      <c r="D836" s="10">
        <v>2.9215097427368102E-2</v>
      </c>
      <c r="E836">
        <v>11042</v>
      </c>
      <c r="F836">
        <v>9595</v>
      </c>
      <c r="G836">
        <v>6731</v>
      </c>
      <c r="H836">
        <v>4699</v>
      </c>
      <c r="I836" s="2">
        <f t="shared" si="13"/>
        <v>0.69811320754716977</v>
      </c>
    </row>
    <row r="837" spans="1:9" ht="18.75">
      <c r="A837" s="1" t="s">
        <v>1</v>
      </c>
      <c r="B837">
        <v>281</v>
      </c>
      <c r="C837" t="s">
        <v>291</v>
      </c>
      <c r="D837" s="10">
        <v>0.74788808822631803</v>
      </c>
      <c r="E837">
        <v>10930</v>
      </c>
      <c r="F837">
        <v>9491</v>
      </c>
      <c r="G837">
        <v>6641</v>
      </c>
      <c r="H837">
        <v>4608</v>
      </c>
      <c r="I837" s="2">
        <f t="shared" si="13"/>
        <v>0.69387140490889931</v>
      </c>
    </row>
    <row r="838" spans="1:9" ht="18.75">
      <c r="A838" s="1" t="s">
        <v>1426</v>
      </c>
      <c r="B838">
        <v>281</v>
      </c>
      <c r="C838" t="s">
        <v>291</v>
      </c>
      <c r="D838" s="10">
        <v>1.1497941017150799</v>
      </c>
      <c r="E838">
        <v>7422</v>
      </c>
      <c r="F838">
        <v>6242</v>
      </c>
      <c r="G838">
        <v>5195</v>
      </c>
      <c r="H838">
        <v>2093</v>
      </c>
      <c r="I838" s="2">
        <f t="shared" si="13"/>
        <v>0.40288739172281041</v>
      </c>
    </row>
    <row r="839" spans="1:9" ht="18.75">
      <c r="A839" s="1" t="s">
        <v>0</v>
      </c>
      <c r="B839">
        <v>282</v>
      </c>
      <c r="C839" t="s">
        <v>292</v>
      </c>
      <c r="D839" s="10">
        <v>1.43859386444091E-2</v>
      </c>
      <c r="E839">
        <v>8656</v>
      </c>
      <c r="F839">
        <v>7126</v>
      </c>
      <c r="G839">
        <v>4721</v>
      </c>
      <c r="H839">
        <v>3565</v>
      </c>
      <c r="I839" s="2">
        <f t="shared" si="13"/>
        <v>0.75513662359669564</v>
      </c>
    </row>
    <row r="840" spans="1:9" ht="18.75">
      <c r="A840" s="1" t="s">
        <v>1</v>
      </c>
      <c r="B840">
        <v>282</v>
      </c>
      <c r="C840" t="s">
        <v>292</v>
      </c>
      <c r="D840" s="10">
        <v>7.2874069213867104E-2</v>
      </c>
      <c r="E840">
        <v>8527</v>
      </c>
      <c r="F840">
        <v>7073</v>
      </c>
      <c r="G840">
        <v>4737</v>
      </c>
      <c r="H840">
        <v>3470</v>
      </c>
      <c r="I840" s="2">
        <f t="shared" si="13"/>
        <v>0.73253113785096058</v>
      </c>
    </row>
    <row r="841" spans="1:9" ht="18.75">
      <c r="A841" s="1" t="s">
        <v>1426</v>
      </c>
      <c r="B841">
        <v>282</v>
      </c>
      <c r="C841" t="s">
        <v>292</v>
      </c>
      <c r="D841" s="10">
        <v>0.56142115592956499</v>
      </c>
      <c r="E841">
        <v>5619</v>
      </c>
      <c r="F841">
        <v>4360</v>
      </c>
      <c r="G841">
        <v>3225</v>
      </c>
      <c r="H841">
        <v>1849</v>
      </c>
      <c r="I841" s="2">
        <f t="shared" si="13"/>
        <v>0.57333333333333336</v>
      </c>
    </row>
    <row r="842" spans="1:9" ht="18.75">
      <c r="A842" s="1" t="s">
        <v>0</v>
      </c>
      <c r="B842">
        <v>283</v>
      </c>
      <c r="C842" t="s">
        <v>293</v>
      </c>
      <c r="D842" s="10">
        <v>2.3701906204223602E-2</v>
      </c>
      <c r="E842">
        <v>15780</v>
      </c>
      <c r="F842">
        <v>13075</v>
      </c>
      <c r="G842">
        <v>9129</v>
      </c>
      <c r="H842">
        <v>6643</v>
      </c>
      <c r="I842" s="2">
        <f t="shared" si="13"/>
        <v>0.7276810165406945</v>
      </c>
    </row>
    <row r="843" spans="1:9" ht="18.75">
      <c r="A843" s="1" t="s">
        <v>1</v>
      </c>
      <c r="B843">
        <v>283</v>
      </c>
      <c r="C843" t="s">
        <v>293</v>
      </c>
      <c r="D843" s="10">
        <v>0.130527973175048</v>
      </c>
      <c r="E843">
        <v>15096</v>
      </c>
      <c r="F843">
        <v>12467</v>
      </c>
      <c r="G843">
        <v>8910</v>
      </c>
      <c r="H843">
        <v>5929</v>
      </c>
      <c r="I843" s="2">
        <f t="shared" si="13"/>
        <v>0.66543209876543208</v>
      </c>
    </row>
    <row r="844" spans="1:9" ht="18.75">
      <c r="A844" s="1" t="s">
        <v>1426</v>
      </c>
      <c r="B844">
        <v>283</v>
      </c>
      <c r="C844" t="s">
        <v>293</v>
      </c>
      <c r="D844" s="10">
        <v>0.82978796958923295</v>
      </c>
      <c r="E844">
        <v>11133</v>
      </c>
      <c r="F844">
        <v>8874</v>
      </c>
      <c r="G844">
        <v>6557</v>
      </c>
      <c r="H844">
        <v>3861</v>
      </c>
      <c r="I844" s="2">
        <f t="shared" si="13"/>
        <v>0.58883635809059021</v>
      </c>
    </row>
    <row r="845" spans="1:9" ht="18.75">
      <c r="A845" s="1" t="s">
        <v>0</v>
      </c>
      <c r="B845">
        <v>284</v>
      </c>
      <c r="C845" t="s">
        <v>294</v>
      </c>
      <c r="D845" s="10">
        <v>1.19009017944335E-2</v>
      </c>
      <c r="E845">
        <v>4252</v>
      </c>
      <c r="F845">
        <v>3556</v>
      </c>
      <c r="G845">
        <v>2619</v>
      </c>
      <c r="H845">
        <v>2135</v>
      </c>
      <c r="I845" s="2">
        <f t="shared" si="13"/>
        <v>0.81519663993890801</v>
      </c>
    </row>
    <row r="846" spans="1:9" ht="18.75">
      <c r="A846" s="1" t="s">
        <v>1</v>
      </c>
      <c r="B846">
        <v>284</v>
      </c>
      <c r="C846" t="s">
        <v>294</v>
      </c>
      <c r="D846" s="10">
        <v>0.22560501098632799</v>
      </c>
      <c r="E846">
        <v>4411</v>
      </c>
      <c r="F846">
        <v>3671</v>
      </c>
      <c r="G846">
        <v>2714</v>
      </c>
      <c r="H846">
        <v>2181</v>
      </c>
      <c r="I846" s="2">
        <f t="shared" si="13"/>
        <v>0.80361090641120114</v>
      </c>
    </row>
    <row r="847" spans="1:9" ht="18.75">
      <c r="A847" s="1" t="s">
        <v>1426</v>
      </c>
      <c r="B847">
        <v>284</v>
      </c>
      <c r="C847" t="s">
        <v>294</v>
      </c>
      <c r="D847" s="10">
        <v>0.41783595085143999</v>
      </c>
      <c r="E847">
        <v>4257</v>
      </c>
      <c r="F847">
        <v>3562</v>
      </c>
      <c r="G847">
        <v>2624</v>
      </c>
      <c r="H847">
        <v>2138</v>
      </c>
      <c r="I847" s="2">
        <f t="shared" si="13"/>
        <v>0.81478658536585369</v>
      </c>
    </row>
    <row r="848" spans="1:9" ht="18.75">
      <c r="A848" s="1" t="s">
        <v>0</v>
      </c>
      <c r="B848">
        <v>285</v>
      </c>
      <c r="C848" t="s">
        <v>295</v>
      </c>
      <c r="D848" s="10">
        <v>8.9268684387206997E-3</v>
      </c>
      <c r="E848">
        <v>2017</v>
      </c>
      <c r="F848">
        <v>1758</v>
      </c>
      <c r="G848">
        <v>1276</v>
      </c>
      <c r="H848">
        <v>795</v>
      </c>
      <c r="I848" s="2">
        <f t="shared" si="13"/>
        <v>0.62304075235109713</v>
      </c>
    </row>
    <row r="849" spans="1:9" ht="18.75">
      <c r="A849" s="1" t="s">
        <v>1</v>
      </c>
      <c r="B849">
        <v>285</v>
      </c>
      <c r="C849" t="s">
        <v>295</v>
      </c>
      <c r="D849" s="10">
        <v>5.7483196258544901E-2</v>
      </c>
      <c r="E849">
        <v>1744</v>
      </c>
      <c r="F849">
        <v>1494</v>
      </c>
      <c r="G849">
        <v>1057</v>
      </c>
      <c r="H849">
        <v>683</v>
      </c>
      <c r="I849" s="2">
        <f t="shared" si="13"/>
        <v>0.64616840113528851</v>
      </c>
    </row>
    <row r="850" spans="1:9" ht="18.75">
      <c r="A850" s="1" t="s">
        <v>1426</v>
      </c>
      <c r="B850">
        <v>285</v>
      </c>
      <c r="C850" t="s">
        <v>295</v>
      </c>
      <c r="D850" s="10">
        <v>0.467066049575805</v>
      </c>
      <c r="E850">
        <v>1386</v>
      </c>
      <c r="F850">
        <v>1132</v>
      </c>
      <c r="G850">
        <v>897</v>
      </c>
      <c r="H850">
        <v>468</v>
      </c>
      <c r="I850" s="2">
        <f t="shared" si="13"/>
        <v>0.52173913043478259</v>
      </c>
    </row>
    <row r="851" spans="1:9" ht="18.75">
      <c r="A851" s="1" t="s">
        <v>0</v>
      </c>
      <c r="B851">
        <v>286</v>
      </c>
      <c r="C851" t="s">
        <v>296</v>
      </c>
      <c r="D851" s="10">
        <v>1.9300699234008699E-2</v>
      </c>
      <c r="E851">
        <v>11644</v>
      </c>
      <c r="F851">
        <v>9904</v>
      </c>
      <c r="G851">
        <v>6782</v>
      </c>
      <c r="H851">
        <v>5374</v>
      </c>
      <c r="I851" s="2">
        <f t="shared" si="13"/>
        <v>0.79239162488941317</v>
      </c>
    </row>
    <row r="852" spans="1:9" ht="18.75">
      <c r="A852" s="1" t="s">
        <v>1</v>
      </c>
      <c r="B852">
        <v>286</v>
      </c>
      <c r="C852" t="s">
        <v>296</v>
      </c>
      <c r="D852" s="10">
        <v>0.107823133468627</v>
      </c>
      <c r="E852">
        <v>11255</v>
      </c>
      <c r="F852">
        <v>9561</v>
      </c>
      <c r="G852">
        <v>6683</v>
      </c>
      <c r="H852">
        <v>4885</v>
      </c>
      <c r="I852" s="2">
        <f t="shared" si="13"/>
        <v>0.73095915008229839</v>
      </c>
    </row>
    <row r="853" spans="1:9" ht="18.75">
      <c r="A853" s="1" t="s">
        <v>1426</v>
      </c>
      <c r="B853">
        <v>286</v>
      </c>
      <c r="C853" t="s">
        <v>296</v>
      </c>
      <c r="D853" s="10">
        <v>0.53079390525817804</v>
      </c>
      <c r="E853">
        <v>8434</v>
      </c>
      <c r="F853">
        <v>6839</v>
      </c>
      <c r="G853">
        <v>5001</v>
      </c>
      <c r="H853">
        <v>3244</v>
      </c>
      <c r="I853" s="2">
        <f t="shared" si="13"/>
        <v>0.64867026594681065</v>
      </c>
    </row>
    <row r="854" spans="1:9" ht="18.75">
      <c r="A854" s="1" t="s">
        <v>0</v>
      </c>
      <c r="B854">
        <v>287</v>
      </c>
      <c r="C854" t="s">
        <v>297</v>
      </c>
      <c r="D854" s="10">
        <v>1.0300874710082999E-2</v>
      </c>
      <c r="E854">
        <v>3225</v>
      </c>
      <c r="F854">
        <v>2769</v>
      </c>
      <c r="G854">
        <v>1930</v>
      </c>
      <c r="H854">
        <v>1426</v>
      </c>
      <c r="I854" s="2">
        <f t="shared" si="13"/>
        <v>0.73886010362694299</v>
      </c>
    </row>
    <row r="855" spans="1:9" ht="18.75">
      <c r="A855" s="1" t="s">
        <v>1</v>
      </c>
      <c r="B855">
        <v>287</v>
      </c>
      <c r="C855" t="s">
        <v>297</v>
      </c>
      <c r="D855" s="10">
        <v>6.8648815155029297E-2</v>
      </c>
      <c r="E855">
        <v>3023</v>
      </c>
      <c r="F855">
        <v>2587</v>
      </c>
      <c r="G855">
        <v>1853</v>
      </c>
      <c r="H855">
        <v>1212</v>
      </c>
      <c r="I855" s="2">
        <f t="shared" si="13"/>
        <v>0.65407447382622774</v>
      </c>
    </row>
    <row r="856" spans="1:9" ht="18.75">
      <c r="A856" s="1" t="s">
        <v>1426</v>
      </c>
      <c r="B856">
        <v>287</v>
      </c>
      <c r="C856" t="s">
        <v>297</v>
      </c>
      <c r="D856" s="10">
        <v>0.42461800575256298</v>
      </c>
      <c r="E856">
        <v>3211</v>
      </c>
      <c r="F856">
        <v>2778</v>
      </c>
      <c r="G856">
        <v>1969</v>
      </c>
      <c r="H856">
        <v>1407</v>
      </c>
      <c r="I856" s="2">
        <f t="shared" si="13"/>
        <v>0.71457592686642968</v>
      </c>
    </row>
    <row r="857" spans="1:9" ht="18.75">
      <c r="A857" s="1" t="s">
        <v>0</v>
      </c>
      <c r="B857">
        <v>288</v>
      </c>
      <c r="C857" t="s">
        <v>298</v>
      </c>
      <c r="D857" s="10">
        <v>2.47650146484375E-2</v>
      </c>
      <c r="E857">
        <v>15928</v>
      </c>
      <c r="F857">
        <v>13368</v>
      </c>
      <c r="G857">
        <v>9381</v>
      </c>
      <c r="H857">
        <v>7290</v>
      </c>
      <c r="I857" s="2">
        <f t="shared" si="13"/>
        <v>0.77710265430124725</v>
      </c>
    </row>
    <row r="858" spans="1:9" ht="18.75">
      <c r="A858" s="1" t="s">
        <v>1</v>
      </c>
      <c r="B858">
        <v>288</v>
      </c>
      <c r="C858" t="s">
        <v>298</v>
      </c>
      <c r="D858" s="10">
        <v>0.185327053070068</v>
      </c>
      <c r="E858">
        <v>15547</v>
      </c>
      <c r="F858">
        <v>13217</v>
      </c>
      <c r="G858">
        <v>9259</v>
      </c>
      <c r="H858">
        <v>7091</v>
      </c>
      <c r="I858" s="2">
        <f t="shared" si="13"/>
        <v>0.76584944378442599</v>
      </c>
    </row>
    <row r="859" spans="1:9" ht="18.75">
      <c r="A859" s="1" t="s">
        <v>1426</v>
      </c>
      <c r="B859">
        <v>288</v>
      </c>
      <c r="C859" t="s">
        <v>298</v>
      </c>
      <c r="D859" s="10">
        <v>0.94484710693359297</v>
      </c>
      <c r="E859">
        <v>5679</v>
      </c>
      <c r="F859">
        <v>4009</v>
      </c>
      <c r="G859">
        <v>3622</v>
      </c>
      <c r="H859">
        <v>1319</v>
      </c>
      <c r="I859" s="2">
        <f t="shared" si="13"/>
        <v>0.36416344561016012</v>
      </c>
    </row>
    <row r="860" spans="1:9" ht="18.75">
      <c r="A860" s="1" t="s">
        <v>0</v>
      </c>
      <c r="B860">
        <v>289</v>
      </c>
      <c r="C860" t="s">
        <v>299</v>
      </c>
      <c r="D860" s="10">
        <v>1.9725084304809501E-2</v>
      </c>
      <c r="E860">
        <v>17107</v>
      </c>
      <c r="F860">
        <v>13808</v>
      </c>
      <c r="G860">
        <v>9883</v>
      </c>
      <c r="H860">
        <v>7333</v>
      </c>
      <c r="I860" s="2">
        <f t="shared" si="13"/>
        <v>0.74198117980370337</v>
      </c>
    </row>
    <row r="861" spans="1:9" ht="18.75">
      <c r="A861" s="1" t="s">
        <v>1</v>
      </c>
      <c r="B861">
        <v>289</v>
      </c>
      <c r="C861" t="s">
        <v>299</v>
      </c>
      <c r="D861" s="10">
        <v>6.8936824798583901E-2</v>
      </c>
      <c r="E861">
        <v>16368</v>
      </c>
      <c r="F861">
        <v>13173</v>
      </c>
      <c r="G861">
        <v>9529</v>
      </c>
      <c r="H861">
        <v>6661</v>
      </c>
      <c r="I861" s="2">
        <f t="shared" si="13"/>
        <v>0.69902403190261309</v>
      </c>
    </row>
    <row r="862" spans="1:9" ht="18.75">
      <c r="A862" s="1" t="s">
        <v>1426</v>
      </c>
      <c r="B862">
        <v>289</v>
      </c>
      <c r="C862" t="s">
        <v>299</v>
      </c>
      <c r="D862" s="10">
        <v>0.98363709449768</v>
      </c>
      <c r="E862">
        <v>16860</v>
      </c>
      <c r="F862">
        <v>13639</v>
      </c>
      <c r="G862">
        <v>9713</v>
      </c>
      <c r="H862">
        <v>7049</v>
      </c>
      <c r="I862" s="2">
        <f t="shared" si="13"/>
        <v>0.72572840523010396</v>
      </c>
    </row>
    <row r="863" spans="1:9" ht="18.75">
      <c r="A863" s="1" t="s">
        <v>0</v>
      </c>
      <c r="B863">
        <v>290</v>
      </c>
      <c r="C863" t="s">
        <v>300</v>
      </c>
      <c r="D863" s="10">
        <v>1.7060041427612301E-2</v>
      </c>
      <c r="E863">
        <v>7955</v>
      </c>
      <c r="F863">
        <v>6775</v>
      </c>
      <c r="G863">
        <v>4391</v>
      </c>
      <c r="H863">
        <v>3425</v>
      </c>
      <c r="I863" s="2">
        <f t="shared" si="13"/>
        <v>0.78000455477112274</v>
      </c>
    </row>
    <row r="864" spans="1:9" ht="18.75">
      <c r="A864" s="1" t="s">
        <v>1</v>
      </c>
      <c r="B864">
        <v>290</v>
      </c>
      <c r="C864" t="s">
        <v>300</v>
      </c>
      <c r="D864" s="10">
        <v>0.22578167915344199</v>
      </c>
      <c r="E864">
        <v>5078</v>
      </c>
      <c r="F864">
        <v>4192</v>
      </c>
      <c r="G864">
        <v>4003</v>
      </c>
      <c r="H864">
        <v>529</v>
      </c>
      <c r="I864" s="2">
        <f t="shared" si="13"/>
        <v>0.13215088683487383</v>
      </c>
    </row>
    <row r="865" spans="1:9" ht="18.75">
      <c r="A865" s="1" t="s">
        <v>1426</v>
      </c>
      <c r="B865">
        <v>290</v>
      </c>
      <c r="C865" t="s">
        <v>300</v>
      </c>
      <c r="D865" s="10">
        <v>0.820881128311157</v>
      </c>
      <c r="E865">
        <v>5952</v>
      </c>
      <c r="F865">
        <v>4930</v>
      </c>
      <c r="G865">
        <v>3432</v>
      </c>
      <c r="H865">
        <v>2173</v>
      </c>
      <c r="I865" s="2">
        <f t="shared" si="13"/>
        <v>0.63315850815850816</v>
      </c>
    </row>
    <row r="866" spans="1:9" ht="18.75">
      <c r="A866" s="1" t="s">
        <v>0</v>
      </c>
      <c r="B866">
        <v>291</v>
      </c>
      <c r="C866" t="s">
        <v>301</v>
      </c>
      <c r="D866" s="10">
        <v>3.3433675765991197E-2</v>
      </c>
      <c r="E866">
        <v>4433</v>
      </c>
      <c r="F866">
        <v>3763</v>
      </c>
      <c r="G866">
        <v>2425</v>
      </c>
      <c r="H866">
        <v>1669</v>
      </c>
      <c r="I866" s="2">
        <f t="shared" si="13"/>
        <v>0.68824742268041239</v>
      </c>
    </row>
    <row r="867" spans="1:9" ht="18.75">
      <c r="A867" s="1" t="s">
        <v>1</v>
      </c>
      <c r="B867">
        <v>291</v>
      </c>
      <c r="C867" t="s">
        <v>301</v>
      </c>
      <c r="D867" s="10">
        <v>7.8655958175659096E-2</v>
      </c>
      <c r="E867">
        <v>4420</v>
      </c>
      <c r="F867">
        <v>3761</v>
      </c>
      <c r="G867">
        <v>2427</v>
      </c>
      <c r="H867">
        <v>1662</v>
      </c>
      <c r="I867" s="2">
        <f t="shared" si="13"/>
        <v>0.68479604449938192</v>
      </c>
    </row>
    <row r="868" spans="1:9" ht="18.75">
      <c r="A868" s="1" t="s">
        <v>1426</v>
      </c>
      <c r="B868">
        <v>291</v>
      </c>
      <c r="C868" t="s">
        <v>301</v>
      </c>
      <c r="D868" s="10">
        <v>0.30460119247436501</v>
      </c>
      <c r="E868">
        <v>4362</v>
      </c>
      <c r="F868">
        <v>3764</v>
      </c>
      <c r="G868">
        <v>2438</v>
      </c>
      <c r="H868">
        <v>1628</v>
      </c>
      <c r="I868" s="2">
        <f t="shared" si="13"/>
        <v>0.66776045939294504</v>
      </c>
    </row>
    <row r="869" spans="1:9" ht="18.75">
      <c r="A869" s="1" t="s">
        <v>0</v>
      </c>
      <c r="B869">
        <v>292</v>
      </c>
      <c r="C869" t="s">
        <v>302</v>
      </c>
      <c r="D869" s="10">
        <v>2.4019241333007799E-2</v>
      </c>
      <c r="E869">
        <v>16208</v>
      </c>
      <c r="F869">
        <v>13338</v>
      </c>
      <c r="G869">
        <v>9034</v>
      </c>
      <c r="H869">
        <v>6213</v>
      </c>
      <c r="I869" s="2">
        <f t="shared" si="13"/>
        <v>0.68773522249280494</v>
      </c>
    </row>
    <row r="870" spans="1:9" ht="18.75">
      <c r="A870" s="1" t="s">
        <v>1</v>
      </c>
      <c r="B870">
        <v>292</v>
      </c>
      <c r="C870" t="s">
        <v>302</v>
      </c>
      <c r="D870" s="10">
        <v>0.18622398376464799</v>
      </c>
      <c r="E870">
        <v>16117</v>
      </c>
      <c r="F870">
        <v>13260</v>
      </c>
      <c r="G870">
        <v>8988</v>
      </c>
      <c r="H870">
        <v>6050</v>
      </c>
      <c r="I870" s="2">
        <f t="shared" si="13"/>
        <v>0.67311971517578995</v>
      </c>
    </row>
    <row r="871" spans="1:9" ht="18.75">
      <c r="A871" s="1" t="s">
        <v>1426</v>
      </c>
      <c r="B871">
        <v>292</v>
      </c>
      <c r="C871" t="s">
        <v>302</v>
      </c>
      <c r="D871" s="10">
        <v>0.907331943511962</v>
      </c>
      <c r="E871">
        <v>9322</v>
      </c>
      <c r="F871">
        <v>6946</v>
      </c>
      <c r="G871">
        <v>5373</v>
      </c>
      <c r="H871">
        <v>2400</v>
      </c>
      <c r="I871" s="2">
        <f t="shared" si="13"/>
        <v>0.44667783361250696</v>
      </c>
    </row>
    <row r="872" spans="1:9" ht="18.75">
      <c r="A872" s="1" t="s">
        <v>0</v>
      </c>
      <c r="B872">
        <v>293</v>
      </c>
      <c r="C872" t="s">
        <v>303</v>
      </c>
      <c r="D872" s="10">
        <v>1.00729465484619E-2</v>
      </c>
      <c r="E872">
        <v>7464</v>
      </c>
      <c r="F872">
        <v>5880</v>
      </c>
      <c r="G872">
        <v>4287</v>
      </c>
      <c r="H872">
        <v>2911</v>
      </c>
      <c r="I872" s="2">
        <f t="shared" si="13"/>
        <v>0.67902962444599957</v>
      </c>
    </row>
    <row r="873" spans="1:9" ht="18.75">
      <c r="A873" s="1" t="s">
        <v>1</v>
      </c>
      <c r="B873">
        <v>293</v>
      </c>
      <c r="C873" t="s">
        <v>303</v>
      </c>
      <c r="D873" s="10">
        <v>4.3733119964599602E-2</v>
      </c>
      <c r="E873">
        <v>7370</v>
      </c>
      <c r="F873">
        <v>5767</v>
      </c>
      <c r="G873">
        <v>4167</v>
      </c>
      <c r="H873">
        <v>2886</v>
      </c>
      <c r="I873" s="2">
        <f t="shared" si="13"/>
        <v>0.6925845932325414</v>
      </c>
    </row>
    <row r="874" spans="1:9" ht="18.75">
      <c r="A874" s="1" t="s">
        <v>1426</v>
      </c>
      <c r="B874">
        <v>293</v>
      </c>
      <c r="C874" t="s">
        <v>303</v>
      </c>
      <c r="D874" s="10">
        <v>0.55318617820739702</v>
      </c>
      <c r="E874">
        <v>7446</v>
      </c>
      <c r="F874">
        <v>5871</v>
      </c>
      <c r="G874">
        <v>4278</v>
      </c>
      <c r="H874">
        <v>2908</v>
      </c>
      <c r="I874" s="2">
        <f t="shared" si="13"/>
        <v>0.67975689574567555</v>
      </c>
    </row>
    <row r="875" spans="1:9" ht="18.75">
      <c r="A875" s="1" t="s">
        <v>0</v>
      </c>
      <c r="B875">
        <v>294</v>
      </c>
      <c r="C875" t="s">
        <v>304</v>
      </c>
      <c r="D875" s="10">
        <v>1.2325048446655201E-2</v>
      </c>
      <c r="E875">
        <v>2505</v>
      </c>
      <c r="F875">
        <v>2034</v>
      </c>
      <c r="G875">
        <v>1423</v>
      </c>
      <c r="H875">
        <v>1012</v>
      </c>
      <c r="I875" s="2">
        <f t="shared" si="13"/>
        <v>0.71117357695010541</v>
      </c>
    </row>
    <row r="876" spans="1:9" ht="18.75">
      <c r="A876" s="1" t="s">
        <v>1</v>
      </c>
      <c r="B876">
        <v>294</v>
      </c>
      <c r="C876" t="s">
        <v>304</v>
      </c>
      <c r="D876" s="10">
        <v>3.2930135726928697E-2</v>
      </c>
      <c r="E876">
        <v>2468</v>
      </c>
      <c r="F876">
        <v>2011</v>
      </c>
      <c r="G876">
        <v>1415</v>
      </c>
      <c r="H876">
        <v>990</v>
      </c>
      <c r="I876" s="2">
        <f t="shared" si="13"/>
        <v>0.69964664310954061</v>
      </c>
    </row>
    <row r="877" spans="1:9" ht="18.75">
      <c r="A877" s="1" t="s">
        <v>1426</v>
      </c>
      <c r="B877">
        <v>294</v>
      </c>
      <c r="C877" t="s">
        <v>304</v>
      </c>
      <c r="D877" s="10">
        <v>0.14282488822937001</v>
      </c>
      <c r="E877">
        <v>2468</v>
      </c>
      <c r="F877">
        <v>2020</v>
      </c>
      <c r="G877">
        <v>1419</v>
      </c>
      <c r="H877">
        <v>984</v>
      </c>
      <c r="I877" s="2">
        <f t="shared" si="13"/>
        <v>0.69344608879492597</v>
      </c>
    </row>
    <row r="878" spans="1:9" ht="18.75">
      <c r="A878" s="1" t="s">
        <v>0</v>
      </c>
      <c r="B878">
        <v>295</v>
      </c>
      <c r="C878" t="s">
        <v>305</v>
      </c>
      <c r="D878" s="10">
        <v>2.98857688903808E-2</v>
      </c>
      <c r="E878">
        <v>5072</v>
      </c>
      <c r="F878">
        <v>4129</v>
      </c>
      <c r="G878">
        <v>3081</v>
      </c>
      <c r="H878">
        <v>2243</v>
      </c>
      <c r="I878" s="2">
        <f t="shared" si="13"/>
        <v>0.72801038623823433</v>
      </c>
    </row>
    <row r="879" spans="1:9" ht="18.75">
      <c r="A879" s="1" t="s">
        <v>1</v>
      </c>
      <c r="B879">
        <v>295</v>
      </c>
      <c r="C879" t="s">
        <v>305</v>
      </c>
      <c r="D879" s="10">
        <v>0.42526292800903298</v>
      </c>
      <c r="E879">
        <v>5110</v>
      </c>
      <c r="F879">
        <v>4166</v>
      </c>
      <c r="G879">
        <v>3106</v>
      </c>
      <c r="H879">
        <v>2297</v>
      </c>
      <c r="I879" s="2">
        <f t="shared" si="13"/>
        <v>0.73953638119768195</v>
      </c>
    </row>
    <row r="880" spans="1:9" ht="18.75">
      <c r="A880" s="1" t="s">
        <v>1426</v>
      </c>
      <c r="B880">
        <v>295</v>
      </c>
      <c r="C880" t="s">
        <v>305</v>
      </c>
      <c r="D880" s="10">
        <v>0.75340914726257302</v>
      </c>
      <c r="E880">
        <v>5695</v>
      </c>
      <c r="F880">
        <v>4372</v>
      </c>
      <c r="G880">
        <v>3282</v>
      </c>
      <c r="H880">
        <v>2373</v>
      </c>
      <c r="I880" s="2">
        <f t="shared" si="13"/>
        <v>0.72303473491773307</v>
      </c>
    </row>
    <row r="881" spans="1:9" ht="18.75">
      <c r="A881" s="1" t="s">
        <v>0</v>
      </c>
      <c r="B881">
        <v>296</v>
      </c>
      <c r="C881" t="s">
        <v>306</v>
      </c>
      <c r="D881" s="10">
        <v>2.7929067611694301E-2</v>
      </c>
      <c r="E881">
        <v>11058</v>
      </c>
      <c r="F881">
        <v>9565</v>
      </c>
      <c r="G881">
        <v>6070</v>
      </c>
      <c r="H881">
        <v>4873</v>
      </c>
      <c r="I881" s="2">
        <f t="shared" si="13"/>
        <v>0.80280065897858321</v>
      </c>
    </row>
    <row r="882" spans="1:9" ht="18.75">
      <c r="A882" s="1" t="s">
        <v>1</v>
      </c>
      <c r="B882">
        <v>296</v>
      </c>
      <c r="C882" t="s">
        <v>306</v>
      </c>
      <c r="D882" s="10">
        <v>0.25315618515014598</v>
      </c>
      <c r="E882">
        <v>9098</v>
      </c>
      <c r="F882">
        <v>7768</v>
      </c>
      <c r="G882">
        <v>5389</v>
      </c>
      <c r="H882">
        <v>3403</v>
      </c>
      <c r="I882" s="2">
        <f t="shared" si="13"/>
        <v>0.63147151605121543</v>
      </c>
    </row>
    <row r="883" spans="1:9" ht="18.75">
      <c r="A883" s="1" t="s">
        <v>1426</v>
      </c>
      <c r="B883">
        <v>296</v>
      </c>
      <c r="C883" t="s">
        <v>306</v>
      </c>
      <c r="D883" s="10">
        <v>0.85196280479431097</v>
      </c>
      <c r="E883">
        <v>5693</v>
      </c>
      <c r="F883">
        <v>4430</v>
      </c>
      <c r="G883">
        <v>3265</v>
      </c>
      <c r="H883">
        <v>1776</v>
      </c>
      <c r="I883" s="2">
        <f t="shared" si="13"/>
        <v>0.54395099540581926</v>
      </c>
    </row>
    <row r="884" spans="1:9" ht="18.75">
      <c r="A884" s="1" t="s">
        <v>0</v>
      </c>
      <c r="B884">
        <v>297</v>
      </c>
      <c r="C884" t="s">
        <v>307</v>
      </c>
      <c r="D884" s="10">
        <v>1.6352891921997001E-2</v>
      </c>
      <c r="E884">
        <v>8333</v>
      </c>
      <c r="F884">
        <v>6918</v>
      </c>
      <c r="G884">
        <v>5017</v>
      </c>
      <c r="H884">
        <v>3440</v>
      </c>
      <c r="I884" s="2">
        <f t="shared" si="13"/>
        <v>0.68566872633047637</v>
      </c>
    </row>
    <row r="885" spans="1:9" ht="18.75">
      <c r="A885" s="1" t="s">
        <v>1</v>
      </c>
      <c r="B885">
        <v>297</v>
      </c>
      <c r="C885" t="s">
        <v>307</v>
      </c>
      <c r="D885" s="10">
        <v>0.114974975585937</v>
      </c>
      <c r="E885">
        <v>8240</v>
      </c>
      <c r="F885">
        <v>6819</v>
      </c>
      <c r="G885">
        <v>5009</v>
      </c>
      <c r="H885">
        <v>3314</v>
      </c>
      <c r="I885" s="2">
        <f t="shared" si="13"/>
        <v>0.66160910361349567</v>
      </c>
    </row>
    <row r="886" spans="1:9" ht="18.75">
      <c r="A886" s="1" t="s">
        <v>1426</v>
      </c>
      <c r="B886">
        <v>297</v>
      </c>
      <c r="C886" t="s">
        <v>307</v>
      </c>
      <c r="D886" s="10">
        <v>0.47390985488891602</v>
      </c>
      <c r="E886">
        <v>5177</v>
      </c>
      <c r="F886">
        <v>4037</v>
      </c>
      <c r="G886">
        <v>3081</v>
      </c>
      <c r="H886">
        <v>1672</v>
      </c>
      <c r="I886" s="2">
        <f t="shared" si="13"/>
        <v>0.54268094774423892</v>
      </c>
    </row>
    <row r="887" spans="1:9" ht="18.75">
      <c r="A887" s="1" t="s">
        <v>0</v>
      </c>
      <c r="B887">
        <v>298</v>
      </c>
      <c r="C887" t="s">
        <v>308</v>
      </c>
      <c r="D887" s="10">
        <v>1.7130851745605399E-2</v>
      </c>
      <c r="E887">
        <v>10274</v>
      </c>
      <c r="F887">
        <v>8618</v>
      </c>
      <c r="G887">
        <v>5975</v>
      </c>
      <c r="H887">
        <v>4818</v>
      </c>
      <c r="I887" s="2">
        <f t="shared" si="13"/>
        <v>0.80635983263598321</v>
      </c>
    </row>
    <row r="888" spans="1:9" ht="18.75">
      <c r="A888" s="1" t="s">
        <v>1</v>
      </c>
      <c r="B888">
        <v>298</v>
      </c>
      <c r="C888" t="s">
        <v>308</v>
      </c>
      <c r="D888" s="10">
        <v>0.33770585060119601</v>
      </c>
      <c r="E888">
        <v>9789</v>
      </c>
      <c r="F888">
        <v>8175</v>
      </c>
      <c r="G888">
        <v>5753</v>
      </c>
      <c r="H888">
        <v>4269</v>
      </c>
      <c r="I888" s="2">
        <f t="shared" si="13"/>
        <v>0.74204762732487395</v>
      </c>
    </row>
    <row r="889" spans="1:9" ht="18.75">
      <c r="A889" s="1" t="s">
        <v>1426</v>
      </c>
      <c r="B889">
        <v>298</v>
      </c>
      <c r="C889" t="s">
        <v>308</v>
      </c>
      <c r="D889" s="10">
        <v>0.49787592887878401</v>
      </c>
      <c r="E889">
        <v>7589</v>
      </c>
      <c r="F889">
        <v>6187</v>
      </c>
      <c r="G889">
        <v>4516</v>
      </c>
      <c r="H889">
        <v>3078</v>
      </c>
      <c r="I889" s="2">
        <f t="shared" si="13"/>
        <v>0.68157661647475642</v>
      </c>
    </row>
    <row r="890" spans="1:9" ht="18.75">
      <c r="A890" s="1" t="s">
        <v>0</v>
      </c>
      <c r="B890">
        <v>299</v>
      </c>
      <c r="C890" t="s">
        <v>309</v>
      </c>
      <c r="D890" s="10">
        <v>1.568603515625E-2</v>
      </c>
      <c r="E890">
        <v>11359</v>
      </c>
      <c r="F890">
        <v>9576</v>
      </c>
      <c r="G890">
        <v>6784</v>
      </c>
      <c r="H890">
        <v>5044</v>
      </c>
      <c r="I890" s="2">
        <f t="shared" si="13"/>
        <v>0.74351415094339623</v>
      </c>
    </row>
    <row r="891" spans="1:9" ht="18.75">
      <c r="A891" s="1" t="s">
        <v>1</v>
      </c>
      <c r="B891">
        <v>299</v>
      </c>
      <c r="C891" t="s">
        <v>309</v>
      </c>
      <c r="D891" s="10">
        <v>0.10497403144836399</v>
      </c>
      <c r="E891">
        <v>11323</v>
      </c>
      <c r="F891">
        <v>9554</v>
      </c>
      <c r="G891">
        <v>6755</v>
      </c>
      <c r="H891">
        <v>4895</v>
      </c>
      <c r="I891" s="2">
        <f t="shared" si="13"/>
        <v>0.72464840858623247</v>
      </c>
    </row>
    <row r="892" spans="1:9" ht="18.75">
      <c r="A892" s="1" t="s">
        <v>1426</v>
      </c>
      <c r="B892">
        <v>299</v>
      </c>
      <c r="C892" t="s">
        <v>309</v>
      </c>
      <c r="D892" s="10">
        <v>0.67471003532409601</v>
      </c>
      <c r="E892">
        <v>7342</v>
      </c>
      <c r="F892">
        <v>5816</v>
      </c>
      <c r="G892">
        <v>4495</v>
      </c>
      <c r="H892">
        <v>2342</v>
      </c>
      <c r="I892" s="2">
        <f t="shared" si="13"/>
        <v>0.52102335928809784</v>
      </c>
    </row>
    <row r="893" spans="1:9" ht="18.75">
      <c r="A893" s="1" t="s">
        <v>0</v>
      </c>
      <c r="B893">
        <v>300</v>
      </c>
      <c r="C893" t="s">
        <v>310</v>
      </c>
      <c r="D893" s="10">
        <v>1.2686014175414999E-2</v>
      </c>
      <c r="E893">
        <v>9827</v>
      </c>
      <c r="F893">
        <v>8268</v>
      </c>
      <c r="G893">
        <v>5967</v>
      </c>
      <c r="H893">
        <v>4192</v>
      </c>
      <c r="I893" s="2">
        <f t="shared" si="13"/>
        <v>0.70253058488352604</v>
      </c>
    </row>
    <row r="894" spans="1:9" ht="18.75">
      <c r="A894" s="1" t="s">
        <v>1</v>
      </c>
      <c r="B894">
        <v>300</v>
      </c>
      <c r="C894" t="s">
        <v>310</v>
      </c>
      <c r="D894" s="10">
        <v>6.9259881973266602E-2</v>
      </c>
      <c r="E894">
        <v>9203</v>
      </c>
      <c r="F894">
        <v>7679</v>
      </c>
      <c r="G894">
        <v>5684</v>
      </c>
      <c r="H894">
        <v>3723</v>
      </c>
      <c r="I894" s="2">
        <f t="shared" si="13"/>
        <v>0.65499648135116117</v>
      </c>
    </row>
    <row r="895" spans="1:9" ht="18.75">
      <c r="A895" s="1" t="s">
        <v>1426</v>
      </c>
      <c r="B895">
        <v>300</v>
      </c>
      <c r="C895" t="s">
        <v>310</v>
      </c>
      <c r="D895" s="10">
        <v>0.60527896881103505</v>
      </c>
      <c r="E895">
        <v>8599</v>
      </c>
      <c r="F895">
        <v>6900</v>
      </c>
      <c r="G895">
        <v>5063</v>
      </c>
      <c r="H895">
        <v>2976</v>
      </c>
      <c r="I895" s="2">
        <f t="shared" si="13"/>
        <v>0.58779379814339328</v>
      </c>
    </row>
    <row r="896" spans="1:9" ht="18.75">
      <c r="A896" s="1" t="s">
        <v>0</v>
      </c>
      <c r="B896">
        <v>301</v>
      </c>
      <c r="C896" t="s">
        <v>311</v>
      </c>
      <c r="D896" s="10">
        <v>2.0090103149414E-2</v>
      </c>
      <c r="E896">
        <v>10970</v>
      </c>
      <c r="F896">
        <v>9039</v>
      </c>
      <c r="G896">
        <v>6320</v>
      </c>
      <c r="H896">
        <v>4329</v>
      </c>
      <c r="I896" s="2">
        <f t="shared" si="13"/>
        <v>0.68496835443037973</v>
      </c>
    </row>
    <row r="897" spans="1:9" ht="18.75">
      <c r="A897" s="1" t="s">
        <v>1</v>
      </c>
      <c r="B897">
        <v>301</v>
      </c>
      <c r="C897" t="s">
        <v>311</v>
      </c>
      <c r="D897" s="10">
        <v>0.16625928878784099</v>
      </c>
      <c r="E897">
        <v>10250</v>
      </c>
      <c r="F897">
        <v>8323</v>
      </c>
      <c r="G897">
        <v>5725</v>
      </c>
      <c r="H897">
        <v>3721</v>
      </c>
      <c r="I897" s="2">
        <f t="shared" si="13"/>
        <v>0.64995633187772928</v>
      </c>
    </row>
    <row r="898" spans="1:9" ht="18.75">
      <c r="A898" s="1" t="s">
        <v>1426</v>
      </c>
      <c r="B898">
        <v>301</v>
      </c>
      <c r="C898" t="s">
        <v>311</v>
      </c>
      <c r="D898" s="10">
        <v>0.569605112075805</v>
      </c>
      <c r="E898">
        <v>8085</v>
      </c>
      <c r="F898">
        <v>5798</v>
      </c>
      <c r="G898">
        <v>4442</v>
      </c>
      <c r="H898">
        <v>2172</v>
      </c>
      <c r="I898" s="2">
        <f t="shared" si="13"/>
        <v>0.48896893291310223</v>
      </c>
    </row>
    <row r="899" spans="1:9" ht="18.75">
      <c r="A899" s="1" t="s">
        <v>0</v>
      </c>
      <c r="B899">
        <v>302</v>
      </c>
      <c r="C899" t="s">
        <v>312</v>
      </c>
      <c r="D899" s="10">
        <v>2.95610427856445E-2</v>
      </c>
      <c r="E899">
        <v>17818</v>
      </c>
      <c r="F899">
        <v>13674</v>
      </c>
      <c r="G899">
        <v>10145</v>
      </c>
      <c r="H899">
        <v>6417</v>
      </c>
      <c r="I899" s="2">
        <f t="shared" ref="I899:I962" si="14">H899/G899</f>
        <v>0.63252833908329231</v>
      </c>
    </row>
    <row r="900" spans="1:9" ht="18.75">
      <c r="A900" s="1" t="s">
        <v>1</v>
      </c>
      <c r="B900">
        <v>302</v>
      </c>
      <c r="C900" t="s">
        <v>312</v>
      </c>
      <c r="D900" s="10">
        <v>0.135669946670532</v>
      </c>
      <c r="E900">
        <v>17610</v>
      </c>
      <c r="F900">
        <v>13414</v>
      </c>
      <c r="G900">
        <v>9992</v>
      </c>
      <c r="H900">
        <v>6218</v>
      </c>
      <c r="I900" s="2">
        <f t="shared" si="14"/>
        <v>0.62229783827061647</v>
      </c>
    </row>
    <row r="901" spans="1:9" ht="18.75">
      <c r="A901" s="1" t="s">
        <v>1426</v>
      </c>
      <c r="B901">
        <v>302</v>
      </c>
      <c r="C901" t="s">
        <v>312</v>
      </c>
      <c r="D901" s="10">
        <v>0.94069290161132801</v>
      </c>
      <c r="E901">
        <v>13569</v>
      </c>
      <c r="F901">
        <v>10042</v>
      </c>
      <c r="G901">
        <v>7780</v>
      </c>
      <c r="H901">
        <v>4101</v>
      </c>
      <c r="I901" s="2">
        <f t="shared" si="14"/>
        <v>0.52712082262210802</v>
      </c>
    </row>
    <row r="902" spans="1:9" ht="18.75">
      <c r="A902" s="1" t="s">
        <v>0</v>
      </c>
      <c r="B902">
        <v>303</v>
      </c>
      <c r="C902" t="s">
        <v>313</v>
      </c>
      <c r="D902" s="10">
        <v>2.38137245178222E-2</v>
      </c>
      <c r="E902">
        <v>16880</v>
      </c>
      <c r="F902">
        <v>13932</v>
      </c>
      <c r="G902">
        <v>10111</v>
      </c>
      <c r="H902">
        <v>7664</v>
      </c>
      <c r="I902" s="2">
        <f t="shared" si="14"/>
        <v>0.75798635149836813</v>
      </c>
    </row>
    <row r="903" spans="1:9" ht="18.75">
      <c r="A903" s="1" t="s">
        <v>1</v>
      </c>
      <c r="B903">
        <v>303</v>
      </c>
      <c r="C903" t="s">
        <v>313</v>
      </c>
      <c r="D903" s="10">
        <v>0.14097476005554199</v>
      </c>
      <c r="E903">
        <v>16050</v>
      </c>
      <c r="F903">
        <v>13155</v>
      </c>
      <c r="G903">
        <v>9706</v>
      </c>
      <c r="H903">
        <v>6791</v>
      </c>
      <c r="I903" s="2">
        <f t="shared" si="14"/>
        <v>0.69967030702658151</v>
      </c>
    </row>
    <row r="904" spans="1:9" ht="18.75">
      <c r="A904" s="1" t="s">
        <v>1426</v>
      </c>
      <c r="B904">
        <v>303</v>
      </c>
      <c r="C904" t="s">
        <v>313</v>
      </c>
      <c r="D904" s="10">
        <v>1.125422000885</v>
      </c>
      <c r="E904">
        <v>12381</v>
      </c>
      <c r="F904">
        <v>9706</v>
      </c>
      <c r="G904">
        <v>7210</v>
      </c>
      <c r="H904">
        <v>4675</v>
      </c>
      <c r="I904" s="2">
        <f t="shared" si="14"/>
        <v>0.64840499306518729</v>
      </c>
    </row>
    <row r="905" spans="1:9" ht="18.75">
      <c r="A905" s="1" t="s">
        <v>0</v>
      </c>
      <c r="B905">
        <v>304</v>
      </c>
      <c r="C905" t="s">
        <v>314</v>
      </c>
      <c r="D905" s="10">
        <v>1.9022941589355399E-2</v>
      </c>
      <c r="E905">
        <v>14414</v>
      </c>
      <c r="F905">
        <v>11860</v>
      </c>
      <c r="G905">
        <v>8294</v>
      </c>
      <c r="H905">
        <v>6100</v>
      </c>
      <c r="I905" s="2">
        <f t="shared" si="14"/>
        <v>0.73547142512659758</v>
      </c>
    </row>
    <row r="906" spans="1:9" ht="18.75">
      <c r="A906" s="1" t="s">
        <v>1</v>
      </c>
      <c r="B906">
        <v>304</v>
      </c>
      <c r="C906" t="s">
        <v>314</v>
      </c>
      <c r="D906" s="10">
        <v>0.10786104202270499</v>
      </c>
      <c r="E906">
        <v>13636</v>
      </c>
      <c r="F906">
        <v>11141</v>
      </c>
      <c r="G906">
        <v>7918</v>
      </c>
      <c r="H906">
        <v>5479</v>
      </c>
      <c r="I906" s="2">
        <f t="shared" si="14"/>
        <v>0.6919676686031826</v>
      </c>
    </row>
    <row r="907" spans="1:9" ht="18.75">
      <c r="A907" s="1" t="s">
        <v>1426</v>
      </c>
      <c r="B907">
        <v>304</v>
      </c>
      <c r="C907" t="s">
        <v>314</v>
      </c>
      <c r="D907" s="10">
        <v>0.55764889717101995</v>
      </c>
      <c r="E907">
        <v>6572</v>
      </c>
      <c r="F907">
        <v>4537</v>
      </c>
      <c r="G907">
        <v>3803</v>
      </c>
      <c r="H907">
        <v>1422</v>
      </c>
      <c r="I907" s="2">
        <f t="shared" si="14"/>
        <v>0.3739153300026295</v>
      </c>
    </row>
    <row r="908" spans="1:9" ht="18.75">
      <c r="A908" s="1" t="s">
        <v>0</v>
      </c>
      <c r="B908">
        <v>305</v>
      </c>
      <c r="C908" t="s">
        <v>315</v>
      </c>
      <c r="D908" s="10">
        <v>1.42021179199218E-2</v>
      </c>
      <c r="E908">
        <v>2895</v>
      </c>
      <c r="F908">
        <v>2360</v>
      </c>
      <c r="G908">
        <v>1758</v>
      </c>
      <c r="H908">
        <v>1317</v>
      </c>
      <c r="I908" s="2">
        <f t="shared" si="14"/>
        <v>0.74914675767918093</v>
      </c>
    </row>
    <row r="909" spans="1:9" ht="18.75">
      <c r="A909" s="1" t="s">
        <v>1</v>
      </c>
      <c r="B909">
        <v>305</v>
      </c>
      <c r="C909" t="s">
        <v>315</v>
      </c>
      <c r="D909" s="10">
        <v>0.167855024337768</v>
      </c>
      <c r="E909">
        <v>2895</v>
      </c>
      <c r="F909">
        <v>2360</v>
      </c>
      <c r="G909">
        <v>1758</v>
      </c>
      <c r="H909">
        <v>1317</v>
      </c>
      <c r="I909" s="2">
        <f t="shared" si="14"/>
        <v>0.74914675767918093</v>
      </c>
    </row>
    <row r="910" spans="1:9" ht="18.75">
      <c r="A910" s="1" t="s">
        <v>1426</v>
      </c>
      <c r="B910">
        <v>305</v>
      </c>
      <c r="C910" t="s">
        <v>315</v>
      </c>
      <c r="D910" s="10">
        <v>0.51334071159362704</v>
      </c>
      <c r="E910">
        <v>2796</v>
      </c>
      <c r="F910">
        <v>2359</v>
      </c>
      <c r="G910">
        <v>2207</v>
      </c>
      <c r="H910">
        <v>552</v>
      </c>
      <c r="I910" s="2">
        <f t="shared" si="14"/>
        <v>0.25011327594019028</v>
      </c>
    </row>
    <row r="911" spans="1:9" ht="18.75">
      <c r="A911" s="1" t="s">
        <v>0</v>
      </c>
      <c r="B911">
        <v>306</v>
      </c>
      <c r="C911" t="s">
        <v>316</v>
      </c>
      <c r="D911" s="10">
        <v>0.42228603363037098</v>
      </c>
      <c r="E911">
        <v>98567</v>
      </c>
      <c r="F911">
        <v>80394</v>
      </c>
      <c r="G911">
        <v>56937</v>
      </c>
      <c r="H911">
        <v>35503</v>
      </c>
      <c r="I911" s="2">
        <f t="shared" si="14"/>
        <v>0.62354883467692357</v>
      </c>
    </row>
    <row r="912" spans="1:9" ht="18.75">
      <c r="A912" s="1" t="s">
        <v>1</v>
      </c>
      <c r="B912">
        <v>306</v>
      </c>
      <c r="C912" t="s">
        <v>316</v>
      </c>
      <c r="D912" s="10">
        <v>4.76401615142822</v>
      </c>
      <c r="E912">
        <v>113262</v>
      </c>
      <c r="F912">
        <v>82506</v>
      </c>
      <c r="G912">
        <v>58460</v>
      </c>
      <c r="H912">
        <v>35994</v>
      </c>
      <c r="I912" s="2">
        <f t="shared" si="14"/>
        <v>0.61570304481696891</v>
      </c>
    </row>
    <row r="913" spans="1:9" ht="18.75">
      <c r="A913" s="1" t="s">
        <v>1426</v>
      </c>
      <c r="B913">
        <v>306</v>
      </c>
      <c r="C913" t="s">
        <v>316</v>
      </c>
      <c r="D913" s="10">
        <v>13.296264886855999</v>
      </c>
      <c r="E913">
        <v>100631</v>
      </c>
      <c r="F913">
        <v>77388</v>
      </c>
      <c r="G913">
        <v>56625</v>
      </c>
      <c r="H913">
        <v>31890</v>
      </c>
      <c r="I913" s="2">
        <f t="shared" si="14"/>
        <v>0.56317880794701991</v>
      </c>
    </row>
    <row r="914" spans="1:9" ht="18.75">
      <c r="A914" s="1" t="s">
        <v>0</v>
      </c>
      <c r="B914">
        <v>307</v>
      </c>
      <c r="C914" t="s">
        <v>317</v>
      </c>
      <c r="D914" s="10">
        <v>2.1250963211059501E-2</v>
      </c>
      <c r="E914">
        <v>3127</v>
      </c>
      <c r="F914">
        <v>2690</v>
      </c>
      <c r="G914">
        <v>1967</v>
      </c>
      <c r="H914">
        <v>1517</v>
      </c>
      <c r="I914" s="2">
        <f t="shared" si="14"/>
        <v>0.77122521606507377</v>
      </c>
    </row>
    <row r="915" spans="1:9" ht="18.75">
      <c r="A915" s="1" t="s">
        <v>1</v>
      </c>
      <c r="B915">
        <v>307</v>
      </c>
      <c r="C915" t="s">
        <v>317</v>
      </c>
      <c r="D915" s="10">
        <v>6.4857959747314398E-2</v>
      </c>
      <c r="E915">
        <v>3103</v>
      </c>
      <c r="F915">
        <v>2667</v>
      </c>
      <c r="G915">
        <v>1944</v>
      </c>
      <c r="H915">
        <v>1503</v>
      </c>
      <c r="I915" s="2">
        <f t="shared" si="14"/>
        <v>0.77314814814814814</v>
      </c>
    </row>
    <row r="916" spans="1:9" ht="18.75">
      <c r="A916" s="1" t="s">
        <v>1426</v>
      </c>
      <c r="B916">
        <v>307</v>
      </c>
      <c r="C916" t="s">
        <v>317</v>
      </c>
      <c r="D916" s="10">
        <v>0.22310400009155201</v>
      </c>
      <c r="E916">
        <v>3151</v>
      </c>
      <c r="F916">
        <v>2714</v>
      </c>
      <c r="G916">
        <v>1991</v>
      </c>
      <c r="H916">
        <v>1543</v>
      </c>
      <c r="I916" s="2">
        <f t="shared" si="14"/>
        <v>0.77498744349573079</v>
      </c>
    </row>
    <row r="917" spans="1:9" ht="18.75">
      <c r="A917" s="1" t="s">
        <v>0</v>
      </c>
      <c r="B917">
        <v>308</v>
      </c>
      <c r="C917" t="s">
        <v>318</v>
      </c>
      <c r="D917" s="10">
        <v>1.03859901428222E-2</v>
      </c>
      <c r="E917">
        <v>5883</v>
      </c>
      <c r="F917">
        <v>4752</v>
      </c>
      <c r="G917">
        <v>3327</v>
      </c>
      <c r="H917">
        <v>2494</v>
      </c>
      <c r="I917" s="2">
        <f t="shared" si="14"/>
        <v>0.74962428614367294</v>
      </c>
    </row>
    <row r="918" spans="1:9" ht="18.75">
      <c r="A918" s="1" t="s">
        <v>1</v>
      </c>
      <c r="B918">
        <v>308</v>
      </c>
      <c r="C918" t="s">
        <v>318</v>
      </c>
      <c r="D918" s="10">
        <v>3.6766767501830999E-2</v>
      </c>
      <c r="E918">
        <v>5987</v>
      </c>
      <c r="F918">
        <v>4846</v>
      </c>
      <c r="G918">
        <v>3419</v>
      </c>
      <c r="H918">
        <v>2482</v>
      </c>
      <c r="I918" s="2">
        <f t="shared" si="14"/>
        <v>0.72594325826264994</v>
      </c>
    </row>
    <row r="919" spans="1:9" ht="18.75">
      <c r="A919" s="1" t="s">
        <v>1426</v>
      </c>
      <c r="B919">
        <v>308</v>
      </c>
      <c r="C919" t="s">
        <v>318</v>
      </c>
      <c r="D919" s="10">
        <v>0.28148984909057601</v>
      </c>
      <c r="E919">
        <v>5883</v>
      </c>
      <c r="F919">
        <v>4752</v>
      </c>
      <c r="G919">
        <v>3327</v>
      </c>
      <c r="H919">
        <v>2494</v>
      </c>
      <c r="I919" s="2">
        <f t="shared" si="14"/>
        <v>0.74962428614367294</v>
      </c>
    </row>
    <row r="920" spans="1:9" ht="18.75">
      <c r="A920" s="1" t="s">
        <v>0</v>
      </c>
      <c r="B920">
        <v>309</v>
      </c>
      <c r="C920" t="s">
        <v>319</v>
      </c>
      <c r="D920" s="10">
        <v>2.2611856460571199E-2</v>
      </c>
      <c r="E920">
        <v>13636</v>
      </c>
      <c r="F920">
        <v>11140</v>
      </c>
      <c r="G920">
        <v>7946</v>
      </c>
      <c r="H920">
        <v>5627</v>
      </c>
      <c r="I920" s="2">
        <f t="shared" si="14"/>
        <v>0.70815504656430905</v>
      </c>
    </row>
    <row r="921" spans="1:9" ht="18.75">
      <c r="A921" s="1" t="s">
        <v>1</v>
      </c>
      <c r="B921">
        <v>309</v>
      </c>
      <c r="C921" t="s">
        <v>319</v>
      </c>
      <c r="D921" s="10">
        <v>9.6251964569091797E-2</v>
      </c>
      <c r="E921">
        <v>13067</v>
      </c>
      <c r="F921">
        <v>10536</v>
      </c>
      <c r="G921">
        <v>7518</v>
      </c>
      <c r="H921">
        <v>5055</v>
      </c>
      <c r="I921" s="2">
        <f t="shared" si="14"/>
        <v>0.67238627294493214</v>
      </c>
    </row>
    <row r="922" spans="1:9" ht="18.75">
      <c r="A922" s="1" t="s">
        <v>1426</v>
      </c>
      <c r="B922">
        <v>309</v>
      </c>
      <c r="C922" t="s">
        <v>319</v>
      </c>
      <c r="D922" s="10">
        <v>0.54761886596679599</v>
      </c>
      <c r="E922">
        <v>6808</v>
      </c>
      <c r="F922">
        <v>4305</v>
      </c>
      <c r="G922">
        <v>4125</v>
      </c>
      <c r="H922">
        <v>823</v>
      </c>
      <c r="I922" s="2">
        <f t="shared" si="14"/>
        <v>0.19951515151515151</v>
      </c>
    </row>
    <row r="923" spans="1:9" ht="18.75">
      <c r="A923" s="1" t="s">
        <v>0</v>
      </c>
      <c r="B923">
        <v>310</v>
      </c>
      <c r="C923" t="s">
        <v>320</v>
      </c>
      <c r="D923" s="10">
        <v>1.4516830444335899E-2</v>
      </c>
      <c r="E923">
        <v>7619</v>
      </c>
      <c r="F923">
        <v>6458</v>
      </c>
      <c r="G923">
        <v>4368</v>
      </c>
      <c r="H923">
        <v>3529</v>
      </c>
      <c r="I923" s="2">
        <f t="shared" si="14"/>
        <v>0.80792124542124544</v>
      </c>
    </row>
    <row r="924" spans="1:9" ht="18.75">
      <c r="A924" s="1" t="s">
        <v>1</v>
      </c>
      <c r="B924">
        <v>310</v>
      </c>
      <c r="C924" t="s">
        <v>320</v>
      </c>
      <c r="D924" s="10">
        <v>0.73439002037048295</v>
      </c>
      <c r="E924">
        <v>7664</v>
      </c>
      <c r="F924">
        <v>6500</v>
      </c>
      <c r="G924">
        <v>4401</v>
      </c>
      <c r="H924">
        <v>3501</v>
      </c>
      <c r="I924" s="2">
        <f t="shared" si="14"/>
        <v>0.79550102249488752</v>
      </c>
    </row>
    <row r="925" spans="1:9" ht="18.75">
      <c r="A925" s="1" t="s">
        <v>1426</v>
      </c>
      <c r="B925">
        <v>310</v>
      </c>
      <c r="C925" t="s">
        <v>320</v>
      </c>
      <c r="D925" s="10">
        <v>0.40214300155639598</v>
      </c>
      <c r="E925">
        <v>7606</v>
      </c>
      <c r="F925">
        <v>6414</v>
      </c>
      <c r="G925">
        <v>4330</v>
      </c>
      <c r="H925">
        <v>3415</v>
      </c>
      <c r="I925" s="2">
        <f t="shared" si="14"/>
        <v>0.78868360277136262</v>
      </c>
    </row>
    <row r="926" spans="1:9" ht="18.75">
      <c r="A926" s="1" t="s">
        <v>0</v>
      </c>
      <c r="B926">
        <v>311</v>
      </c>
      <c r="C926" t="s">
        <v>321</v>
      </c>
      <c r="D926" s="10">
        <v>1.21529102325439E-2</v>
      </c>
      <c r="E926">
        <v>7519</v>
      </c>
      <c r="F926">
        <v>6403</v>
      </c>
      <c r="G926">
        <v>4064</v>
      </c>
      <c r="H926">
        <v>3355</v>
      </c>
      <c r="I926" s="2">
        <f t="shared" si="14"/>
        <v>0.8255413385826772</v>
      </c>
    </row>
    <row r="927" spans="1:9" ht="18.75">
      <c r="A927" s="1" t="s">
        <v>1</v>
      </c>
      <c r="B927">
        <v>311</v>
      </c>
      <c r="C927" t="s">
        <v>321</v>
      </c>
      <c r="D927" s="10">
        <v>7.9641819000244099E-2</v>
      </c>
      <c r="E927">
        <v>7515</v>
      </c>
      <c r="F927">
        <v>6432</v>
      </c>
      <c r="G927">
        <v>4117</v>
      </c>
      <c r="H927">
        <v>3243</v>
      </c>
      <c r="I927" s="2">
        <f t="shared" si="14"/>
        <v>0.78770949720670391</v>
      </c>
    </row>
    <row r="928" spans="1:9" ht="18.75">
      <c r="A928" s="1" t="s">
        <v>1426</v>
      </c>
      <c r="B928">
        <v>311</v>
      </c>
      <c r="C928" t="s">
        <v>321</v>
      </c>
      <c r="D928" s="10">
        <v>0.53600788116455</v>
      </c>
      <c r="E928">
        <v>5264</v>
      </c>
      <c r="F928">
        <v>4218</v>
      </c>
      <c r="G928">
        <v>2927</v>
      </c>
      <c r="H928">
        <v>1885</v>
      </c>
      <c r="I928" s="2">
        <f t="shared" si="14"/>
        <v>0.64400409976084727</v>
      </c>
    </row>
    <row r="929" spans="1:9" ht="18.75">
      <c r="A929" s="1" t="s">
        <v>0</v>
      </c>
      <c r="B929">
        <v>312</v>
      </c>
      <c r="C929" t="s">
        <v>322</v>
      </c>
      <c r="D929" s="10">
        <v>2.1681070327758699E-2</v>
      </c>
      <c r="E929">
        <v>12990</v>
      </c>
      <c r="F929">
        <v>12990</v>
      </c>
      <c r="G929">
        <v>12990</v>
      </c>
      <c r="H929">
        <v>0</v>
      </c>
      <c r="I929" s="2">
        <f t="shared" si="14"/>
        <v>0</v>
      </c>
    </row>
    <row r="930" spans="1:9" ht="18.75">
      <c r="A930" s="1" t="s">
        <v>1</v>
      </c>
      <c r="B930">
        <v>312</v>
      </c>
      <c r="C930" t="s">
        <v>322</v>
      </c>
      <c r="D930" s="10">
        <v>0.102219104766845</v>
      </c>
      <c r="E930">
        <v>14816</v>
      </c>
      <c r="F930">
        <v>12672</v>
      </c>
      <c r="G930">
        <v>8044</v>
      </c>
      <c r="H930">
        <v>5965</v>
      </c>
      <c r="I930" s="2">
        <f t="shared" si="14"/>
        <v>0.74154649428145203</v>
      </c>
    </row>
    <row r="931" spans="1:9" ht="18.75">
      <c r="A931" s="1" t="s">
        <v>1426</v>
      </c>
      <c r="B931">
        <v>312</v>
      </c>
      <c r="C931" t="s">
        <v>322</v>
      </c>
      <c r="D931" s="10">
        <v>0.80355978012084905</v>
      </c>
      <c r="E931">
        <v>13720</v>
      </c>
      <c r="F931">
        <v>11467</v>
      </c>
      <c r="G931">
        <v>7197</v>
      </c>
      <c r="H931">
        <v>5080</v>
      </c>
      <c r="I931" s="2">
        <f t="shared" si="14"/>
        <v>0.70584965958038071</v>
      </c>
    </row>
    <row r="932" spans="1:9" ht="18.75">
      <c r="A932" s="1" t="s">
        <v>0</v>
      </c>
      <c r="B932">
        <v>313</v>
      </c>
      <c r="C932" t="s">
        <v>323</v>
      </c>
      <c r="D932" s="10">
        <v>4.5829772949218701E-2</v>
      </c>
      <c r="E932">
        <v>9320</v>
      </c>
      <c r="F932">
        <v>7996</v>
      </c>
      <c r="G932">
        <v>5122</v>
      </c>
      <c r="H932">
        <v>4214</v>
      </c>
      <c r="I932" s="2">
        <f t="shared" si="14"/>
        <v>0.82272549785240146</v>
      </c>
    </row>
    <row r="933" spans="1:9" ht="18.75">
      <c r="A933" s="1" t="s">
        <v>1</v>
      </c>
      <c r="B933">
        <v>313</v>
      </c>
      <c r="C933" t="s">
        <v>323</v>
      </c>
      <c r="D933" s="10">
        <v>0.16742396354675201</v>
      </c>
      <c r="E933">
        <v>9320</v>
      </c>
      <c r="F933">
        <v>7996</v>
      </c>
      <c r="G933">
        <v>5122</v>
      </c>
      <c r="H933">
        <v>4214</v>
      </c>
      <c r="I933" s="2">
        <f t="shared" si="14"/>
        <v>0.82272549785240146</v>
      </c>
    </row>
    <row r="934" spans="1:9" ht="18.75">
      <c r="A934" s="1" t="s">
        <v>1426</v>
      </c>
      <c r="B934">
        <v>313</v>
      </c>
      <c r="C934" t="s">
        <v>323</v>
      </c>
      <c r="D934" s="10">
        <v>0.88137769699096602</v>
      </c>
      <c r="E934">
        <v>9314</v>
      </c>
      <c r="F934">
        <v>7992</v>
      </c>
      <c r="G934">
        <v>5119</v>
      </c>
      <c r="H934">
        <v>4202</v>
      </c>
      <c r="I934" s="2">
        <f t="shared" si="14"/>
        <v>0.82086344989255711</v>
      </c>
    </row>
    <row r="935" spans="1:9" ht="18.75">
      <c r="A935" s="1" t="s">
        <v>0</v>
      </c>
      <c r="B935">
        <v>314</v>
      </c>
      <c r="C935" t="s">
        <v>324</v>
      </c>
      <c r="D935" s="10">
        <v>2.4810075759887602E-2</v>
      </c>
      <c r="E935">
        <v>18495</v>
      </c>
      <c r="F935">
        <v>15169</v>
      </c>
      <c r="G935">
        <v>10808</v>
      </c>
      <c r="H935">
        <v>8781</v>
      </c>
      <c r="I935" s="2">
        <f t="shared" si="14"/>
        <v>0.8124537379718727</v>
      </c>
    </row>
    <row r="936" spans="1:9" ht="18.75">
      <c r="A936" s="1" t="s">
        <v>1</v>
      </c>
      <c r="B936">
        <v>314</v>
      </c>
      <c r="C936" t="s">
        <v>324</v>
      </c>
      <c r="D936" s="10">
        <v>0.16042065620422299</v>
      </c>
      <c r="E936">
        <v>18438</v>
      </c>
      <c r="F936">
        <v>15109</v>
      </c>
      <c r="G936">
        <v>10730</v>
      </c>
      <c r="H936">
        <v>8577</v>
      </c>
      <c r="I936" s="2">
        <f t="shared" si="14"/>
        <v>0.79934762348555455</v>
      </c>
    </row>
    <row r="937" spans="1:9" ht="18.75">
      <c r="A937" s="1" t="s">
        <v>1426</v>
      </c>
      <c r="B937">
        <v>314</v>
      </c>
      <c r="C937" t="s">
        <v>324</v>
      </c>
      <c r="D937" s="10">
        <v>0.98598623275756803</v>
      </c>
      <c r="E937">
        <v>12826</v>
      </c>
      <c r="F937">
        <v>9778</v>
      </c>
      <c r="G937">
        <v>7457</v>
      </c>
      <c r="H937">
        <v>4869</v>
      </c>
      <c r="I937" s="2">
        <f t="shared" si="14"/>
        <v>0.65294354297975055</v>
      </c>
    </row>
    <row r="938" spans="1:9" ht="18.75">
      <c r="A938" s="1" t="s">
        <v>0</v>
      </c>
      <c r="B938">
        <v>315</v>
      </c>
      <c r="C938" t="s">
        <v>325</v>
      </c>
      <c r="D938" s="10">
        <v>0.19357395172119099</v>
      </c>
      <c r="E938">
        <v>106962</v>
      </c>
      <c r="F938">
        <v>86661</v>
      </c>
      <c r="G938">
        <v>60817</v>
      </c>
      <c r="H938">
        <v>42051</v>
      </c>
      <c r="I938" s="2">
        <f t="shared" si="14"/>
        <v>0.69143496061956355</v>
      </c>
    </row>
    <row r="939" spans="1:9" ht="18.75">
      <c r="A939" s="1" t="s">
        <v>1</v>
      </c>
      <c r="B939">
        <v>315</v>
      </c>
      <c r="C939" t="s">
        <v>325</v>
      </c>
      <c r="D939" s="10">
        <v>1.6686661243438701</v>
      </c>
      <c r="E939">
        <v>100229</v>
      </c>
      <c r="F939">
        <v>81496</v>
      </c>
      <c r="G939">
        <v>57130</v>
      </c>
      <c r="H939">
        <v>38491</v>
      </c>
      <c r="I939" s="2">
        <f t="shared" si="14"/>
        <v>0.67374409242079469</v>
      </c>
    </row>
    <row r="940" spans="1:9" ht="18.75">
      <c r="A940" s="1" t="s">
        <v>1426</v>
      </c>
      <c r="B940">
        <v>315</v>
      </c>
      <c r="C940" t="s">
        <v>325</v>
      </c>
      <c r="D940" s="10">
        <v>6.6316599845886204</v>
      </c>
      <c r="E940">
        <v>63518</v>
      </c>
      <c r="F940">
        <v>46904</v>
      </c>
      <c r="G940">
        <v>37085</v>
      </c>
      <c r="H940">
        <v>18314</v>
      </c>
      <c r="I940" s="2">
        <f t="shared" si="14"/>
        <v>0.49383847916947554</v>
      </c>
    </row>
    <row r="941" spans="1:9" ht="18.75">
      <c r="A941" s="1" t="s">
        <v>0</v>
      </c>
      <c r="B941">
        <v>316</v>
      </c>
      <c r="C941" t="s">
        <v>326</v>
      </c>
      <c r="D941" s="10">
        <v>1.33638381958007E-2</v>
      </c>
      <c r="E941">
        <v>10864</v>
      </c>
      <c r="F941">
        <v>8839</v>
      </c>
      <c r="G941">
        <v>6100</v>
      </c>
      <c r="H941">
        <v>4507</v>
      </c>
      <c r="I941" s="2">
        <f t="shared" si="14"/>
        <v>0.7388524590163934</v>
      </c>
    </row>
    <row r="942" spans="1:9" ht="18.75">
      <c r="A942" s="1" t="s">
        <v>1</v>
      </c>
      <c r="B942">
        <v>316</v>
      </c>
      <c r="C942" t="s">
        <v>326</v>
      </c>
      <c r="D942" s="10">
        <v>7.6901197433471596E-2</v>
      </c>
      <c r="E942">
        <v>10800</v>
      </c>
      <c r="F942">
        <v>8777</v>
      </c>
      <c r="G942">
        <v>6050</v>
      </c>
      <c r="H942">
        <v>4424</v>
      </c>
      <c r="I942" s="2">
        <f t="shared" si="14"/>
        <v>0.73123966942148755</v>
      </c>
    </row>
    <row r="943" spans="1:9" ht="18.75">
      <c r="A943" s="1" t="s">
        <v>1426</v>
      </c>
      <c r="B943">
        <v>316</v>
      </c>
      <c r="C943" t="s">
        <v>326</v>
      </c>
      <c r="D943" s="10">
        <v>0.43182420730590798</v>
      </c>
      <c r="E943">
        <v>4444</v>
      </c>
      <c r="F943">
        <v>2917</v>
      </c>
      <c r="G943">
        <v>2516</v>
      </c>
      <c r="H943">
        <v>809</v>
      </c>
      <c r="I943" s="2">
        <f t="shared" si="14"/>
        <v>0.32154213036565976</v>
      </c>
    </row>
    <row r="944" spans="1:9" ht="18.75">
      <c r="A944" s="1" t="s">
        <v>0</v>
      </c>
      <c r="B944">
        <v>317</v>
      </c>
      <c r="C944" t="s">
        <v>327</v>
      </c>
      <c r="D944" s="10">
        <v>1.7631053924560498E-2</v>
      </c>
      <c r="E944">
        <v>7482</v>
      </c>
      <c r="F944">
        <v>6220</v>
      </c>
      <c r="G944">
        <v>4473</v>
      </c>
      <c r="H944">
        <v>3361</v>
      </c>
      <c r="I944" s="2">
        <f t="shared" si="14"/>
        <v>0.7513972725240331</v>
      </c>
    </row>
    <row r="945" spans="1:9" ht="18.75">
      <c r="A945" s="1" t="s">
        <v>1</v>
      </c>
      <c r="B945">
        <v>317</v>
      </c>
      <c r="C945" t="s">
        <v>327</v>
      </c>
      <c r="D945" s="10">
        <v>0.17183160781860299</v>
      </c>
      <c r="E945">
        <v>7802</v>
      </c>
      <c r="F945">
        <v>6537</v>
      </c>
      <c r="G945">
        <v>4755</v>
      </c>
      <c r="H945">
        <v>3360</v>
      </c>
      <c r="I945" s="2">
        <f t="shared" si="14"/>
        <v>0.70662460567823349</v>
      </c>
    </row>
    <row r="946" spans="1:9" ht="18.75">
      <c r="A946" s="1" t="s">
        <v>1426</v>
      </c>
      <c r="B946">
        <v>317</v>
      </c>
      <c r="C946" t="s">
        <v>327</v>
      </c>
      <c r="D946" s="10">
        <v>0.49017691612243602</v>
      </c>
      <c r="E946">
        <v>7479</v>
      </c>
      <c r="F946">
        <v>6217</v>
      </c>
      <c r="G946">
        <v>4470</v>
      </c>
      <c r="H946">
        <v>3360</v>
      </c>
      <c r="I946" s="2">
        <f t="shared" si="14"/>
        <v>0.75167785234899331</v>
      </c>
    </row>
    <row r="947" spans="1:9" ht="18.75">
      <c r="A947" s="1" t="s">
        <v>0</v>
      </c>
      <c r="B947">
        <v>318</v>
      </c>
      <c r="C947" t="s">
        <v>328</v>
      </c>
      <c r="D947" s="10">
        <v>2.5625228881835899E-2</v>
      </c>
      <c r="E947">
        <v>16453</v>
      </c>
      <c r="F947">
        <v>13542</v>
      </c>
      <c r="G947">
        <v>9724</v>
      </c>
      <c r="H947">
        <v>6814</v>
      </c>
      <c r="I947" s="2">
        <f t="shared" si="14"/>
        <v>0.70074043603455372</v>
      </c>
    </row>
    <row r="948" spans="1:9" ht="18.75">
      <c r="A948" s="1" t="s">
        <v>1</v>
      </c>
      <c r="B948">
        <v>318</v>
      </c>
      <c r="C948" t="s">
        <v>328</v>
      </c>
      <c r="D948" s="10">
        <v>0.17976498603820801</v>
      </c>
      <c r="E948">
        <v>16108</v>
      </c>
      <c r="F948">
        <v>13210</v>
      </c>
      <c r="G948">
        <v>9483</v>
      </c>
      <c r="H948">
        <v>6674</v>
      </c>
      <c r="I948" s="2">
        <f t="shared" si="14"/>
        <v>0.70378572181799004</v>
      </c>
    </row>
    <row r="949" spans="1:9" ht="18.75">
      <c r="A949" s="1" t="s">
        <v>1426</v>
      </c>
      <c r="B949">
        <v>318</v>
      </c>
      <c r="C949" t="s">
        <v>328</v>
      </c>
      <c r="D949" s="10">
        <v>1.28845119476318</v>
      </c>
      <c r="E949">
        <v>13562</v>
      </c>
      <c r="F949">
        <v>10609</v>
      </c>
      <c r="G949">
        <v>7871</v>
      </c>
      <c r="H949">
        <v>5056</v>
      </c>
      <c r="I949" s="2">
        <f t="shared" si="14"/>
        <v>0.64235802312285606</v>
      </c>
    </row>
    <row r="950" spans="1:9" ht="18.75">
      <c r="A950" s="1" t="s">
        <v>0</v>
      </c>
      <c r="B950">
        <v>319</v>
      </c>
      <c r="C950" t="s">
        <v>329</v>
      </c>
      <c r="D950" s="10">
        <v>2.58879661560058E-2</v>
      </c>
      <c r="E950">
        <v>13911</v>
      </c>
      <c r="F950">
        <v>11561</v>
      </c>
      <c r="G950">
        <v>8543</v>
      </c>
      <c r="H950">
        <v>6466</v>
      </c>
      <c r="I950" s="2">
        <f t="shared" si="14"/>
        <v>0.7568769753014164</v>
      </c>
    </row>
    <row r="951" spans="1:9" ht="18.75">
      <c r="A951" s="1" t="s">
        <v>1</v>
      </c>
      <c r="B951">
        <v>319</v>
      </c>
      <c r="C951" t="s">
        <v>329</v>
      </c>
      <c r="D951" s="10">
        <v>0.129678964614868</v>
      </c>
      <c r="E951">
        <v>13652</v>
      </c>
      <c r="F951">
        <v>11334</v>
      </c>
      <c r="G951">
        <v>8511</v>
      </c>
      <c r="H951">
        <v>6089</v>
      </c>
      <c r="I951" s="2">
        <f t="shared" si="14"/>
        <v>0.71542709434849017</v>
      </c>
    </row>
    <row r="952" spans="1:9" ht="18.75">
      <c r="A952" s="1" t="s">
        <v>1426</v>
      </c>
      <c r="B952">
        <v>319</v>
      </c>
      <c r="C952" t="s">
        <v>329</v>
      </c>
      <c r="D952" s="10">
        <v>0.82910799980163497</v>
      </c>
      <c r="E952">
        <v>11425</v>
      </c>
      <c r="F952">
        <v>9204</v>
      </c>
      <c r="G952">
        <v>6927</v>
      </c>
      <c r="H952">
        <v>4658</v>
      </c>
      <c r="I952" s="2">
        <f t="shared" si="14"/>
        <v>0.67244117222462829</v>
      </c>
    </row>
    <row r="953" spans="1:9" ht="18.75">
      <c r="A953" s="1" t="s">
        <v>0</v>
      </c>
      <c r="B953">
        <v>320</v>
      </c>
      <c r="C953" t="s">
        <v>330</v>
      </c>
      <c r="D953" s="10">
        <v>2.19848155975341E-2</v>
      </c>
      <c r="E953">
        <v>20702</v>
      </c>
      <c r="F953">
        <v>16977</v>
      </c>
      <c r="G953">
        <v>12498</v>
      </c>
      <c r="H953">
        <v>8688</v>
      </c>
      <c r="I953" s="2">
        <f t="shared" si="14"/>
        <v>0.69515122419587139</v>
      </c>
    </row>
    <row r="954" spans="1:9" ht="18.75">
      <c r="A954" s="1" t="s">
        <v>1</v>
      </c>
      <c r="B954">
        <v>320</v>
      </c>
      <c r="C954" t="s">
        <v>330</v>
      </c>
      <c r="D954" s="10">
        <v>0.12921309471130299</v>
      </c>
      <c r="E954">
        <v>19764</v>
      </c>
      <c r="F954">
        <v>16166</v>
      </c>
      <c r="G954">
        <v>12044</v>
      </c>
      <c r="H954">
        <v>7653</v>
      </c>
      <c r="I954" s="2">
        <f t="shared" si="14"/>
        <v>0.63542012620391897</v>
      </c>
    </row>
    <row r="955" spans="1:9" ht="18.75">
      <c r="A955" s="1" t="s">
        <v>1426</v>
      </c>
      <c r="B955">
        <v>320</v>
      </c>
      <c r="C955" t="s">
        <v>330</v>
      </c>
      <c r="D955" s="10">
        <v>1.0437388420104901</v>
      </c>
      <c r="E955">
        <v>14773</v>
      </c>
      <c r="F955">
        <v>11477</v>
      </c>
      <c r="G955">
        <v>8656</v>
      </c>
      <c r="H955">
        <v>5010</v>
      </c>
      <c r="I955" s="2">
        <f t="shared" si="14"/>
        <v>0.57878927911275413</v>
      </c>
    </row>
    <row r="956" spans="1:9" ht="18.75">
      <c r="A956" s="1" t="s">
        <v>0</v>
      </c>
      <c r="B956">
        <v>321</v>
      </c>
      <c r="C956" t="s">
        <v>331</v>
      </c>
      <c r="D956" s="10">
        <v>1.7575979232787999E-2</v>
      </c>
      <c r="E956">
        <v>13294</v>
      </c>
      <c r="F956">
        <v>10643</v>
      </c>
      <c r="G956">
        <v>8310</v>
      </c>
      <c r="H956">
        <v>5689</v>
      </c>
      <c r="I956" s="2">
        <f t="shared" si="14"/>
        <v>0.68459687123947055</v>
      </c>
    </row>
    <row r="957" spans="1:9" ht="18.75">
      <c r="A957" s="1" t="s">
        <v>1</v>
      </c>
      <c r="B957">
        <v>321</v>
      </c>
      <c r="C957" t="s">
        <v>331</v>
      </c>
      <c r="D957" s="10">
        <v>6.1660051345825098E-2</v>
      </c>
      <c r="E957">
        <v>13218</v>
      </c>
      <c r="F957">
        <v>10571</v>
      </c>
      <c r="G957">
        <v>8240</v>
      </c>
      <c r="H957">
        <v>5596</v>
      </c>
      <c r="I957" s="2">
        <f t="shared" si="14"/>
        <v>0.67912621359223302</v>
      </c>
    </row>
    <row r="958" spans="1:9" ht="18.75">
      <c r="A958" s="1" t="s">
        <v>1426</v>
      </c>
      <c r="B958">
        <v>321</v>
      </c>
      <c r="C958" t="s">
        <v>331</v>
      </c>
      <c r="D958" s="10">
        <v>0.85510706901550204</v>
      </c>
      <c r="E958">
        <v>14118</v>
      </c>
      <c r="F958">
        <v>11441</v>
      </c>
      <c r="G958">
        <v>8876</v>
      </c>
      <c r="H958">
        <v>6194</v>
      </c>
      <c r="I958" s="2">
        <f t="shared" si="14"/>
        <v>0.69783686345200546</v>
      </c>
    </row>
    <row r="959" spans="1:9" ht="18.75">
      <c r="A959" s="1" t="s">
        <v>0</v>
      </c>
      <c r="B959">
        <v>322</v>
      </c>
      <c r="C959" t="s">
        <v>332</v>
      </c>
      <c r="D959" s="10">
        <v>6.6425085067748996E-2</v>
      </c>
      <c r="E959">
        <v>23850</v>
      </c>
      <c r="F959">
        <v>18516</v>
      </c>
      <c r="G959">
        <v>14635</v>
      </c>
      <c r="H959">
        <v>9832</v>
      </c>
      <c r="I959" s="2">
        <f t="shared" si="14"/>
        <v>0.67181414417492313</v>
      </c>
    </row>
    <row r="960" spans="1:9" ht="18.75">
      <c r="A960" s="1" t="s">
        <v>1</v>
      </c>
      <c r="B960">
        <v>322</v>
      </c>
      <c r="C960" t="s">
        <v>332</v>
      </c>
      <c r="D960" s="10">
        <v>2.1016418933868399</v>
      </c>
      <c r="E960">
        <v>15368</v>
      </c>
      <c r="F960">
        <v>11317</v>
      </c>
      <c r="G960">
        <v>10794</v>
      </c>
      <c r="H960">
        <v>1374</v>
      </c>
      <c r="I960" s="2">
        <f t="shared" si="14"/>
        <v>0.1272929405225125</v>
      </c>
    </row>
    <row r="961" spans="1:9" ht="18.75">
      <c r="A961" s="1" t="s">
        <v>1426</v>
      </c>
      <c r="B961">
        <v>322</v>
      </c>
      <c r="C961" t="s">
        <v>332</v>
      </c>
      <c r="D961" s="10">
        <v>3.5248458385467498</v>
      </c>
      <c r="E961">
        <v>16932</v>
      </c>
      <c r="F961">
        <v>12455</v>
      </c>
      <c r="G961">
        <v>10258</v>
      </c>
      <c r="H961">
        <v>5213</v>
      </c>
      <c r="I961" s="2">
        <f t="shared" si="14"/>
        <v>0.50818873074673421</v>
      </c>
    </row>
    <row r="962" spans="1:9" ht="18.75">
      <c r="A962" s="1" t="s">
        <v>0</v>
      </c>
      <c r="B962">
        <v>323</v>
      </c>
      <c r="C962" t="s">
        <v>333</v>
      </c>
      <c r="D962" s="10">
        <v>2.8773069381713801E-2</v>
      </c>
      <c r="E962">
        <v>7875</v>
      </c>
      <c r="F962">
        <v>6807</v>
      </c>
      <c r="G962">
        <v>6394</v>
      </c>
      <c r="H962">
        <v>2334</v>
      </c>
      <c r="I962" s="2">
        <f t="shared" si="14"/>
        <v>0.36502971535814827</v>
      </c>
    </row>
    <row r="963" spans="1:9" ht="18.75">
      <c r="A963" s="1" t="s">
        <v>1</v>
      </c>
      <c r="B963">
        <v>323</v>
      </c>
      <c r="C963" t="s">
        <v>333</v>
      </c>
      <c r="D963" s="10">
        <v>0.475807905197143</v>
      </c>
      <c r="E963">
        <v>8067</v>
      </c>
      <c r="F963">
        <v>6992</v>
      </c>
      <c r="G963">
        <v>6550</v>
      </c>
      <c r="H963">
        <v>2413</v>
      </c>
      <c r="I963" s="2">
        <f t="shared" ref="I963:I1026" si="15">H963/G963</f>
        <v>0.36839694656488547</v>
      </c>
    </row>
    <row r="964" spans="1:9" ht="18.75">
      <c r="A964" s="1" t="s">
        <v>1426</v>
      </c>
      <c r="B964">
        <v>323</v>
      </c>
      <c r="C964" t="s">
        <v>333</v>
      </c>
      <c r="D964" s="10">
        <v>0.586225986480712</v>
      </c>
      <c r="E964">
        <v>7868</v>
      </c>
      <c r="F964">
        <v>6813</v>
      </c>
      <c r="G964">
        <v>6400</v>
      </c>
      <c r="H964">
        <v>2343</v>
      </c>
      <c r="I964" s="2">
        <f t="shared" si="15"/>
        <v>0.36609375</v>
      </c>
    </row>
    <row r="965" spans="1:9" ht="18.75">
      <c r="A965" s="1" t="s">
        <v>1426</v>
      </c>
      <c r="B965">
        <v>324</v>
      </c>
      <c r="C965" t="s">
        <v>334</v>
      </c>
      <c r="D965" s="10">
        <v>0.54686689376830999</v>
      </c>
      <c r="E965">
        <v>86671</v>
      </c>
      <c r="F965">
        <v>29034</v>
      </c>
      <c r="G965">
        <v>29034</v>
      </c>
      <c r="H965">
        <v>453</v>
      </c>
      <c r="I965" s="2">
        <f t="shared" si="15"/>
        <v>1.5602397189501963E-2</v>
      </c>
    </row>
    <row r="966" spans="1:9" ht="18.75">
      <c r="A966" s="1" t="s">
        <v>0</v>
      </c>
      <c r="B966">
        <v>325</v>
      </c>
      <c r="C966" t="s">
        <v>335</v>
      </c>
      <c r="D966" s="10">
        <v>4.31060791015625E-2</v>
      </c>
      <c r="E966">
        <v>13170</v>
      </c>
      <c r="F966">
        <v>10920</v>
      </c>
      <c r="G966">
        <v>7079</v>
      </c>
      <c r="H966">
        <v>5297</v>
      </c>
      <c r="I966" s="2">
        <f t="shared" si="15"/>
        <v>0.74826952959457549</v>
      </c>
    </row>
    <row r="967" spans="1:9" ht="18.75">
      <c r="A967" s="1" t="s">
        <v>1</v>
      </c>
      <c r="B967">
        <v>325</v>
      </c>
      <c r="C967" t="s">
        <v>335</v>
      </c>
      <c r="D967" s="10">
        <v>0.94119906425475997</v>
      </c>
      <c r="E967">
        <v>11171</v>
      </c>
      <c r="F967">
        <v>9063</v>
      </c>
      <c r="G967">
        <v>6123</v>
      </c>
      <c r="H967">
        <v>4125</v>
      </c>
      <c r="I967" s="2">
        <f t="shared" si="15"/>
        <v>0.67368936795688383</v>
      </c>
    </row>
    <row r="968" spans="1:9" ht="18.75">
      <c r="A968" s="1" t="s">
        <v>1426</v>
      </c>
      <c r="B968">
        <v>325</v>
      </c>
      <c r="C968" t="s">
        <v>335</v>
      </c>
      <c r="D968" s="10">
        <v>1.7873966693878101</v>
      </c>
      <c r="E968">
        <v>7848</v>
      </c>
      <c r="F968">
        <v>5722</v>
      </c>
      <c r="G968">
        <v>4265</v>
      </c>
      <c r="H968">
        <v>2178</v>
      </c>
      <c r="I968" s="2">
        <f t="shared" si="15"/>
        <v>0.51066822977725679</v>
      </c>
    </row>
    <row r="969" spans="1:9" ht="18.75">
      <c r="A969" s="1" t="s">
        <v>0</v>
      </c>
      <c r="B969">
        <v>326</v>
      </c>
      <c r="C969" t="s">
        <v>336</v>
      </c>
      <c r="D969" s="10">
        <v>2.0716667175292899E-2</v>
      </c>
      <c r="E969">
        <v>10206</v>
      </c>
      <c r="F969">
        <v>8456</v>
      </c>
      <c r="G969">
        <v>6031</v>
      </c>
      <c r="H969">
        <v>4656</v>
      </c>
      <c r="I969" s="2">
        <f t="shared" si="15"/>
        <v>0.77201127507875977</v>
      </c>
    </row>
    <row r="970" spans="1:9" ht="18.75">
      <c r="A970" s="1" t="s">
        <v>1</v>
      </c>
      <c r="B970">
        <v>326</v>
      </c>
      <c r="C970" t="s">
        <v>336</v>
      </c>
      <c r="D970" s="10">
        <v>8.7652683258056599E-2</v>
      </c>
      <c r="E970">
        <v>9948</v>
      </c>
      <c r="F970">
        <v>8204</v>
      </c>
      <c r="G970">
        <v>5910</v>
      </c>
      <c r="H970">
        <v>4322</v>
      </c>
      <c r="I970" s="2">
        <f t="shared" si="15"/>
        <v>0.73130287648054149</v>
      </c>
    </row>
    <row r="971" spans="1:9" ht="18.75">
      <c r="A971" s="1" t="s">
        <v>1426</v>
      </c>
      <c r="B971">
        <v>326</v>
      </c>
      <c r="C971" t="s">
        <v>336</v>
      </c>
      <c r="D971" s="10">
        <v>0.71609401702880804</v>
      </c>
      <c r="E971">
        <v>7710</v>
      </c>
      <c r="F971">
        <v>6104</v>
      </c>
      <c r="G971">
        <v>4723</v>
      </c>
      <c r="H971">
        <v>2955</v>
      </c>
      <c r="I971" s="2">
        <f t="shared" si="15"/>
        <v>0.62566165572729193</v>
      </c>
    </row>
    <row r="972" spans="1:9" ht="18.75">
      <c r="A972" s="1" t="s">
        <v>0</v>
      </c>
      <c r="B972">
        <v>327</v>
      </c>
      <c r="C972" t="s">
        <v>337</v>
      </c>
      <c r="D972" s="10">
        <v>2.57821083068847E-2</v>
      </c>
      <c r="E972">
        <v>14397</v>
      </c>
      <c r="F972">
        <v>11865</v>
      </c>
      <c r="G972">
        <v>8160</v>
      </c>
      <c r="H972">
        <v>6301</v>
      </c>
      <c r="I972" s="2">
        <f t="shared" si="15"/>
        <v>0.77218137254901964</v>
      </c>
    </row>
    <row r="973" spans="1:9" ht="18.75">
      <c r="A973" s="1" t="s">
        <v>1</v>
      </c>
      <c r="B973">
        <v>327</v>
      </c>
      <c r="C973" t="s">
        <v>337</v>
      </c>
      <c r="D973" s="10">
        <v>0.13012313842773399</v>
      </c>
      <c r="E973">
        <v>14089</v>
      </c>
      <c r="F973">
        <v>11573</v>
      </c>
      <c r="G973">
        <v>8041</v>
      </c>
      <c r="H973">
        <v>6004</v>
      </c>
      <c r="I973" s="2">
        <f t="shared" si="15"/>
        <v>0.74667329934087801</v>
      </c>
    </row>
    <row r="974" spans="1:9" ht="18.75">
      <c r="A974" s="1" t="s">
        <v>1426</v>
      </c>
      <c r="B974">
        <v>327</v>
      </c>
      <c r="C974" t="s">
        <v>337</v>
      </c>
      <c r="D974" s="10">
        <v>0.86310505867004395</v>
      </c>
      <c r="E974">
        <v>12942</v>
      </c>
      <c r="F974">
        <v>10655</v>
      </c>
      <c r="G974">
        <v>7534</v>
      </c>
      <c r="H974">
        <v>5522</v>
      </c>
      <c r="I974" s="2">
        <f t="shared" si="15"/>
        <v>0.73294398725776477</v>
      </c>
    </row>
    <row r="975" spans="1:9" ht="18.75">
      <c r="A975" s="1" t="s">
        <v>0</v>
      </c>
      <c r="B975">
        <v>328</v>
      </c>
      <c r="C975" t="s">
        <v>338</v>
      </c>
      <c r="D975" s="10">
        <v>1.3947963714599601E-2</v>
      </c>
      <c r="E975">
        <v>5642</v>
      </c>
      <c r="F975">
        <v>4758</v>
      </c>
      <c r="G975">
        <v>3309</v>
      </c>
      <c r="H975">
        <v>2613</v>
      </c>
      <c r="I975" s="2">
        <f t="shared" si="15"/>
        <v>0.78966455122393475</v>
      </c>
    </row>
    <row r="976" spans="1:9" ht="18.75">
      <c r="A976" s="1" t="s">
        <v>1</v>
      </c>
      <c r="B976">
        <v>328</v>
      </c>
      <c r="C976" t="s">
        <v>338</v>
      </c>
      <c r="D976" s="10">
        <v>9.2056751251220703E-2</v>
      </c>
      <c r="E976">
        <v>5657</v>
      </c>
      <c r="F976">
        <v>4774</v>
      </c>
      <c r="G976">
        <v>3323</v>
      </c>
      <c r="H976">
        <v>2623</v>
      </c>
      <c r="I976" s="2">
        <f t="shared" si="15"/>
        <v>0.78934697562443579</v>
      </c>
    </row>
    <row r="977" spans="1:9" ht="18.75">
      <c r="A977" s="1" t="s">
        <v>1426</v>
      </c>
      <c r="B977">
        <v>328</v>
      </c>
      <c r="C977" t="s">
        <v>338</v>
      </c>
      <c r="D977" s="10">
        <v>0.334333896636962</v>
      </c>
      <c r="E977">
        <v>5656</v>
      </c>
      <c r="F977">
        <v>4775</v>
      </c>
      <c r="G977">
        <v>3338</v>
      </c>
      <c r="H977">
        <v>2611</v>
      </c>
      <c r="I977" s="2">
        <f t="shared" si="15"/>
        <v>0.78220491312162976</v>
      </c>
    </row>
    <row r="978" spans="1:9" ht="18.75">
      <c r="A978" s="1" t="s">
        <v>0</v>
      </c>
      <c r="B978">
        <v>329</v>
      </c>
      <c r="C978" t="s">
        <v>339</v>
      </c>
      <c r="D978" s="10">
        <v>1.8801927566528299E-2</v>
      </c>
      <c r="E978">
        <v>11427</v>
      </c>
      <c r="F978">
        <v>9194</v>
      </c>
      <c r="G978">
        <v>6658</v>
      </c>
      <c r="H978">
        <v>4888</v>
      </c>
      <c r="I978" s="2">
        <f t="shared" si="15"/>
        <v>0.73415440072093718</v>
      </c>
    </row>
    <row r="979" spans="1:9" ht="18.75">
      <c r="A979" s="1" t="s">
        <v>1</v>
      </c>
      <c r="B979">
        <v>329</v>
      </c>
      <c r="C979" t="s">
        <v>339</v>
      </c>
      <c r="D979" s="10">
        <v>0.100981950759887</v>
      </c>
      <c r="E979">
        <v>11238</v>
      </c>
      <c r="F979">
        <v>9046</v>
      </c>
      <c r="G979">
        <v>6609</v>
      </c>
      <c r="H979">
        <v>4641</v>
      </c>
      <c r="I979" s="2">
        <f t="shared" si="15"/>
        <v>0.70222423967317293</v>
      </c>
    </row>
    <row r="980" spans="1:9" ht="18.75">
      <c r="A980" s="1" t="s">
        <v>1426</v>
      </c>
      <c r="B980">
        <v>329</v>
      </c>
      <c r="C980" t="s">
        <v>339</v>
      </c>
      <c r="D980" s="10">
        <v>0.72077012062072698</v>
      </c>
      <c r="E980">
        <v>7498</v>
      </c>
      <c r="F980">
        <v>5714</v>
      </c>
      <c r="G980">
        <v>4399</v>
      </c>
      <c r="H980">
        <v>2513</v>
      </c>
      <c r="I980" s="2">
        <f t="shared" si="15"/>
        <v>0.57126619686292335</v>
      </c>
    </row>
    <row r="981" spans="1:9" ht="18.75">
      <c r="A981" s="1" t="s">
        <v>0</v>
      </c>
      <c r="B981">
        <v>330</v>
      </c>
      <c r="C981" t="s">
        <v>340</v>
      </c>
      <c r="D981" s="10">
        <v>1.9416809082031201E-2</v>
      </c>
      <c r="E981">
        <v>10415</v>
      </c>
      <c r="F981">
        <v>8345</v>
      </c>
      <c r="G981">
        <v>6189</v>
      </c>
      <c r="H981">
        <v>4025</v>
      </c>
      <c r="I981" s="2">
        <f t="shared" si="15"/>
        <v>0.6503473905315883</v>
      </c>
    </row>
    <row r="982" spans="1:9" ht="18.75">
      <c r="A982" s="1" t="s">
        <v>1</v>
      </c>
      <c r="B982">
        <v>330</v>
      </c>
      <c r="C982" t="s">
        <v>340</v>
      </c>
      <c r="D982" s="10">
        <v>0.112556934356689</v>
      </c>
      <c r="E982">
        <v>10381</v>
      </c>
      <c r="F982">
        <v>8336</v>
      </c>
      <c r="G982">
        <v>6226</v>
      </c>
      <c r="H982">
        <v>3955</v>
      </c>
      <c r="I982" s="2">
        <f t="shared" si="15"/>
        <v>0.63523931898490205</v>
      </c>
    </row>
    <row r="983" spans="1:9" ht="18.75">
      <c r="A983" s="1" t="s">
        <v>1426</v>
      </c>
      <c r="B983">
        <v>330</v>
      </c>
      <c r="C983" t="s">
        <v>340</v>
      </c>
      <c r="D983" s="10">
        <v>0.700605869293212</v>
      </c>
      <c r="E983">
        <v>5023</v>
      </c>
      <c r="F983">
        <v>3496</v>
      </c>
      <c r="G983">
        <v>2949</v>
      </c>
      <c r="H983">
        <v>1091</v>
      </c>
      <c r="I983" s="2">
        <f t="shared" si="15"/>
        <v>0.36995591726008814</v>
      </c>
    </row>
    <row r="984" spans="1:9" ht="18.75">
      <c r="A984" s="1" t="s">
        <v>0</v>
      </c>
      <c r="B984">
        <v>331</v>
      </c>
      <c r="C984" t="s">
        <v>341</v>
      </c>
      <c r="D984" s="10">
        <v>5.9057235717773403E-2</v>
      </c>
      <c r="E984">
        <v>13839</v>
      </c>
      <c r="F984">
        <v>11247</v>
      </c>
      <c r="G984">
        <v>8126</v>
      </c>
      <c r="H984">
        <v>5992</v>
      </c>
      <c r="I984" s="2">
        <f t="shared" si="15"/>
        <v>0.73738616785626387</v>
      </c>
    </row>
    <row r="985" spans="1:9" ht="18.75">
      <c r="A985" s="1" t="s">
        <v>1</v>
      </c>
      <c r="B985">
        <v>331</v>
      </c>
      <c r="C985" t="s">
        <v>341</v>
      </c>
      <c r="D985" s="10">
        <v>1.15560603141784</v>
      </c>
      <c r="E985">
        <v>13255</v>
      </c>
      <c r="F985">
        <v>10716</v>
      </c>
      <c r="G985">
        <v>7836</v>
      </c>
      <c r="H985">
        <v>5497</v>
      </c>
      <c r="I985" s="2">
        <f t="shared" si="15"/>
        <v>0.70150587034201128</v>
      </c>
    </row>
    <row r="986" spans="1:9" ht="18.75">
      <c r="A986" s="1" t="s">
        <v>1426</v>
      </c>
      <c r="B986">
        <v>331</v>
      </c>
      <c r="C986" t="s">
        <v>341</v>
      </c>
      <c r="D986" s="10">
        <v>2.2357189655303902</v>
      </c>
      <c r="E986">
        <v>11959</v>
      </c>
      <c r="F986">
        <v>8913</v>
      </c>
      <c r="G986">
        <v>6714</v>
      </c>
      <c r="H986">
        <v>4243</v>
      </c>
      <c r="I986" s="2">
        <f t="shared" si="15"/>
        <v>0.63196306225796839</v>
      </c>
    </row>
    <row r="987" spans="1:9" ht="18.75">
      <c r="A987" s="1" t="s">
        <v>0</v>
      </c>
      <c r="B987">
        <v>332</v>
      </c>
      <c r="C987" t="s">
        <v>342</v>
      </c>
      <c r="D987" s="10">
        <v>6.7889690399169896E-3</v>
      </c>
      <c r="E987">
        <v>2689</v>
      </c>
      <c r="F987">
        <v>2215</v>
      </c>
      <c r="G987">
        <v>1515</v>
      </c>
      <c r="H987">
        <v>1080</v>
      </c>
      <c r="I987" s="2">
        <f t="shared" si="15"/>
        <v>0.71287128712871284</v>
      </c>
    </row>
    <row r="988" spans="1:9" ht="18.75">
      <c r="A988" s="1" t="s">
        <v>1</v>
      </c>
      <c r="B988">
        <v>332</v>
      </c>
      <c r="C988" t="s">
        <v>342</v>
      </c>
      <c r="D988" s="10">
        <v>2.9682159423828101E-2</v>
      </c>
      <c r="E988">
        <v>2642</v>
      </c>
      <c r="F988">
        <v>2171</v>
      </c>
      <c r="G988">
        <v>1497</v>
      </c>
      <c r="H988">
        <v>1030</v>
      </c>
      <c r="I988" s="2">
        <f t="shared" si="15"/>
        <v>0.68804275217100863</v>
      </c>
    </row>
    <row r="989" spans="1:9" ht="18.75">
      <c r="A989" s="1" t="s">
        <v>1426</v>
      </c>
      <c r="B989">
        <v>332</v>
      </c>
      <c r="C989" t="s">
        <v>342</v>
      </c>
      <c r="D989" s="10">
        <v>0.120872974395751</v>
      </c>
      <c r="E989">
        <v>2102</v>
      </c>
      <c r="F989">
        <v>1678</v>
      </c>
      <c r="G989">
        <v>1208</v>
      </c>
      <c r="H989">
        <v>742</v>
      </c>
      <c r="I989" s="2">
        <f t="shared" si="15"/>
        <v>0.61423841059602646</v>
      </c>
    </row>
    <row r="990" spans="1:9" ht="18.75">
      <c r="A990" s="1" t="s">
        <v>0</v>
      </c>
      <c r="B990">
        <v>333</v>
      </c>
      <c r="C990" t="s">
        <v>343</v>
      </c>
      <c r="D990" s="10">
        <v>1.09002590179443E-2</v>
      </c>
      <c r="E990">
        <v>3214</v>
      </c>
      <c r="F990">
        <v>2721</v>
      </c>
      <c r="G990">
        <v>1965</v>
      </c>
      <c r="H990">
        <v>1428</v>
      </c>
      <c r="I990" s="2">
        <f t="shared" si="15"/>
        <v>0.72671755725190834</v>
      </c>
    </row>
    <row r="991" spans="1:9" ht="18.75">
      <c r="A991" s="1" t="s">
        <v>1</v>
      </c>
      <c r="B991">
        <v>333</v>
      </c>
      <c r="C991" t="s">
        <v>343</v>
      </c>
      <c r="D991" s="10">
        <v>3.2722949981689398E-2</v>
      </c>
      <c r="E991">
        <v>2993</v>
      </c>
      <c r="F991">
        <v>2505</v>
      </c>
      <c r="G991">
        <v>1788</v>
      </c>
      <c r="H991">
        <v>1266</v>
      </c>
      <c r="I991" s="2">
        <f t="shared" si="15"/>
        <v>0.70805369127516782</v>
      </c>
    </row>
    <row r="992" spans="1:9" ht="18.75">
      <c r="A992" s="1" t="s">
        <v>1426</v>
      </c>
      <c r="B992">
        <v>333</v>
      </c>
      <c r="C992" t="s">
        <v>343</v>
      </c>
      <c r="D992" s="10">
        <v>0.16213393211364699</v>
      </c>
      <c r="E992">
        <v>3648</v>
      </c>
      <c r="F992">
        <v>2735</v>
      </c>
      <c r="G992">
        <v>1997</v>
      </c>
      <c r="H992">
        <v>1387</v>
      </c>
      <c r="I992" s="2">
        <f t="shared" si="15"/>
        <v>0.69454181271907867</v>
      </c>
    </row>
    <row r="993" spans="1:9" ht="18.75">
      <c r="A993" s="1" t="s">
        <v>0</v>
      </c>
      <c r="B993">
        <v>334</v>
      </c>
      <c r="C993" t="s">
        <v>344</v>
      </c>
      <c r="D993" s="10">
        <v>1.9949913024902299E-2</v>
      </c>
      <c r="E993">
        <v>11456</v>
      </c>
      <c r="F993">
        <v>9586</v>
      </c>
      <c r="G993">
        <v>6569</v>
      </c>
      <c r="H993">
        <v>5072</v>
      </c>
      <c r="I993" s="2">
        <f t="shared" si="15"/>
        <v>0.77211143248591874</v>
      </c>
    </row>
    <row r="994" spans="1:9" ht="18.75">
      <c r="A994" s="1" t="s">
        <v>1</v>
      </c>
      <c r="B994">
        <v>334</v>
      </c>
      <c r="C994" t="s">
        <v>344</v>
      </c>
      <c r="D994" s="10">
        <v>9.72180366516113E-2</v>
      </c>
      <c r="E994">
        <v>10985</v>
      </c>
      <c r="F994">
        <v>9154</v>
      </c>
      <c r="G994">
        <v>6411</v>
      </c>
      <c r="H994">
        <v>4545</v>
      </c>
      <c r="I994" s="2">
        <f t="shared" si="15"/>
        <v>0.70893776321946655</v>
      </c>
    </row>
    <row r="995" spans="1:9" ht="18.75">
      <c r="A995" s="1" t="s">
        <v>1426</v>
      </c>
      <c r="B995">
        <v>334</v>
      </c>
      <c r="C995" t="s">
        <v>344</v>
      </c>
      <c r="D995" s="10">
        <v>0.71787810325622503</v>
      </c>
      <c r="E995">
        <v>7683</v>
      </c>
      <c r="F995">
        <v>6144</v>
      </c>
      <c r="G995">
        <v>4504</v>
      </c>
      <c r="H995">
        <v>2750</v>
      </c>
      <c r="I995" s="2">
        <f t="shared" si="15"/>
        <v>0.61056838365896982</v>
      </c>
    </row>
    <row r="996" spans="1:9" ht="18.75">
      <c r="A996" s="1" t="s">
        <v>0</v>
      </c>
      <c r="B996">
        <v>335</v>
      </c>
      <c r="C996" t="s">
        <v>345</v>
      </c>
      <c r="D996" s="10">
        <v>1.9868850708007799E-2</v>
      </c>
      <c r="E996">
        <v>12859</v>
      </c>
      <c r="F996">
        <v>10695</v>
      </c>
      <c r="G996">
        <v>7729</v>
      </c>
      <c r="H996">
        <v>5711</v>
      </c>
      <c r="I996" s="2">
        <f t="shared" si="15"/>
        <v>0.73890542114115665</v>
      </c>
    </row>
    <row r="997" spans="1:9" ht="18.75">
      <c r="A997" s="1" t="s">
        <v>1</v>
      </c>
      <c r="B997">
        <v>335</v>
      </c>
      <c r="C997" t="s">
        <v>345</v>
      </c>
      <c r="D997" s="10">
        <v>0.12953376770019501</v>
      </c>
      <c r="E997">
        <v>12374</v>
      </c>
      <c r="F997">
        <v>10336</v>
      </c>
      <c r="G997">
        <v>7484</v>
      </c>
      <c r="H997">
        <v>5499</v>
      </c>
      <c r="I997" s="2">
        <f t="shared" si="15"/>
        <v>0.73476750400855162</v>
      </c>
    </row>
    <row r="998" spans="1:9" ht="18.75">
      <c r="A998" s="1" t="s">
        <v>1426</v>
      </c>
      <c r="B998">
        <v>335</v>
      </c>
      <c r="C998" t="s">
        <v>345</v>
      </c>
      <c r="D998" s="10">
        <v>0.77962207794189398</v>
      </c>
      <c r="E998">
        <v>7740</v>
      </c>
      <c r="F998">
        <v>5751</v>
      </c>
      <c r="G998">
        <v>4562</v>
      </c>
      <c r="H998">
        <v>2295</v>
      </c>
      <c r="I998" s="2">
        <f t="shared" si="15"/>
        <v>0.50306882946076281</v>
      </c>
    </row>
    <row r="999" spans="1:9" ht="18.75">
      <c r="A999" s="1" t="s">
        <v>0</v>
      </c>
      <c r="B999">
        <v>336</v>
      </c>
      <c r="C999" t="s">
        <v>346</v>
      </c>
      <c r="D999" s="10">
        <v>3.7852048873901298E-2</v>
      </c>
      <c r="E999">
        <v>3428</v>
      </c>
      <c r="F999">
        <v>2832</v>
      </c>
      <c r="G999">
        <v>1987</v>
      </c>
      <c r="H999">
        <v>1625</v>
      </c>
      <c r="I999" s="2">
        <f t="shared" si="15"/>
        <v>0.81781580271766485</v>
      </c>
    </row>
    <row r="1000" spans="1:9" ht="18.75">
      <c r="A1000" s="1" t="s">
        <v>1</v>
      </c>
      <c r="B1000">
        <v>336</v>
      </c>
      <c r="C1000" t="s">
        <v>346</v>
      </c>
      <c r="D1000" s="10">
        <v>0.23497509956359799</v>
      </c>
      <c r="E1000">
        <v>1505</v>
      </c>
      <c r="F1000">
        <v>1239</v>
      </c>
      <c r="G1000">
        <v>1192</v>
      </c>
      <c r="H1000">
        <v>279</v>
      </c>
      <c r="I1000" s="2">
        <f t="shared" si="15"/>
        <v>0.23406040268456377</v>
      </c>
    </row>
    <row r="1001" spans="1:9" ht="18.75">
      <c r="A1001" s="1" t="s">
        <v>1426</v>
      </c>
      <c r="B1001">
        <v>336</v>
      </c>
      <c r="C1001" t="s">
        <v>346</v>
      </c>
      <c r="D1001" s="10">
        <v>0.72323989868163996</v>
      </c>
      <c r="E1001">
        <v>3428</v>
      </c>
      <c r="F1001">
        <v>2832</v>
      </c>
      <c r="G1001">
        <v>1987</v>
      </c>
      <c r="H1001">
        <v>1625</v>
      </c>
      <c r="I1001" s="2">
        <f t="shared" si="15"/>
        <v>0.81781580271766485</v>
      </c>
    </row>
    <row r="1002" spans="1:9" ht="18.75">
      <c r="A1002" s="1" t="s">
        <v>0</v>
      </c>
      <c r="B1002">
        <v>337</v>
      </c>
      <c r="C1002" t="s">
        <v>347</v>
      </c>
      <c r="D1002" s="10">
        <v>1.2125968933105399E-2</v>
      </c>
      <c r="E1002">
        <v>6357</v>
      </c>
      <c r="F1002">
        <v>5348</v>
      </c>
      <c r="G1002">
        <v>3652</v>
      </c>
      <c r="H1002">
        <v>2796</v>
      </c>
      <c r="I1002" s="2">
        <f t="shared" si="15"/>
        <v>0.76560788608981378</v>
      </c>
    </row>
    <row r="1003" spans="1:9" ht="18.75">
      <c r="A1003" s="1" t="s">
        <v>1</v>
      </c>
      <c r="B1003">
        <v>337</v>
      </c>
      <c r="C1003" t="s">
        <v>347</v>
      </c>
      <c r="D1003" s="10">
        <v>5.2225112915039E-2</v>
      </c>
      <c r="E1003">
        <v>6024</v>
      </c>
      <c r="F1003">
        <v>5052</v>
      </c>
      <c r="G1003">
        <v>3529</v>
      </c>
      <c r="H1003">
        <v>2450</v>
      </c>
      <c r="I1003" s="2">
        <f t="shared" si="15"/>
        <v>0.69424766222725987</v>
      </c>
    </row>
    <row r="1004" spans="1:9" ht="18.75">
      <c r="A1004" s="1" t="s">
        <v>1426</v>
      </c>
      <c r="B1004">
        <v>337</v>
      </c>
      <c r="C1004" t="s">
        <v>347</v>
      </c>
      <c r="D1004" s="10">
        <v>0.27111601829528797</v>
      </c>
      <c r="E1004">
        <v>5142</v>
      </c>
      <c r="F1004">
        <v>4236</v>
      </c>
      <c r="G1004">
        <v>2940</v>
      </c>
      <c r="H1004">
        <v>1995</v>
      </c>
      <c r="I1004" s="2">
        <f t="shared" si="15"/>
        <v>0.6785714285714286</v>
      </c>
    </row>
    <row r="1005" spans="1:9" ht="18.75">
      <c r="A1005" s="1" t="s">
        <v>0</v>
      </c>
      <c r="B1005">
        <v>338</v>
      </c>
      <c r="C1005" t="s">
        <v>348</v>
      </c>
      <c r="D1005" s="10">
        <v>6.2252044677734299E-2</v>
      </c>
      <c r="E1005">
        <v>10574</v>
      </c>
      <c r="F1005">
        <v>9056</v>
      </c>
      <c r="G1005">
        <v>6103</v>
      </c>
      <c r="H1005">
        <v>4808</v>
      </c>
      <c r="I1005" s="2">
        <f t="shared" si="15"/>
        <v>0.78780927412747825</v>
      </c>
    </row>
    <row r="1006" spans="1:9" ht="18.75">
      <c r="A1006" s="1" t="s">
        <v>1</v>
      </c>
      <c r="B1006">
        <v>338</v>
      </c>
      <c r="C1006" t="s">
        <v>348</v>
      </c>
      <c r="D1006" s="10">
        <v>1.3271191120147701</v>
      </c>
      <c r="E1006">
        <v>10301</v>
      </c>
      <c r="F1006">
        <v>8803</v>
      </c>
      <c r="G1006">
        <v>5939</v>
      </c>
      <c r="H1006">
        <v>4551</v>
      </c>
      <c r="I1006" s="2">
        <f t="shared" si="15"/>
        <v>0.76629062131671999</v>
      </c>
    </row>
    <row r="1007" spans="1:9" ht="18.75">
      <c r="A1007" s="1" t="s">
        <v>1426</v>
      </c>
      <c r="B1007">
        <v>338</v>
      </c>
      <c r="C1007" t="s">
        <v>348</v>
      </c>
      <c r="D1007" s="10">
        <v>2.4416358470916699</v>
      </c>
      <c r="E1007">
        <v>8336</v>
      </c>
      <c r="F1007">
        <v>6945</v>
      </c>
      <c r="G1007">
        <v>4967</v>
      </c>
      <c r="H1007">
        <v>3408</v>
      </c>
      <c r="I1007" s="2">
        <f t="shared" si="15"/>
        <v>0.68612844775518422</v>
      </c>
    </row>
    <row r="1008" spans="1:9" ht="18.75">
      <c r="A1008" s="1" t="s">
        <v>0</v>
      </c>
      <c r="B1008">
        <v>339</v>
      </c>
      <c r="C1008" t="s">
        <v>349</v>
      </c>
      <c r="D1008" s="10">
        <v>1.04262828826904E-2</v>
      </c>
      <c r="E1008">
        <v>6229</v>
      </c>
      <c r="F1008">
        <v>5465</v>
      </c>
      <c r="G1008">
        <v>3600</v>
      </c>
      <c r="H1008">
        <v>2658</v>
      </c>
      <c r="I1008" s="2">
        <f t="shared" si="15"/>
        <v>0.73833333333333329</v>
      </c>
    </row>
    <row r="1009" spans="1:9" ht="18.75">
      <c r="A1009" s="1" t="s">
        <v>1</v>
      </c>
      <c r="B1009">
        <v>339</v>
      </c>
      <c r="C1009" t="s">
        <v>349</v>
      </c>
      <c r="D1009" s="10">
        <v>5.1112890243530197E-2</v>
      </c>
      <c r="E1009">
        <v>5911</v>
      </c>
      <c r="F1009">
        <v>5163</v>
      </c>
      <c r="G1009">
        <v>3483</v>
      </c>
      <c r="H1009">
        <v>2348</v>
      </c>
      <c r="I1009" s="2">
        <f t="shared" si="15"/>
        <v>0.67413149583692222</v>
      </c>
    </row>
    <row r="1010" spans="1:9" ht="18.75">
      <c r="A1010" s="1" t="s">
        <v>1426</v>
      </c>
      <c r="B1010">
        <v>339</v>
      </c>
      <c r="C1010" t="s">
        <v>349</v>
      </c>
      <c r="D1010" s="10">
        <v>0.26054596900939903</v>
      </c>
      <c r="E1010">
        <v>4419</v>
      </c>
      <c r="F1010">
        <v>3735</v>
      </c>
      <c r="G1010">
        <v>2644</v>
      </c>
      <c r="H1010">
        <v>1563</v>
      </c>
      <c r="I1010" s="2">
        <f t="shared" si="15"/>
        <v>0.59114977307110439</v>
      </c>
    </row>
    <row r="1011" spans="1:9" ht="18.75">
      <c r="A1011" s="1" t="s">
        <v>0</v>
      </c>
      <c r="B1011">
        <v>340</v>
      </c>
      <c r="C1011" t="s">
        <v>350</v>
      </c>
      <c r="D1011" s="10">
        <v>4.6450138092041002E-2</v>
      </c>
      <c r="E1011">
        <v>10906</v>
      </c>
      <c r="F1011">
        <v>8544</v>
      </c>
      <c r="G1011">
        <v>6689</v>
      </c>
      <c r="H1011">
        <v>4469</v>
      </c>
      <c r="I1011" s="2">
        <f t="shared" si="15"/>
        <v>0.66811182538496039</v>
      </c>
    </row>
    <row r="1012" spans="1:9" ht="18.75">
      <c r="A1012" s="1" t="s">
        <v>1</v>
      </c>
      <c r="B1012">
        <v>340</v>
      </c>
      <c r="C1012" t="s">
        <v>350</v>
      </c>
      <c r="D1012" s="10">
        <v>0.13826322555541901</v>
      </c>
      <c r="E1012">
        <v>10913</v>
      </c>
      <c r="F1012">
        <v>8563</v>
      </c>
      <c r="G1012">
        <v>6706</v>
      </c>
      <c r="H1012">
        <v>4460</v>
      </c>
      <c r="I1012" s="2">
        <f t="shared" si="15"/>
        <v>0.66507605129734571</v>
      </c>
    </row>
    <row r="1013" spans="1:9" ht="18.75">
      <c r="A1013" s="1" t="s">
        <v>1426</v>
      </c>
      <c r="B1013">
        <v>340</v>
      </c>
      <c r="C1013" t="s">
        <v>350</v>
      </c>
      <c r="D1013" s="10">
        <v>0.70503807067871005</v>
      </c>
      <c r="E1013">
        <v>10909</v>
      </c>
      <c r="F1013">
        <v>8562</v>
      </c>
      <c r="G1013">
        <v>6706</v>
      </c>
      <c r="H1013">
        <v>4445</v>
      </c>
      <c r="I1013" s="2">
        <f t="shared" si="15"/>
        <v>0.66283924843423803</v>
      </c>
    </row>
    <row r="1014" spans="1:9" ht="18.75">
      <c r="A1014" s="1" t="s">
        <v>0</v>
      </c>
      <c r="B1014">
        <v>341</v>
      </c>
      <c r="C1014" t="s">
        <v>351</v>
      </c>
      <c r="D1014" s="10">
        <v>1.1394023895263601E-2</v>
      </c>
      <c r="E1014">
        <v>6202</v>
      </c>
      <c r="F1014">
        <v>5426</v>
      </c>
      <c r="G1014">
        <v>3809</v>
      </c>
      <c r="H1014">
        <v>2951</v>
      </c>
      <c r="I1014" s="2">
        <f t="shared" si="15"/>
        <v>0.77474402730375425</v>
      </c>
    </row>
    <row r="1015" spans="1:9" ht="18.75">
      <c r="A1015" s="1" t="s">
        <v>1</v>
      </c>
      <c r="B1015">
        <v>341</v>
      </c>
      <c r="C1015" t="s">
        <v>351</v>
      </c>
      <c r="D1015" s="10">
        <v>0.26317405700683499</v>
      </c>
      <c r="E1015">
        <v>6058</v>
      </c>
      <c r="F1015">
        <v>5287</v>
      </c>
      <c r="G1015">
        <v>3715</v>
      </c>
      <c r="H1015">
        <v>2808</v>
      </c>
      <c r="I1015" s="2">
        <f t="shared" si="15"/>
        <v>0.7558546433378196</v>
      </c>
    </row>
    <row r="1016" spans="1:9" ht="18.75">
      <c r="A1016" s="1" t="s">
        <v>1426</v>
      </c>
      <c r="B1016">
        <v>341</v>
      </c>
      <c r="C1016" t="s">
        <v>351</v>
      </c>
      <c r="D1016" s="10">
        <v>0.29246425628662098</v>
      </c>
      <c r="E1016">
        <v>5351</v>
      </c>
      <c r="F1016">
        <v>4654</v>
      </c>
      <c r="G1016">
        <v>3235</v>
      </c>
      <c r="H1016">
        <v>2344</v>
      </c>
      <c r="I1016" s="2">
        <f t="shared" si="15"/>
        <v>0.72457496136012367</v>
      </c>
    </row>
    <row r="1017" spans="1:9" ht="18.75">
      <c r="A1017" s="1" t="s">
        <v>0</v>
      </c>
      <c r="B1017">
        <v>342</v>
      </c>
      <c r="C1017" t="s">
        <v>352</v>
      </c>
      <c r="D1017" s="10">
        <v>1.25482082366943E-2</v>
      </c>
      <c r="E1017">
        <v>7377</v>
      </c>
      <c r="F1017">
        <v>6116</v>
      </c>
      <c r="G1017">
        <v>4058</v>
      </c>
      <c r="H1017">
        <v>3074</v>
      </c>
      <c r="I1017" s="2">
        <f t="shared" si="15"/>
        <v>0.75751601774273036</v>
      </c>
    </row>
    <row r="1018" spans="1:9" ht="18.75">
      <c r="A1018" s="1" t="s">
        <v>1</v>
      </c>
      <c r="B1018">
        <v>342</v>
      </c>
      <c r="C1018" t="s">
        <v>352</v>
      </c>
      <c r="D1018" s="10">
        <v>5.5774927139282199E-2</v>
      </c>
      <c r="E1018">
        <v>7197</v>
      </c>
      <c r="F1018">
        <v>5955</v>
      </c>
      <c r="G1018">
        <v>3997</v>
      </c>
      <c r="H1018">
        <v>2916</v>
      </c>
      <c r="I1018" s="2">
        <f t="shared" si="15"/>
        <v>0.72954716037027767</v>
      </c>
    </row>
    <row r="1019" spans="1:9" ht="18.75">
      <c r="A1019" s="1" t="s">
        <v>1426</v>
      </c>
      <c r="B1019">
        <v>342</v>
      </c>
      <c r="C1019" t="s">
        <v>352</v>
      </c>
      <c r="D1019" s="10">
        <v>0.29671502113342202</v>
      </c>
      <c r="E1019">
        <v>5109</v>
      </c>
      <c r="F1019">
        <v>4057</v>
      </c>
      <c r="G1019">
        <v>2761</v>
      </c>
      <c r="H1019">
        <v>1787</v>
      </c>
      <c r="I1019" s="2">
        <f t="shared" si="15"/>
        <v>0.64722926475914522</v>
      </c>
    </row>
    <row r="1020" spans="1:9" ht="18.75">
      <c r="A1020" s="1" t="s">
        <v>0</v>
      </c>
      <c r="B1020">
        <v>343</v>
      </c>
      <c r="C1020" t="s">
        <v>353</v>
      </c>
      <c r="D1020" s="10">
        <v>1.74808502197265E-2</v>
      </c>
      <c r="E1020">
        <v>8804</v>
      </c>
      <c r="F1020">
        <v>7362</v>
      </c>
      <c r="G1020">
        <v>5129</v>
      </c>
      <c r="H1020">
        <v>3601</v>
      </c>
      <c r="I1020" s="2">
        <f t="shared" si="15"/>
        <v>0.70208617664262041</v>
      </c>
    </row>
    <row r="1021" spans="1:9" ht="18.75">
      <c r="A1021" s="1" t="s">
        <v>1</v>
      </c>
      <c r="B1021">
        <v>343</v>
      </c>
      <c r="C1021" t="s">
        <v>353</v>
      </c>
      <c r="D1021" s="10">
        <v>0.102268934249877</v>
      </c>
      <c r="E1021">
        <v>8815</v>
      </c>
      <c r="F1021">
        <v>7387</v>
      </c>
      <c r="G1021">
        <v>5203</v>
      </c>
      <c r="H1021">
        <v>3714</v>
      </c>
      <c r="I1021" s="2">
        <f t="shared" si="15"/>
        <v>0.71381895060542</v>
      </c>
    </row>
    <row r="1022" spans="1:9" ht="18.75">
      <c r="A1022" s="1" t="s">
        <v>1426</v>
      </c>
      <c r="B1022">
        <v>343</v>
      </c>
      <c r="C1022" t="s">
        <v>353</v>
      </c>
      <c r="D1022" s="10">
        <v>0.60110592842101995</v>
      </c>
      <c r="E1022">
        <v>5546</v>
      </c>
      <c r="F1022">
        <v>4140</v>
      </c>
      <c r="G1022">
        <v>3148</v>
      </c>
      <c r="H1022">
        <v>1643</v>
      </c>
      <c r="I1022" s="2">
        <f t="shared" si="15"/>
        <v>0.52191867852604823</v>
      </c>
    </row>
    <row r="1023" spans="1:9" ht="18.75">
      <c r="A1023" s="1" t="s">
        <v>0</v>
      </c>
      <c r="B1023">
        <v>344</v>
      </c>
      <c r="C1023" t="s">
        <v>354</v>
      </c>
      <c r="D1023" s="10">
        <v>1.8157243728637602E-2</v>
      </c>
      <c r="E1023">
        <v>8250</v>
      </c>
      <c r="F1023">
        <v>6803</v>
      </c>
      <c r="G1023">
        <v>5075</v>
      </c>
      <c r="H1023">
        <v>3618</v>
      </c>
      <c r="I1023" s="2">
        <f t="shared" si="15"/>
        <v>0.71290640394088667</v>
      </c>
    </row>
    <row r="1024" spans="1:9" ht="18.75">
      <c r="A1024" s="1" t="s">
        <v>1</v>
      </c>
      <c r="B1024">
        <v>344</v>
      </c>
      <c r="C1024" t="s">
        <v>354</v>
      </c>
      <c r="D1024" s="10">
        <v>9.5072984695434501E-2</v>
      </c>
      <c r="E1024">
        <v>7466</v>
      </c>
      <c r="F1024">
        <v>6062</v>
      </c>
      <c r="G1024">
        <v>4500</v>
      </c>
      <c r="H1024">
        <v>3050</v>
      </c>
      <c r="I1024" s="2">
        <f t="shared" si="15"/>
        <v>0.67777777777777781</v>
      </c>
    </row>
    <row r="1025" spans="1:9" ht="18.75">
      <c r="A1025" s="1" t="s">
        <v>1426</v>
      </c>
      <c r="B1025">
        <v>344</v>
      </c>
      <c r="C1025" t="s">
        <v>354</v>
      </c>
      <c r="D1025" s="10">
        <v>0.38392829895019498</v>
      </c>
      <c r="E1025">
        <v>6519</v>
      </c>
      <c r="F1025">
        <v>4848</v>
      </c>
      <c r="G1025">
        <v>3784</v>
      </c>
      <c r="H1025">
        <v>2257</v>
      </c>
      <c r="I1025" s="2">
        <f t="shared" si="15"/>
        <v>0.59645877378435519</v>
      </c>
    </row>
    <row r="1026" spans="1:9" ht="18.75">
      <c r="A1026" s="1" t="s">
        <v>0</v>
      </c>
      <c r="B1026">
        <v>345</v>
      </c>
      <c r="C1026" t="s">
        <v>355</v>
      </c>
      <c r="D1026" s="10">
        <v>1.73850059509277E-2</v>
      </c>
      <c r="E1026">
        <v>9391</v>
      </c>
      <c r="F1026">
        <v>8000</v>
      </c>
      <c r="G1026">
        <v>5182</v>
      </c>
      <c r="H1026">
        <v>4155</v>
      </c>
      <c r="I1026" s="2">
        <f t="shared" si="15"/>
        <v>0.80181397143959865</v>
      </c>
    </row>
    <row r="1027" spans="1:9" ht="18.75">
      <c r="A1027" s="1" t="s">
        <v>1</v>
      </c>
      <c r="B1027">
        <v>345</v>
      </c>
      <c r="C1027" t="s">
        <v>355</v>
      </c>
      <c r="D1027" s="10">
        <v>7.5693130493163993E-2</v>
      </c>
      <c r="E1027">
        <v>9175</v>
      </c>
      <c r="F1027">
        <v>7803</v>
      </c>
      <c r="G1027">
        <v>5103</v>
      </c>
      <c r="H1027">
        <v>3933</v>
      </c>
      <c r="I1027" s="2">
        <f t="shared" ref="I1027:I1090" si="16">H1027/G1027</f>
        <v>0.7707231040564374</v>
      </c>
    </row>
    <row r="1028" spans="1:9" ht="18.75">
      <c r="A1028" s="1" t="s">
        <v>1426</v>
      </c>
      <c r="B1028">
        <v>345</v>
      </c>
      <c r="C1028" t="s">
        <v>355</v>
      </c>
      <c r="D1028" s="10">
        <v>0.62124800682067804</v>
      </c>
      <c r="E1028">
        <v>8847</v>
      </c>
      <c r="F1028">
        <v>7537</v>
      </c>
      <c r="G1028">
        <v>5010</v>
      </c>
      <c r="H1028">
        <v>3883</v>
      </c>
      <c r="I1028" s="2">
        <f t="shared" si="16"/>
        <v>0.77504990019960085</v>
      </c>
    </row>
    <row r="1029" spans="1:9" ht="18.75">
      <c r="A1029" s="1" t="s">
        <v>0</v>
      </c>
      <c r="B1029">
        <v>346</v>
      </c>
      <c r="C1029" t="s">
        <v>356</v>
      </c>
      <c r="D1029" s="10">
        <v>1.57287120819091E-2</v>
      </c>
      <c r="E1029">
        <v>11245</v>
      </c>
      <c r="F1029">
        <v>9038</v>
      </c>
      <c r="G1029">
        <v>6663</v>
      </c>
      <c r="H1029">
        <v>4759</v>
      </c>
      <c r="I1029" s="2">
        <f t="shared" si="16"/>
        <v>0.71424283355845719</v>
      </c>
    </row>
    <row r="1030" spans="1:9" ht="18.75">
      <c r="A1030" s="1" t="s">
        <v>1</v>
      </c>
      <c r="B1030">
        <v>346</v>
      </c>
      <c r="C1030" t="s">
        <v>356</v>
      </c>
      <c r="D1030" s="10">
        <v>8.4072828292846596E-2</v>
      </c>
      <c r="E1030">
        <v>11055</v>
      </c>
      <c r="F1030">
        <v>8828</v>
      </c>
      <c r="G1030">
        <v>6553</v>
      </c>
      <c r="H1030">
        <v>4543</v>
      </c>
      <c r="I1030" s="2">
        <f t="shared" si="16"/>
        <v>0.69327025789714636</v>
      </c>
    </row>
    <row r="1031" spans="1:9" ht="18.75">
      <c r="A1031" s="1" t="s">
        <v>1426</v>
      </c>
      <c r="B1031">
        <v>346</v>
      </c>
      <c r="C1031" t="s">
        <v>356</v>
      </c>
      <c r="D1031" s="10">
        <v>0.672945976257324</v>
      </c>
      <c r="E1031">
        <v>7592</v>
      </c>
      <c r="F1031">
        <v>5712</v>
      </c>
      <c r="G1031">
        <v>4494</v>
      </c>
      <c r="H1031">
        <v>2417</v>
      </c>
      <c r="I1031" s="2">
        <f t="shared" si="16"/>
        <v>0.53782821539830883</v>
      </c>
    </row>
    <row r="1032" spans="1:9" ht="18.75">
      <c r="A1032" s="1" t="s">
        <v>0</v>
      </c>
      <c r="B1032">
        <v>347</v>
      </c>
      <c r="C1032" t="s">
        <v>357</v>
      </c>
      <c r="D1032" s="10">
        <v>3.7986040115356397E-2</v>
      </c>
      <c r="E1032">
        <v>14560</v>
      </c>
      <c r="F1032">
        <v>12967</v>
      </c>
      <c r="G1032">
        <v>8757</v>
      </c>
      <c r="H1032">
        <v>7221</v>
      </c>
      <c r="I1032" s="2">
        <f t="shared" si="16"/>
        <v>0.82459746488523467</v>
      </c>
    </row>
    <row r="1033" spans="1:9" ht="18.75">
      <c r="A1033" s="1" t="s">
        <v>1</v>
      </c>
      <c r="B1033">
        <v>347</v>
      </c>
      <c r="C1033" t="s">
        <v>357</v>
      </c>
      <c r="D1033" s="10">
        <v>0.929287910461425</v>
      </c>
      <c r="E1033">
        <v>6059</v>
      </c>
      <c r="F1033">
        <v>4846</v>
      </c>
      <c r="G1033">
        <v>4531</v>
      </c>
      <c r="H1033">
        <v>917</v>
      </c>
      <c r="I1033" s="2">
        <f t="shared" si="16"/>
        <v>0.20238357978371221</v>
      </c>
    </row>
    <row r="1034" spans="1:9" ht="18.75">
      <c r="A1034" s="1" t="s">
        <v>1426</v>
      </c>
      <c r="B1034">
        <v>347</v>
      </c>
      <c r="C1034" t="s">
        <v>357</v>
      </c>
      <c r="D1034" s="10">
        <v>1.8720390796661299</v>
      </c>
      <c r="E1034">
        <v>13507</v>
      </c>
      <c r="F1034">
        <v>11985</v>
      </c>
      <c r="G1034">
        <v>8203</v>
      </c>
      <c r="H1034">
        <v>6212</v>
      </c>
      <c r="I1034" s="2">
        <f t="shared" si="16"/>
        <v>0.75728392051688409</v>
      </c>
    </row>
    <row r="1035" spans="1:9" ht="18.75">
      <c r="A1035" s="1" t="s">
        <v>0</v>
      </c>
      <c r="B1035">
        <v>348</v>
      </c>
      <c r="C1035" t="s">
        <v>358</v>
      </c>
      <c r="D1035" s="10">
        <v>1.8041849136352501E-2</v>
      </c>
      <c r="E1035">
        <v>11759</v>
      </c>
      <c r="F1035">
        <v>9659</v>
      </c>
      <c r="G1035">
        <v>6722</v>
      </c>
      <c r="H1035">
        <v>5079</v>
      </c>
      <c r="I1035" s="2">
        <f t="shared" si="16"/>
        <v>0.75557869681642365</v>
      </c>
    </row>
    <row r="1036" spans="1:9" ht="18.75">
      <c r="A1036" s="1" t="s">
        <v>1</v>
      </c>
      <c r="B1036">
        <v>348</v>
      </c>
      <c r="C1036" t="s">
        <v>358</v>
      </c>
      <c r="D1036" s="10">
        <v>0.32202506065368602</v>
      </c>
      <c r="E1036">
        <v>11402</v>
      </c>
      <c r="F1036">
        <v>9385</v>
      </c>
      <c r="G1036">
        <v>6577</v>
      </c>
      <c r="H1036">
        <v>4705</v>
      </c>
      <c r="I1036" s="2">
        <f t="shared" si="16"/>
        <v>0.71537175003801123</v>
      </c>
    </row>
    <row r="1037" spans="1:9" ht="18.75">
      <c r="A1037" s="1" t="s">
        <v>1426</v>
      </c>
      <c r="B1037">
        <v>348</v>
      </c>
      <c r="C1037" t="s">
        <v>358</v>
      </c>
      <c r="D1037" s="10">
        <v>0.50677084922790505</v>
      </c>
      <c r="E1037">
        <v>7554</v>
      </c>
      <c r="F1037">
        <v>5815</v>
      </c>
      <c r="G1037">
        <v>4474</v>
      </c>
      <c r="H1037">
        <v>2463</v>
      </c>
      <c r="I1037" s="2">
        <f t="shared" si="16"/>
        <v>0.55051408135896285</v>
      </c>
    </row>
    <row r="1038" spans="1:9" ht="18.75">
      <c r="A1038" s="1" t="s">
        <v>0</v>
      </c>
      <c r="B1038">
        <v>349</v>
      </c>
      <c r="C1038" t="s">
        <v>359</v>
      </c>
      <c r="D1038" s="10">
        <v>1.9580841064453101E-2</v>
      </c>
      <c r="E1038">
        <v>12661</v>
      </c>
      <c r="F1038">
        <v>10271</v>
      </c>
      <c r="G1038">
        <v>6885</v>
      </c>
      <c r="H1038">
        <v>4940</v>
      </c>
      <c r="I1038" s="2">
        <f t="shared" si="16"/>
        <v>0.71750181554103121</v>
      </c>
    </row>
    <row r="1039" spans="1:9" ht="18.75">
      <c r="A1039" s="1" t="s">
        <v>1</v>
      </c>
      <c r="B1039">
        <v>349</v>
      </c>
      <c r="C1039" t="s">
        <v>359</v>
      </c>
      <c r="D1039" s="10">
        <v>0.116290807723999</v>
      </c>
      <c r="E1039">
        <v>12590</v>
      </c>
      <c r="F1039">
        <v>10217</v>
      </c>
      <c r="G1039">
        <v>6864</v>
      </c>
      <c r="H1039">
        <v>4884</v>
      </c>
      <c r="I1039" s="2">
        <f t="shared" si="16"/>
        <v>0.71153846153846156</v>
      </c>
    </row>
    <row r="1040" spans="1:9" ht="18.75">
      <c r="A1040" s="1" t="s">
        <v>1426</v>
      </c>
      <c r="B1040">
        <v>349</v>
      </c>
      <c r="C1040" t="s">
        <v>359</v>
      </c>
      <c r="D1040" s="10">
        <v>0.76076388359069802</v>
      </c>
      <c r="E1040">
        <v>8368</v>
      </c>
      <c r="F1040">
        <v>6369</v>
      </c>
      <c r="G1040">
        <v>4589</v>
      </c>
      <c r="H1040">
        <v>2529</v>
      </c>
      <c r="I1040" s="2">
        <f t="shared" si="16"/>
        <v>0.55110045761603832</v>
      </c>
    </row>
    <row r="1041" spans="1:9" ht="18.75">
      <c r="A1041" s="1" t="s">
        <v>0</v>
      </c>
      <c r="B1041">
        <v>350</v>
      </c>
      <c r="C1041" t="s">
        <v>360</v>
      </c>
      <c r="D1041" s="10">
        <v>8.6390972137451102E-3</v>
      </c>
      <c r="E1041">
        <v>4719</v>
      </c>
      <c r="F1041">
        <v>3989</v>
      </c>
      <c r="G1041">
        <v>2666</v>
      </c>
      <c r="H1041">
        <v>2064</v>
      </c>
      <c r="I1041" s="2">
        <f t="shared" si="16"/>
        <v>0.77419354838709675</v>
      </c>
    </row>
    <row r="1042" spans="1:9" ht="18.75">
      <c r="A1042" s="1" t="s">
        <v>1</v>
      </c>
      <c r="B1042">
        <v>350</v>
      </c>
      <c r="C1042" t="s">
        <v>360</v>
      </c>
      <c r="D1042" s="10">
        <v>2.9715061187744099E-2</v>
      </c>
      <c r="E1042">
        <v>4770</v>
      </c>
      <c r="F1042">
        <v>4042</v>
      </c>
      <c r="G1042">
        <v>2711</v>
      </c>
      <c r="H1042">
        <v>2033</v>
      </c>
      <c r="I1042" s="2">
        <f t="shared" si="16"/>
        <v>0.74990778310586503</v>
      </c>
    </row>
    <row r="1043" spans="1:9" ht="18.75">
      <c r="A1043" s="1" t="s">
        <v>1426</v>
      </c>
      <c r="B1043">
        <v>350</v>
      </c>
      <c r="C1043" t="s">
        <v>360</v>
      </c>
      <c r="D1043" s="10">
        <v>0.23533010482788</v>
      </c>
      <c r="E1043">
        <v>5020</v>
      </c>
      <c r="F1043">
        <v>4085</v>
      </c>
      <c r="G1043">
        <v>2754</v>
      </c>
      <c r="H1043">
        <v>2102</v>
      </c>
      <c r="I1043" s="2">
        <f t="shared" si="16"/>
        <v>0.76325344952795937</v>
      </c>
    </row>
    <row r="1044" spans="1:9" ht="18.75">
      <c r="A1044" s="1" t="s">
        <v>0</v>
      </c>
      <c r="B1044">
        <v>351</v>
      </c>
      <c r="C1044" t="s">
        <v>361</v>
      </c>
      <c r="D1044" s="10">
        <v>1.9227981567382799E-2</v>
      </c>
      <c r="E1044">
        <v>15059</v>
      </c>
      <c r="F1044">
        <v>12181</v>
      </c>
      <c r="G1044">
        <v>9037</v>
      </c>
      <c r="H1044">
        <v>6248</v>
      </c>
      <c r="I1044" s="2">
        <f t="shared" si="16"/>
        <v>0.69137988270443729</v>
      </c>
    </row>
    <row r="1045" spans="1:9" ht="18.75">
      <c r="A1045" s="1" t="s">
        <v>1</v>
      </c>
      <c r="B1045">
        <v>351</v>
      </c>
      <c r="C1045" t="s">
        <v>361</v>
      </c>
      <c r="D1045" s="10">
        <v>8.7702035903930595E-2</v>
      </c>
      <c r="E1045">
        <v>14628</v>
      </c>
      <c r="F1045">
        <v>11794</v>
      </c>
      <c r="G1045">
        <v>8821</v>
      </c>
      <c r="H1045">
        <v>5913</v>
      </c>
      <c r="I1045" s="2">
        <f t="shared" si="16"/>
        <v>0.67033216188640743</v>
      </c>
    </row>
    <row r="1046" spans="1:9" ht="18.75">
      <c r="A1046" s="1" t="s">
        <v>1426</v>
      </c>
      <c r="B1046">
        <v>351</v>
      </c>
      <c r="C1046" t="s">
        <v>361</v>
      </c>
      <c r="D1046" s="10">
        <v>1.0227410793304399</v>
      </c>
      <c r="E1046">
        <v>14900</v>
      </c>
      <c r="F1046">
        <v>12053</v>
      </c>
      <c r="G1046">
        <v>8917</v>
      </c>
      <c r="H1046">
        <v>6071</v>
      </c>
      <c r="I1046" s="2">
        <f t="shared" si="16"/>
        <v>0.6808343613322867</v>
      </c>
    </row>
    <row r="1047" spans="1:9" ht="18.75">
      <c r="A1047" s="1" t="s">
        <v>0</v>
      </c>
      <c r="B1047">
        <v>352</v>
      </c>
      <c r="C1047" t="s">
        <v>362</v>
      </c>
      <c r="D1047" s="10">
        <v>9.3851089477538993E-3</v>
      </c>
      <c r="E1047">
        <v>5698</v>
      </c>
      <c r="F1047">
        <v>4714</v>
      </c>
      <c r="G1047">
        <v>3475</v>
      </c>
      <c r="H1047">
        <v>2504</v>
      </c>
      <c r="I1047" s="2">
        <f t="shared" si="16"/>
        <v>0.7205755395683453</v>
      </c>
    </row>
    <row r="1048" spans="1:9" ht="18.75">
      <c r="A1048" s="1" t="s">
        <v>1</v>
      </c>
      <c r="B1048">
        <v>352</v>
      </c>
      <c r="C1048" t="s">
        <v>362</v>
      </c>
      <c r="D1048" s="10">
        <v>4.9347877502441399E-2</v>
      </c>
      <c r="E1048">
        <v>5422</v>
      </c>
      <c r="F1048">
        <v>4452</v>
      </c>
      <c r="G1048">
        <v>3334</v>
      </c>
      <c r="H1048">
        <v>2211</v>
      </c>
      <c r="I1048" s="2">
        <f t="shared" si="16"/>
        <v>0.66316736652669461</v>
      </c>
    </row>
    <row r="1049" spans="1:9" ht="18.75">
      <c r="A1049" s="1" t="s">
        <v>1426</v>
      </c>
      <c r="B1049">
        <v>352</v>
      </c>
      <c r="C1049" t="s">
        <v>362</v>
      </c>
      <c r="D1049" s="10">
        <v>0.48196196556091297</v>
      </c>
      <c r="E1049">
        <v>4400</v>
      </c>
      <c r="F1049">
        <v>3509</v>
      </c>
      <c r="G1049">
        <v>2669</v>
      </c>
      <c r="H1049">
        <v>1553</v>
      </c>
      <c r="I1049" s="2">
        <f t="shared" si="16"/>
        <v>0.58186586736605472</v>
      </c>
    </row>
    <row r="1050" spans="1:9" ht="18.75">
      <c r="A1050" s="1" t="s">
        <v>0</v>
      </c>
      <c r="B1050">
        <v>353</v>
      </c>
      <c r="C1050" t="s">
        <v>363</v>
      </c>
      <c r="D1050" s="10">
        <v>2.77431011199951E-2</v>
      </c>
      <c r="E1050">
        <v>16832</v>
      </c>
      <c r="F1050">
        <v>13800</v>
      </c>
      <c r="G1050">
        <v>9247</v>
      </c>
      <c r="H1050">
        <v>6697</v>
      </c>
      <c r="I1050" s="2">
        <f t="shared" si="16"/>
        <v>0.7242348869903753</v>
      </c>
    </row>
    <row r="1051" spans="1:9" ht="18.75">
      <c r="A1051" s="1" t="s">
        <v>1</v>
      </c>
      <c r="B1051">
        <v>353</v>
      </c>
      <c r="C1051" t="s">
        <v>363</v>
      </c>
      <c r="D1051" s="10">
        <v>0.23391604423522899</v>
      </c>
      <c r="E1051">
        <v>16408</v>
      </c>
      <c r="F1051">
        <v>13408</v>
      </c>
      <c r="G1051">
        <v>9011</v>
      </c>
      <c r="H1051">
        <v>6456</v>
      </c>
      <c r="I1051" s="2">
        <f t="shared" si="16"/>
        <v>0.71645766285650869</v>
      </c>
    </row>
    <row r="1052" spans="1:9" ht="18.75">
      <c r="A1052" s="1" t="s">
        <v>1426</v>
      </c>
      <c r="B1052">
        <v>353</v>
      </c>
      <c r="C1052" t="s">
        <v>363</v>
      </c>
      <c r="D1052" s="10">
        <v>1.05988097190856</v>
      </c>
      <c r="E1052">
        <v>6858</v>
      </c>
      <c r="F1052">
        <v>4347</v>
      </c>
      <c r="G1052">
        <v>3863</v>
      </c>
      <c r="H1052">
        <v>1144</v>
      </c>
      <c r="I1052" s="2">
        <f t="shared" si="16"/>
        <v>0.29614289412373801</v>
      </c>
    </row>
    <row r="1053" spans="1:9" ht="18.75">
      <c r="A1053" s="1" t="s">
        <v>0</v>
      </c>
      <c r="B1053">
        <v>354</v>
      </c>
      <c r="C1053" t="s">
        <v>364</v>
      </c>
      <c r="D1053" s="10">
        <v>4.1373014450073201E-2</v>
      </c>
      <c r="E1053">
        <v>11279</v>
      </c>
      <c r="F1053">
        <v>9176</v>
      </c>
      <c r="G1053">
        <v>6958</v>
      </c>
      <c r="H1053">
        <v>4445</v>
      </c>
      <c r="I1053" s="2">
        <f t="shared" si="16"/>
        <v>0.63883299798792759</v>
      </c>
    </row>
    <row r="1054" spans="1:9" ht="18.75">
      <c r="A1054" s="1" t="s">
        <v>1</v>
      </c>
      <c r="B1054">
        <v>354</v>
      </c>
      <c r="C1054" t="s">
        <v>364</v>
      </c>
      <c r="D1054" s="10">
        <v>0.93043088912963801</v>
      </c>
      <c r="E1054">
        <v>9484</v>
      </c>
      <c r="F1054">
        <v>7458</v>
      </c>
      <c r="G1054">
        <v>5699</v>
      </c>
      <c r="H1054">
        <v>3177</v>
      </c>
      <c r="I1054" s="2">
        <f t="shared" si="16"/>
        <v>0.5574662221442358</v>
      </c>
    </row>
    <row r="1055" spans="1:9" ht="18.75">
      <c r="A1055" s="1" t="s">
        <v>1426</v>
      </c>
      <c r="B1055">
        <v>354</v>
      </c>
      <c r="C1055" t="s">
        <v>364</v>
      </c>
      <c r="D1055" s="10">
        <v>1.7712309360504099</v>
      </c>
      <c r="E1055">
        <v>9425</v>
      </c>
      <c r="F1055">
        <v>7465</v>
      </c>
      <c r="G1055">
        <v>5656</v>
      </c>
      <c r="H1055">
        <v>3553</v>
      </c>
      <c r="I1055" s="2">
        <f t="shared" si="16"/>
        <v>0.62818246110325315</v>
      </c>
    </row>
    <row r="1056" spans="1:9" ht="18.75">
      <c r="A1056" s="1" t="s">
        <v>0</v>
      </c>
      <c r="B1056">
        <v>355</v>
      </c>
      <c r="C1056" t="s">
        <v>365</v>
      </c>
      <c r="D1056" s="10">
        <v>2.4830102920532199E-2</v>
      </c>
      <c r="E1056">
        <v>15544</v>
      </c>
      <c r="F1056">
        <v>12576</v>
      </c>
      <c r="G1056">
        <v>9372</v>
      </c>
      <c r="H1056">
        <v>6983</v>
      </c>
      <c r="I1056" s="2">
        <f t="shared" si="16"/>
        <v>0.74509176269739652</v>
      </c>
    </row>
    <row r="1057" spans="1:9" ht="18.75">
      <c r="A1057" s="1" t="s">
        <v>1</v>
      </c>
      <c r="B1057">
        <v>355</v>
      </c>
      <c r="C1057" t="s">
        <v>365</v>
      </c>
      <c r="D1057" s="10">
        <v>0.20349693298339799</v>
      </c>
      <c r="E1057">
        <v>15544</v>
      </c>
      <c r="F1057">
        <v>12576</v>
      </c>
      <c r="G1057">
        <v>9372</v>
      </c>
      <c r="H1057">
        <v>6983</v>
      </c>
      <c r="I1057" s="2">
        <f t="shared" si="16"/>
        <v>0.74509176269739652</v>
      </c>
    </row>
    <row r="1058" spans="1:9" ht="18.75">
      <c r="A1058" s="1" t="s">
        <v>1426</v>
      </c>
      <c r="B1058">
        <v>355</v>
      </c>
      <c r="C1058" t="s">
        <v>365</v>
      </c>
      <c r="D1058" s="10">
        <v>1.31228399276733</v>
      </c>
      <c r="E1058">
        <v>15551</v>
      </c>
      <c r="F1058">
        <v>12584</v>
      </c>
      <c r="G1058">
        <v>9381</v>
      </c>
      <c r="H1058">
        <v>6986</v>
      </c>
      <c r="I1058" s="2">
        <f t="shared" si="16"/>
        <v>0.74469672742777959</v>
      </c>
    </row>
    <row r="1059" spans="1:9" ht="18.75">
      <c r="A1059" s="1" t="s">
        <v>0</v>
      </c>
      <c r="B1059">
        <v>356</v>
      </c>
      <c r="C1059" t="s">
        <v>366</v>
      </c>
      <c r="D1059" s="10">
        <v>2.5458812713622998E-2</v>
      </c>
      <c r="E1059">
        <v>20737</v>
      </c>
      <c r="F1059">
        <v>17473</v>
      </c>
      <c r="G1059">
        <v>12318</v>
      </c>
      <c r="H1059">
        <v>8985</v>
      </c>
      <c r="I1059" s="2">
        <f t="shared" si="16"/>
        <v>0.72942036044812475</v>
      </c>
    </row>
    <row r="1060" spans="1:9" ht="18.75">
      <c r="A1060" s="1" t="s">
        <v>1</v>
      </c>
      <c r="B1060">
        <v>356</v>
      </c>
      <c r="C1060" t="s">
        <v>366</v>
      </c>
      <c r="D1060" s="10">
        <v>0.15682101249694799</v>
      </c>
      <c r="E1060">
        <v>19568</v>
      </c>
      <c r="F1060">
        <v>16362</v>
      </c>
      <c r="G1060">
        <v>11702</v>
      </c>
      <c r="H1060">
        <v>7873</v>
      </c>
      <c r="I1060" s="2">
        <f t="shared" si="16"/>
        <v>0.67279097590155534</v>
      </c>
    </row>
    <row r="1061" spans="1:9" ht="18.75">
      <c r="A1061" s="1" t="s">
        <v>1426</v>
      </c>
      <c r="B1061">
        <v>356</v>
      </c>
      <c r="C1061" t="s">
        <v>366</v>
      </c>
      <c r="D1061" s="10">
        <v>1.1136279106140099</v>
      </c>
      <c r="E1061">
        <v>8918</v>
      </c>
      <c r="F1061">
        <v>6557</v>
      </c>
      <c r="G1061">
        <v>5470</v>
      </c>
      <c r="H1061">
        <v>2162</v>
      </c>
      <c r="I1061" s="2">
        <f t="shared" si="16"/>
        <v>0.39524680073126145</v>
      </c>
    </row>
    <row r="1062" spans="1:9" ht="18.75">
      <c r="A1062" s="1" t="s">
        <v>0</v>
      </c>
      <c r="B1062">
        <v>357</v>
      </c>
      <c r="C1062" t="s">
        <v>367</v>
      </c>
      <c r="D1062" s="10">
        <v>2.3230314254760701E-2</v>
      </c>
      <c r="E1062">
        <v>17493</v>
      </c>
      <c r="F1062">
        <v>13889</v>
      </c>
      <c r="G1062">
        <v>10203</v>
      </c>
      <c r="H1062">
        <v>7220</v>
      </c>
      <c r="I1062" s="2">
        <f t="shared" si="16"/>
        <v>0.707635009310987</v>
      </c>
    </row>
    <row r="1063" spans="1:9" ht="18.75">
      <c r="A1063" s="1" t="s">
        <v>1</v>
      </c>
      <c r="B1063">
        <v>357</v>
      </c>
      <c r="C1063" t="s">
        <v>367</v>
      </c>
      <c r="D1063" s="10">
        <v>0.13499617576599099</v>
      </c>
      <c r="E1063">
        <v>17271</v>
      </c>
      <c r="F1063">
        <v>13670</v>
      </c>
      <c r="G1063">
        <v>10037</v>
      </c>
      <c r="H1063">
        <v>6858</v>
      </c>
      <c r="I1063" s="2">
        <f t="shared" si="16"/>
        <v>0.68327189399222876</v>
      </c>
    </row>
    <row r="1064" spans="1:9" ht="18.75">
      <c r="A1064" s="1" t="s">
        <v>1426</v>
      </c>
      <c r="B1064">
        <v>357</v>
      </c>
      <c r="C1064" t="s">
        <v>367</v>
      </c>
      <c r="D1064" s="10">
        <v>0.71802806854248002</v>
      </c>
      <c r="E1064">
        <v>10725</v>
      </c>
      <c r="F1064">
        <v>7646</v>
      </c>
      <c r="G1064">
        <v>6187</v>
      </c>
      <c r="H1064">
        <v>2871</v>
      </c>
      <c r="I1064" s="2">
        <f t="shared" si="16"/>
        <v>0.46403749797963473</v>
      </c>
    </row>
    <row r="1065" spans="1:9" ht="18.75">
      <c r="A1065" s="1" t="s">
        <v>0</v>
      </c>
      <c r="B1065">
        <v>358</v>
      </c>
      <c r="C1065" t="s">
        <v>368</v>
      </c>
      <c r="D1065" s="10">
        <v>2.0328283309936499E-2</v>
      </c>
      <c r="E1065">
        <v>9945</v>
      </c>
      <c r="F1065">
        <v>8216</v>
      </c>
      <c r="G1065">
        <v>5704</v>
      </c>
      <c r="H1065">
        <v>4435</v>
      </c>
      <c r="I1065" s="2">
        <f t="shared" si="16"/>
        <v>0.7775245441795231</v>
      </c>
    </row>
    <row r="1066" spans="1:9" ht="18.75">
      <c r="A1066" s="1" t="s">
        <v>1</v>
      </c>
      <c r="B1066">
        <v>358</v>
      </c>
      <c r="C1066" t="s">
        <v>368</v>
      </c>
      <c r="D1066" s="10">
        <v>0.43551182746887201</v>
      </c>
      <c r="E1066">
        <v>9965</v>
      </c>
      <c r="F1066">
        <v>8237</v>
      </c>
      <c r="G1066">
        <v>5718</v>
      </c>
      <c r="H1066">
        <v>4431</v>
      </c>
      <c r="I1066" s="2">
        <f t="shared" si="16"/>
        <v>0.77492130115424973</v>
      </c>
    </row>
    <row r="1067" spans="1:9" ht="18.75">
      <c r="A1067" s="1" t="s">
        <v>1426</v>
      </c>
      <c r="B1067">
        <v>358</v>
      </c>
      <c r="C1067" t="s">
        <v>368</v>
      </c>
      <c r="D1067" s="10">
        <v>0.55865597724914495</v>
      </c>
      <c r="E1067">
        <v>9947</v>
      </c>
      <c r="F1067">
        <v>8218</v>
      </c>
      <c r="G1067">
        <v>5704</v>
      </c>
      <c r="H1067">
        <v>4434</v>
      </c>
      <c r="I1067" s="2">
        <f t="shared" si="16"/>
        <v>0.77734922861150069</v>
      </c>
    </row>
    <row r="1068" spans="1:9" ht="18.75">
      <c r="A1068" s="1" t="s">
        <v>0</v>
      </c>
      <c r="B1068">
        <v>359</v>
      </c>
      <c r="C1068" t="s">
        <v>369</v>
      </c>
      <c r="D1068" s="10">
        <v>2.1268367767333901E-2</v>
      </c>
      <c r="E1068">
        <v>12170</v>
      </c>
      <c r="F1068">
        <v>10351</v>
      </c>
      <c r="G1068">
        <v>7103</v>
      </c>
      <c r="H1068">
        <v>5098</v>
      </c>
      <c r="I1068" s="2">
        <f t="shared" si="16"/>
        <v>0.71772490496973107</v>
      </c>
    </row>
    <row r="1069" spans="1:9" ht="18.75">
      <c r="A1069" s="1" t="s">
        <v>1</v>
      </c>
      <c r="B1069">
        <v>359</v>
      </c>
      <c r="C1069" t="s">
        <v>369</v>
      </c>
      <c r="D1069" s="10">
        <v>0.120613813400268</v>
      </c>
      <c r="E1069">
        <v>12252</v>
      </c>
      <c r="F1069">
        <v>10427</v>
      </c>
      <c r="G1069">
        <v>7160</v>
      </c>
      <c r="H1069">
        <v>5171</v>
      </c>
      <c r="I1069" s="2">
        <f t="shared" si="16"/>
        <v>0.72220670391061448</v>
      </c>
    </row>
    <row r="1070" spans="1:9" ht="18.75">
      <c r="A1070" s="1" t="s">
        <v>1426</v>
      </c>
      <c r="B1070">
        <v>359</v>
      </c>
      <c r="C1070" t="s">
        <v>369</v>
      </c>
      <c r="D1070" s="10">
        <v>0.75460100173950195</v>
      </c>
      <c r="E1070">
        <v>7006</v>
      </c>
      <c r="F1070">
        <v>5456</v>
      </c>
      <c r="G1070">
        <v>4064</v>
      </c>
      <c r="H1070">
        <v>2180</v>
      </c>
      <c r="I1070" s="2">
        <f t="shared" si="16"/>
        <v>0.53641732283464572</v>
      </c>
    </row>
    <row r="1071" spans="1:9" ht="18.75">
      <c r="A1071" s="1" t="s">
        <v>0</v>
      </c>
      <c r="B1071">
        <v>360</v>
      </c>
      <c r="C1071" t="s">
        <v>370</v>
      </c>
      <c r="D1071" s="10">
        <v>2.92859077453613E-2</v>
      </c>
      <c r="E1071">
        <v>16495</v>
      </c>
      <c r="F1071">
        <v>13404</v>
      </c>
      <c r="G1071">
        <v>9362</v>
      </c>
      <c r="H1071">
        <v>7080</v>
      </c>
      <c r="I1071" s="2">
        <f t="shared" si="16"/>
        <v>0.75624866481521047</v>
      </c>
    </row>
    <row r="1072" spans="1:9" ht="18.75">
      <c r="A1072" s="1" t="s">
        <v>1</v>
      </c>
      <c r="B1072">
        <v>360</v>
      </c>
      <c r="C1072" t="s">
        <v>370</v>
      </c>
      <c r="D1072" s="10">
        <v>0.15453600883483801</v>
      </c>
      <c r="E1072">
        <v>16049</v>
      </c>
      <c r="F1072">
        <v>13048</v>
      </c>
      <c r="G1072">
        <v>9164</v>
      </c>
      <c r="H1072">
        <v>6594</v>
      </c>
      <c r="I1072" s="2">
        <f t="shared" si="16"/>
        <v>0.71955477957223923</v>
      </c>
    </row>
    <row r="1073" spans="1:9" ht="18.75">
      <c r="A1073" s="1" t="s">
        <v>1426</v>
      </c>
      <c r="B1073">
        <v>360</v>
      </c>
      <c r="C1073" t="s">
        <v>370</v>
      </c>
      <c r="D1073" s="10">
        <v>0.98974514007568304</v>
      </c>
      <c r="E1073">
        <v>12360</v>
      </c>
      <c r="F1073">
        <v>9599</v>
      </c>
      <c r="G1073">
        <v>7234</v>
      </c>
      <c r="H1073">
        <v>4578</v>
      </c>
      <c r="I1073" s="2">
        <f t="shared" si="16"/>
        <v>0.63284489908764174</v>
      </c>
    </row>
    <row r="1074" spans="1:9" ht="18.75">
      <c r="A1074" s="1" t="s">
        <v>0</v>
      </c>
      <c r="B1074">
        <v>361</v>
      </c>
      <c r="C1074" t="s">
        <v>371</v>
      </c>
      <c r="D1074" s="10">
        <v>1.50659084320068E-2</v>
      </c>
      <c r="E1074">
        <v>13033</v>
      </c>
      <c r="F1074">
        <v>10303</v>
      </c>
      <c r="G1074">
        <v>7224</v>
      </c>
      <c r="H1074">
        <v>5490</v>
      </c>
      <c r="I1074" s="2">
        <f t="shared" si="16"/>
        <v>0.75996677740863783</v>
      </c>
    </row>
    <row r="1075" spans="1:9" ht="18.75">
      <c r="A1075" s="1" t="s">
        <v>1</v>
      </c>
      <c r="B1075">
        <v>361</v>
      </c>
      <c r="C1075" t="s">
        <v>371</v>
      </c>
      <c r="D1075" s="10">
        <v>7.7815055847167899E-2</v>
      </c>
      <c r="E1075">
        <v>12833</v>
      </c>
      <c r="F1075">
        <v>10108</v>
      </c>
      <c r="G1075">
        <v>7139</v>
      </c>
      <c r="H1075">
        <v>5259</v>
      </c>
      <c r="I1075" s="2">
        <f t="shared" si="16"/>
        <v>0.7366577952094131</v>
      </c>
    </row>
    <row r="1076" spans="1:9" ht="18.75">
      <c r="A1076" s="1" t="s">
        <v>1426</v>
      </c>
      <c r="B1076">
        <v>361</v>
      </c>
      <c r="C1076" t="s">
        <v>371</v>
      </c>
      <c r="D1076" s="10">
        <v>0.833338022232055</v>
      </c>
      <c r="E1076">
        <v>13004</v>
      </c>
      <c r="F1076">
        <v>10282</v>
      </c>
      <c r="G1076">
        <v>7211</v>
      </c>
      <c r="H1076">
        <v>5462</v>
      </c>
      <c r="I1076" s="2">
        <f t="shared" si="16"/>
        <v>0.75745388989044515</v>
      </c>
    </row>
    <row r="1077" spans="1:9" ht="18.75">
      <c r="A1077" s="1" t="s">
        <v>0</v>
      </c>
      <c r="B1077">
        <v>362</v>
      </c>
      <c r="C1077" t="s">
        <v>372</v>
      </c>
      <c r="D1077" s="10">
        <v>1.5045881271362299E-2</v>
      </c>
      <c r="E1077">
        <v>9102</v>
      </c>
      <c r="F1077">
        <v>7615</v>
      </c>
      <c r="G1077">
        <v>5248</v>
      </c>
      <c r="H1077">
        <v>3632</v>
      </c>
      <c r="I1077" s="2">
        <f t="shared" si="16"/>
        <v>0.69207317073170727</v>
      </c>
    </row>
    <row r="1078" spans="1:9" ht="18.75">
      <c r="A1078" s="1" t="s">
        <v>1</v>
      </c>
      <c r="B1078">
        <v>362</v>
      </c>
      <c r="C1078" t="s">
        <v>372</v>
      </c>
      <c r="D1078" s="10">
        <v>8.4532022476196206E-2</v>
      </c>
      <c r="E1078">
        <v>8494</v>
      </c>
      <c r="F1078">
        <v>7038</v>
      </c>
      <c r="G1078">
        <v>4931</v>
      </c>
      <c r="H1078">
        <v>3192</v>
      </c>
      <c r="I1078" s="2">
        <f t="shared" si="16"/>
        <v>0.64733319813425272</v>
      </c>
    </row>
    <row r="1079" spans="1:9" ht="18.75">
      <c r="A1079" s="1" t="s">
        <v>1426</v>
      </c>
      <c r="B1079">
        <v>362</v>
      </c>
      <c r="C1079" t="s">
        <v>372</v>
      </c>
      <c r="D1079" s="10">
        <v>0.37371587753295898</v>
      </c>
      <c r="E1079">
        <v>7501</v>
      </c>
      <c r="F1079">
        <v>5976</v>
      </c>
      <c r="G1079">
        <v>4220</v>
      </c>
      <c r="H1079">
        <v>2704</v>
      </c>
      <c r="I1079" s="2">
        <f t="shared" si="16"/>
        <v>0.64075829383886251</v>
      </c>
    </row>
    <row r="1080" spans="1:9" ht="18.75">
      <c r="A1080" s="1" t="s">
        <v>0</v>
      </c>
      <c r="B1080">
        <v>363</v>
      </c>
      <c r="C1080" t="s">
        <v>373</v>
      </c>
      <c r="D1080" s="10">
        <v>2.03731060028076E-2</v>
      </c>
      <c r="E1080">
        <v>15105</v>
      </c>
      <c r="F1080">
        <v>12198</v>
      </c>
      <c r="G1080">
        <v>8717</v>
      </c>
      <c r="H1080">
        <v>6019</v>
      </c>
      <c r="I1080" s="2">
        <f t="shared" si="16"/>
        <v>0.69048984742457264</v>
      </c>
    </row>
    <row r="1081" spans="1:9" ht="18.75">
      <c r="A1081" s="1" t="s">
        <v>1</v>
      </c>
      <c r="B1081">
        <v>363</v>
      </c>
      <c r="C1081" t="s">
        <v>373</v>
      </c>
      <c r="D1081" s="10">
        <v>0.118854999542236</v>
      </c>
      <c r="E1081">
        <v>14772</v>
      </c>
      <c r="F1081">
        <v>11872</v>
      </c>
      <c r="G1081">
        <v>8568</v>
      </c>
      <c r="H1081">
        <v>5691</v>
      </c>
      <c r="I1081" s="2">
        <f t="shared" si="16"/>
        <v>0.66421568627450978</v>
      </c>
    </row>
    <row r="1082" spans="1:9" ht="18.75">
      <c r="A1082" s="1" t="s">
        <v>1426</v>
      </c>
      <c r="B1082">
        <v>363</v>
      </c>
      <c r="C1082" t="s">
        <v>373</v>
      </c>
      <c r="D1082" s="10">
        <v>0.88467502593994096</v>
      </c>
      <c r="E1082">
        <v>9345</v>
      </c>
      <c r="F1082">
        <v>6897</v>
      </c>
      <c r="G1082">
        <v>5372</v>
      </c>
      <c r="H1082">
        <v>2664</v>
      </c>
      <c r="I1082" s="2">
        <f t="shared" si="16"/>
        <v>0.4959046909903202</v>
      </c>
    </row>
    <row r="1083" spans="1:9" ht="18.75">
      <c r="A1083" s="1" t="s">
        <v>0</v>
      </c>
      <c r="B1083">
        <v>364</v>
      </c>
      <c r="C1083" t="s">
        <v>374</v>
      </c>
      <c r="D1083" s="10">
        <v>8.1348419189453108E-3</v>
      </c>
      <c r="E1083">
        <v>2906</v>
      </c>
      <c r="F1083">
        <v>2403</v>
      </c>
      <c r="G1083">
        <v>1715</v>
      </c>
      <c r="H1083">
        <v>1269</v>
      </c>
      <c r="I1083" s="2">
        <f t="shared" si="16"/>
        <v>0.73994169096209916</v>
      </c>
    </row>
    <row r="1084" spans="1:9" ht="18.75">
      <c r="A1084" s="1" t="s">
        <v>1</v>
      </c>
      <c r="B1084">
        <v>364</v>
      </c>
      <c r="C1084" t="s">
        <v>374</v>
      </c>
      <c r="D1084" s="10">
        <v>2.6728868484497001E-2</v>
      </c>
      <c r="E1084">
        <v>2856</v>
      </c>
      <c r="F1084">
        <v>2363</v>
      </c>
      <c r="G1084">
        <v>1712</v>
      </c>
      <c r="H1084">
        <v>1203</v>
      </c>
      <c r="I1084" s="2">
        <f t="shared" si="16"/>
        <v>0.70268691588785048</v>
      </c>
    </row>
    <row r="1085" spans="1:9" ht="18.75">
      <c r="A1085" s="1" t="s">
        <v>1426</v>
      </c>
      <c r="B1085">
        <v>364</v>
      </c>
      <c r="C1085" t="s">
        <v>374</v>
      </c>
      <c r="D1085" s="10">
        <v>0.11681318283081001</v>
      </c>
      <c r="E1085">
        <v>2008</v>
      </c>
      <c r="F1085">
        <v>1549</v>
      </c>
      <c r="G1085">
        <v>1155</v>
      </c>
      <c r="H1085">
        <v>663</v>
      </c>
      <c r="I1085" s="2">
        <f t="shared" si="16"/>
        <v>0.574025974025974</v>
      </c>
    </row>
    <row r="1086" spans="1:9" ht="18.75">
      <c r="A1086" s="1" t="s">
        <v>0</v>
      </c>
      <c r="B1086">
        <v>365</v>
      </c>
      <c r="C1086" t="s">
        <v>375</v>
      </c>
      <c r="D1086" s="10">
        <v>3.5696744918823201E-2</v>
      </c>
      <c r="E1086">
        <v>15749</v>
      </c>
      <c r="F1086">
        <v>12634</v>
      </c>
      <c r="G1086">
        <v>8555</v>
      </c>
      <c r="H1086">
        <v>6877</v>
      </c>
      <c r="I1086" s="2">
        <f t="shared" si="16"/>
        <v>0.80385739333722972</v>
      </c>
    </row>
    <row r="1087" spans="1:9" ht="18.75">
      <c r="A1087" s="1" t="s">
        <v>1</v>
      </c>
      <c r="B1087">
        <v>365</v>
      </c>
      <c r="C1087" t="s">
        <v>375</v>
      </c>
      <c r="D1087" s="10">
        <v>0.29733109474182101</v>
      </c>
      <c r="E1087">
        <v>16425</v>
      </c>
      <c r="F1087">
        <v>13301</v>
      </c>
      <c r="G1087">
        <v>9165</v>
      </c>
      <c r="H1087">
        <v>7068</v>
      </c>
      <c r="I1087" s="2">
        <f t="shared" si="16"/>
        <v>0.77119476268412435</v>
      </c>
    </row>
    <row r="1088" spans="1:9" ht="18.75">
      <c r="A1088" s="1" t="s">
        <v>1426</v>
      </c>
      <c r="B1088">
        <v>365</v>
      </c>
      <c r="C1088" t="s">
        <v>375</v>
      </c>
      <c r="D1088" s="10">
        <v>1.2437009811401301</v>
      </c>
      <c r="E1088">
        <v>15747</v>
      </c>
      <c r="F1088">
        <v>12635</v>
      </c>
      <c r="G1088">
        <v>8558</v>
      </c>
      <c r="H1088">
        <v>6872</v>
      </c>
      <c r="I1088" s="2">
        <f t="shared" si="16"/>
        <v>0.80299135311988779</v>
      </c>
    </row>
    <row r="1089" spans="1:9" ht="18.75">
      <c r="A1089" s="1" t="s">
        <v>0</v>
      </c>
      <c r="B1089">
        <v>366</v>
      </c>
      <c r="C1089" t="s">
        <v>376</v>
      </c>
      <c r="D1089" s="10">
        <v>0.27170801162719699</v>
      </c>
      <c r="E1089">
        <v>160395</v>
      </c>
      <c r="F1089">
        <v>133021</v>
      </c>
      <c r="G1089">
        <v>90574</v>
      </c>
      <c r="H1089">
        <v>67230</v>
      </c>
      <c r="I1089" s="2">
        <f t="shared" si="16"/>
        <v>0.74226599244816394</v>
      </c>
    </row>
    <row r="1090" spans="1:9" ht="18.75">
      <c r="A1090" s="1" t="s">
        <v>1</v>
      </c>
      <c r="B1090">
        <v>366</v>
      </c>
      <c r="C1090" t="s">
        <v>376</v>
      </c>
      <c r="D1090" s="10">
        <v>3.1547520160675</v>
      </c>
      <c r="E1090">
        <v>159185</v>
      </c>
      <c r="F1090">
        <v>133044</v>
      </c>
      <c r="G1090">
        <v>90876</v>
      </c>
      <c r="H1090">
        <v>66243</v>
      </c>
      <c r="I1090" s="2">
        <f t="shared" si="16"/>
        <v>0.72893833355341342</v>
      </c>
    </row>
    <row r="1091" spans="1:9" ht="18.75">
      <c r="A1091" s="1" t="s">
        <v>1426</v>
      </c>
      <c r="B1091">
        <v>366</v>
      </c>
      <c r="C1091" t="s">
        <v>376</v>
      </c>
      <c r="D1091" s="10">
        <v>10.560201883315999</v>
      </c>
      <c r="E1091">
        <v>139143</v>
      </c>
      <c r="F1091">
        <v>113800</v>
      </c>
      <c r="G1091">
        <v>79720</v>
      </c>
      <c r="H1091">
        <v>54541</v>
      </c>
      <c r="I1091" s="2">
        <f t="shared" ref="I1091:I1154" si="17">H1091/G1091</f>
        <v>0.68415704967385849</v>
      </c>
    </row>
    <row r="1092" spans="1:9" ht="18.75">
      <c r="A1092" s="1" t="s">
        <v>0</v>
      </c>
      <c r="B1092">
        <v>367</v>
      </c>
      <c r="C1092" t="s">
        <v>377</v>
      </c>
      <c r="D1092" s="10">
        <v>6.9007158279418904E-2</v>
      </c>
      <c r="E1092">
        <v>32599</v>
      </c>
      <c r="F1092">
        <v>29414</v>
      </c>
      <c r="G1092">
        <v>19133</v>
      </c>
      <c r="H1092">
        <v>16883</v>
      </c>
      <c r="I1092" s="2">
        <f t="shared" si="17"/>
        <v>0.8824021324413317</v>
      </c>
    </row>
    <row r="1093" spans="1:9" ht="18.75">
      <c r="A1093" s="1" t="s">
        <v>1</v>
      </c>
      <c r="B1093">
        <v>367</v>
      </c>
      <c r="C1093" t="s">
        <v>377</v>
      </c>
      <c r="D1093" s="10">
        <v>2.2114691734313898</v>
      </c>
      <c r="E1093">
        <v>33164</v>
      </c>
      <c r="F1093">
        <v>30016</v>
      </c>
      <c r="G1093">
        <v>19657</v>
      </c>
      <c r="H1093">
        <v>16678</v>
      </c>
      <c r="I1093" s="2">
        <f t="shared" si="17"/>
        <v>0.84845093350969125</v>
      </c>
    </row>
    <row r="1094" spans="1:9" ht="18.75">
      <c r="A1094" s="1" t="s">
        <v>1426</v>
      </c>
      <c r="B1094">
        <v>367</v>
      </c>
      <c r="C1094" t="s">
        <v>377</v>
      </c>
      <c r="D1094" s="10">
        <v>3.5672478675842201</v>
      </c>
      <c r="E1094">
        <v>32563</v>
      </c>
      <c r="F1094">
        <v>29370</v>
      </c>
      <c r="G1094">
        <v>19099</v>
      </c>
      <c r="H1094">
        <v>16782</v>
      </c>
      <c r="I1094" s="2">
        <f t="shared" si="17"/>
        <v>0.87868474789255979</v>
      </c>
    </row>
    <row r="1095" spans="1:9" ht="18.75">
      <c r="A1095" s="1" t="s">
        <v>0</v>
      </c>
      <c r="B1095">
        <v>368</v>
      </c>
      <c r="C1095" t="s">
        <v>378</v>
      </c>
      <c r="D1095" s="10">
        <v>1.4409065246582E-2</v>
      </c>
      <c r="E1095">
        <v>5064</v>
      </c>
      <c r="F1095">
        <v>4418</v>
      </c>
      <c r="G1095">
        <v>2986</v>
      </c>
      <c r="H1095">
        <v>2233</v>
      </c>
      <c r="I1095" s="2">
        <f t="shared" si="17"/>
        <v>0.74782317481580707</v>
      </c>
    </row>
    <row r="1096" spans="1:9" ht="18.75">
      <c r="A1096" s="1" t="s">
        <v>1</v>
      </c>
      <c r="B1096">
        <v>368</v>
      </c>
      <c r="C1096" t="s">
        <v>378</v>
      </c>
      <c r="D1096" s="10">
        <v>6.1315298080444301E-2</v>
      </c>
      <c r="E1096">
        <v>5049</v>
      </c>
      <c r="F1096">
        <v>4404</v>
      </c>
      <c r="G1096">
        <v>2973</v>
      </c>
      <c r="H1096">
        <v>2217</v>
      </c>
      <c r="I1096" s="2">
        <f t="shared" si="17"/>
        <v>0.74571140262361246</v>
      </c>
    </row>
    <row r="1097" spans="1:9" ht="18.75">
      <c r="A1097" s="1" t="s">
        <v>1426</v>
      </c>
      <c r="B1097">
        <v>368</v>
      </c>
      <c r="C1097" t="s">
        <v>378</v>
      </c>
      <c r="D1097" s="10">
        <v>0.27676200866699202</v>
      </c>
      <c r="E1097">
        <v>5040</v>
      </c>
      <c r="F1097">
        <v>4401</v>
      </c>
      <c r="G1097">
        <v>2970</v>
      </c>
      <c r="H1097">
        <v>2207</v>
      </c>
      <c r="I1097" s="2">
        <f t="shared" si="17"/>
        <v>0.74309764309764315</v>
      </c>
    </row>
    <row r="1098" spans="1:9" ht="18.75">
      <c r="A1098" s="1" t="s">
        <v>0</v>
      </c>
      <c r="B1098">
        <v>369</v>
      </c>
      <c r="C1098" t="s">
        <v>379</v>
      </c>
      <c r="D1098" s="10">
        <v>3.8464069366455002E-2</v>
      </c>
      <c r="E1098">
        <v>9569</v>
      </c>
      <c r="F1098">
        <v>8194</v>
      </c>
      <c r="G1098">
        <v>6013</v>
      </c>
      <c r="H1098">
        <v>3830</v>
      </c>
      <c r="I1098" s="2">
        <f t="shared" si="17"/>
        <v>0.63695326791950768</v>
      </c>
    </row>
    <row r="1099" spans="1:9" ht="18.75">
      <c r="A1099" s="1" t="s">
        <v>1</v>
      </c>
      <c r="B1099">
        <v>369</v>
      </c>
      <c r="C1099" t="s">
        <v>379</v>
      </c>
      <c r="D1099" s="10">
        <v>0.528964042663574</v>
      </c>
      <c r="E1099">
        <v>9526</v>
      </c>
      <c r="F1099">
        <v>8146</v>
      </c>
      <c r="G1099">
        <v>5980</v>
      </c>
      <c r="H1099">
        <v>3807</v>
      </c>
      <c r="I1099" s="2">
        <f t="shared" si="17"/>
        <v>0.63662207357859535</v>
      </c>
    </row>
    <row r="1100" spans="1:9" ht="18.75">
      <c r="A1100" s="1" t="s">
        <v>1426</v>
      </c>
      <c r="B1100">
        <v>369</v>
      </c>
      <c r="C1100" t="s">
        <v>379</v>
      </c>
      <c r="D1100" s="10">
        <v>0.55007791519164995</v>
      </c>
      <c r="E1100">
        <v>7257</v>
      </c>
      <c r="F1100">
        <v>6090</v>
      </c>
      <c r="G1100">
        <v>4595</v>
      </c>
      <c r="H1100">
        <v>2446</v>
      </c>
      <c r="I1100" s="2">
        <f t="shared" si="17"/>
        <v>0.53231773667029381</v>
      </c>
    </row>
    <row r="1101" spans="1:9" ht="18.75">
      <c r="A1101" s="1" t="s">
        <v>0</v>
      </c>
      <c r="B1101">
        <v>370</v>
      </c>
      <c r="C1101" t="s">
        <v>380</v>
      </c>
      <c r="D1101" s="10">
        <v>1.5144824981689399E-2</v>
      </c>
      <c r="E1101">
        <v>9050</v>
      </c>
      <c r="F1101">
        <v>7172</v>
      </c>
      <c r="G1101">
        <v>5153</v>
      </c>
      <c r="H1101">
        <v>3200</v>
      </c>
      <c r="I1101" s="2">
        <f t="shared" si="17"/>
        <v>0.62099747719774889</v>
      </c>
    </row>
    <row r="1102" spans="1:9" ht="18.75">
      <c r="A1102" s="1" t="s">
        <v>1</v>
      </c>
      <c r="B1102">
        <v>370</v>
      </c>
      <c r="C1102" t="s">
        <v>380</v>
      </c>
      <c r="D1102" s="10">
        <v>0.11030101776123</v>
      </c>
      <c r="E1102">
        <v>8211</v>
      </c>
      <c r="F1102">
        <v>6503</v>
      </c>
      <c r="G1102">
        <v>4618</v>
      </c>
      <c r="H1102">
        <v>2879</v>
      </c>
      <c r="I1102" s="2">
        <f t="shared" si="17"/>
        <v>0.62343005630142923</v>
      </c>
    </row>
    <row r="1103" spans="1:9" ht="18.75">
      <c r="A1103" s="1" t="s">
        <v>1426</v>
      </c>
      <c r="B1103">
        <v>370</v>
      </c>
      <c r="C1103" t="s">
        <v>380</v>
      </c>
      <c r="D1103" s="10">
        <v>0.60978198051452603</v>
      </c>
      <c r="E1103">
        <v>5653</v>
      </c>
      <c r="F1103">
        <v>3722</v>
      </c>
      <c r="G1103">
        <v>3086</v>
      </c>
      <c r="H1103">
        <v>1185</v>
      </c>
      <c r="I1103" s="2">
        <f t="shared" si="17"/>
        <v>0.38399222294232016</v>
      </c>
    </row>
    <row r="1104" spans="1:9" ht="18.75">
      <c r="A1104" s="1" t="s">
        <v>0</v>
      </c>
      <c r="B1104">
        <v>371</v>
      </c>
      <c r="C1104" t="s">
        <v>381</v>
      </c>
      <c r="D1104" s="10">
        <v>3.06029319763183E-2</v>
      </c>
      <c r="E1104">
        <v>7823</v>
      </c>
      <c r="F1104">
        <v>6564</v>
      </c>
      <c r="G1104">
        <v>4601</v>
      </c>
      <c r="H1104">
        <v>3211</v>
      </c>
      <c r="I1104" s="2">
        <f t="shared" si="17"/>
        <v>0.69789176266029129</v>
      </c>
    </row>
    <row r="1105" spans="1:9" ht="18.75">
      <c r="A1105" s="1" t="s">
        <v>1</v>
      </c>
      <c r="B1105">
        <v>371</v>
      </c>
      <c r="C1105" t="s">
        <v>381</v>
      </c>
      <c r="D1105" s="10">
        <v>0.28972482681274397</v>
      </c>
      <c r="E1105">
        <v>7753</v>
      </c>
      <c r="F1105">
        <v>6509</v>
      </c>
      <c r="G1105">
        <v>4570</v>
      </c>
      <c r="H1105">
        <v>3158</v>
      </c>
      <c r="I1105" s="2">
        <f t="shared" si="17"/>
        <v>0.69102844638949668</v>
      </c>
    </row>
    <row r="1106" spans="1:9" ht="18.75">
      <c r="A1106" s="1" t="s">
        <v>1426</v>
      </c>
      <c r="B1106">
        <v>371</v>
      </c>
      <c r="C1106" t="s">
        <v>381</v>
      </c>
      <c r="D1106" s="10">
        <v>0.96815705299377397</v>
      </c>
      <c r="E1106">
        <v>5398</v>
      </c>
      <c r="F1106">
        <v>4340</v>
      </c>
      <c r="G1106">
        <v>3759</v>
      </c>
      <c r="H1106">
        <v>1248</v>
      </c>
      <c r="I1106" s="2">
        <f t="shared" si="17"/>
        <v>0.33200319233838788</v>
      </c>
    </row>
    <row r="1107" spans="1:9" ht="18.75">
      <c r="A1107" s="1" t="s">
        <v>0</v>
      </c>
      <c r="B1107">
        <v>372</v>
      </c>
      <c r="C1107" t="s">
        <v>382</v>
      </c>
      <c r="D1107" s="10">
        <v>1.07190608978271E-2</v>
      </c>
      <c r="E1107">
        <v>5677</v>
      </c>
      <c r="F1107">
        <v>4857</v>
      </c>
      <c r="G1107">
        <v>3321</v>
      </c>
      <c r="H1107">
        <v>2480</v>
      </c>
      <c r="I1107" s="2">
        <f t="shared" si="17"/>
        <v>0.74676302318578747</v>
      </c>
    </row>
    <row r="1108" spans="1:9" ht="18.75">
      <c r="A1108" s="1" t="s">
        <v>1</v>
      </c>
      <c r="B1108">
        <v>372</v>
      </c>
      <c r="C1108" t="s">
        <v>382</v>
      </c>
      <c r="D1108" s="10">
        <v>4.2125701904296799E-2</v>
      </c>
      <c r="E1108">
        <v>4332</v>
      </c>
      <c r="F1108">
        <v>3570</v>
      </c>
      <c r="G1108">
        <v>2573</v>
      </c>
      <c r="H1108">
        <v>1682</v>
      </c>
      <c r="I1108" s="2">
        <f t="shared" si="17"/>
        <v>0.65371162067625344</v>
      </c>
    </row>
    <row r="1109" spans="1:9" ht="18.75">
      <c r="A1109" s="1" t="s">
        <v>1426</v>
      </c>
      <c r="B1109">
        <v>372</v>
      </c>
      <c r="C1109" t="s">
        <v>382</v>
      </c>
      <c r="D1109" s="10">
        <v>0.230155944824218</v>
      </c>
      <c r="E1109">
        <v>2450</v>
      </c>
      <c r="F1109">
        <v>1773</v>
      </c>
      <c r="G1109">
        <v>1469</v>
      </c>
      <c r="H1109">
        <v>591</v>
      </c>
      <c r="I1109" s="2">
        <f t="shared" si="17"/>
        <v>0.4023144996596324</v>
      </c>
    </row>
    <row r="1110" spans="1:9" ht="18.75">
      <c r="A1110" s="1" t="s">
        <v>0</v>
      </c>
      <c r="B1110">
        <v>373</v>
      </c>
      <c r="C1110" t="s">
        <v>383</v>
      </c>
      <c r="D1110" s="10">
        <v>1.9884109497070299E-2</v>
      </c>
      <c r="E1110">
        <v>16231</v>
      </c>
      <c r="F1110">
        <v>13568</v>
      </c>
      <c r="G1110">
        <v>9429</v>
      </c>
      <c r="H1110">
        <v>6725</v>
      </c>
      <c r="I1110" s="2">
        <f t="shared" si="17"/>
        <v>0.71322515643228335</v>
      </c>
    </row>
    <row r="1111" spans="1:9" ht="18.75">
      <c r="A1111" s="1" t="s">
        <v>1</v>
      </c>
      <c r="B1111">
        <v>373</v>
      </c>
      <c r="C1111" t="s">
        <v>383</v>
      </c>
      <c r="D1111" s="10">
        <v>0.111572980880737</v>
      </c>
      <c r="E1111">
        <v>13881</v>
      </c>
      <c r="F1111">
        <v>11373</v>
      </c>
      <c r="G1111">
        <v>8129</v>
      </c>
      <c r="H1111">
        <v>5064</v>
      </c>
      <c r="I1111" s="2">
        <f t="shared" si="17"/>
        <v>0.62295485299544839</v>
      </c>
    </row>
    <row r="1112" spans="1:9" ht="18.75">
      <c r="A1112" s="1" t="s">
        <v>1426</v>
      </c>
      <c r="B1112">
        <v>373</v>
      </c>
      <c r="C1112" t="s">
        <v>383</v>
      </c>
      <c r="D1112" s="10">
        <v>0.90698862075805597</v>
      </c>
      <c r="E1112">
        <v>12390</v>
      </c>
      <c r="F1112">
        <v>10014</v>
      </c>
      <c r="G1112">
        <v>7261</v>
      </c>
      <c r="H1112">
        <v>4372</v>
      </c>
      <c r="I1112" s="2">
        <f t="shared" si="17"/>
        <v>0.60212091998347339</v>
      </c>
    </row>
    <row r="1113" spans="1:9" ht="18.75">
      <c r="A1113" s="1" t="s">
        <v>0</v>
      </c>
      <c r="B1113">
        <v>374</v>
      </c>
      <c r="C1113" t="s">
        <v>384</v>
      </c>
      <c r="D1113" s="10">
        <v>1.8504858016967701E-2</v>
      </c>
      <c r="E1113">
        <v>8386</v>
      </c>
      <c r="F1113">
        <v>7085</v>
      </c>
      <c r="G1113">
        <v>4940</v>
      </c>
      <c r="H1113">
        <v>3752</v>
      </c>
      <c r="I1113" s="2">
        <f t="shared" si="17"/>
        <v>0.75951417004048583</v>
      </c>
    </row>
    <row r="1114" spans="1:9" ht="18.75">
      <c r="A1114" s="1" t="s">
        <v>1</v>
      </c>
      <c r="B1114">
        <v>374</v>
      </c>
      <c r="C1114" t="s">
        <v>384</v>
      </c>
      <c r="D1114" s="10">
        <v>7.8768968582153306E-2</v>
      </c>
      <c r="E1114">
        <v>7529</v>
      </c>
      <c r="F1114">
        <v>6276</v>
      </c>
      <c r="G1114">
        <v>4546</v>
      </c>
      <c r="H1114">
        <v>2931</v>
      </c>
      <c r="I1114" s="2">
        <f t="shared" si="17"/>
        <v>0.64474263088429384</v>
      </c>
    </row>
    <row r="1115" spans="1:9" ht="18.75">
      <c r="A1115" s="1" t="s">
        <v>1426</v>
      </c>
      <c r="B1115">
        <v>374</v>
      </c>
      <c r="C1115" t="s">
        <v>384</v>
      </c>
      <c r="D1115" s="10">
        <v>0.60880780220031705</v>
      </c>
      <c r="E1115">
        <v>6931</v>
      </c>
      <c r="F1115">
        <v>5793</v>
      </c>
      <c r="G1115">
        <v>4088</v>
      </c>
      <c r="H1115">
        <v>2747</v>
      </c>
      <c r="I1115" s="2">
        <f t="shared" si="17"/>
        <v>0.67196673189823874</v>
      </c>
    </row>
    <row r="1116" spans="1:9" ht="18.75">
      <c r="A1116" s="1" t="s">
        <v>0</v>
      </c>
      <c r="B1116">
        <v>375</v>
      </c>
      <c r="C1116" t="s">
        <v>385</v>
      </c>
      <c r="D1116" s="10">
        <v>1.22990608215332E-2</v>
      </c>
      <c r="E1116">
        <v>7803</v>
      </c>
      <c r="F1116">
        <v>6393</v>
      </c>
      <c r="G1116">
        <v>4170</v>
      </c>
      <c r="H1116">
        <v>3231</v>
      </c>
      <c r="I1116" s="2">
        <f t="shared" si="17"/>
        <v>0.77482014388489207</v>
      </c>
    </row>
    <row r="1117" spans="1:9" ht="18.75">
      <c r="A1117" s="1" t="s">
        <v>1</v>
      </c>
      <c r="B1117">
        <v>375</v>
      </c>
      <c r="C1117" t="s">
        <v>385</v>
      </c>
      <c r="D1117" s="10">
        <v>8.0411911010742104E-2</v>
      </c>
      <c r="E1117">
        <v>7428</v>
      </c>
      <c r="F1117">
        <v>6044</v>
      </c>
      <c r="G1117">
        <v>4073</v>
      </c>
      <c r="H1117">
        <v>2835</v>
      </c>
      <c r="I1117" s="2">
        <f t="shared" si="17"/>
        <v>0.6960471397004665</v>
      </c>
    </row>
    <row r="1118" spans="1:9" ht="18.75">
      <c r="A1118" s="1" t="s">
        <v>1426</v>
      </c>
      <c r="B1118">
        <v>375</v>
      </c>
      <c r="C1118" t="s">
        <v>385</v>
      </c>
      <c r="D1118" s="10">
        <v>0.39772295951843201</v>
      </c>
      <c r="E1118">
        <v>7788</v>
      </c>
      <c r="F1118">
        <v>6378</v>
      </c>
      <c r="G1118">
        <v>4156</v>
      </c>
      <c r="H1118">
        <v>3204</v>
      </c>
      <c r="I1118" s="2">
        <f t="shared" si="17"/>
        <v>0.77093358999037531</v>
      </c>
    </row>
    <row r="1119" spans="1:9" ht="18.75">
      <c r="A1119" s="1" t="s">
        <v>0</v>
      </c>
      <c r="B1119">
        <v>376</v>
      </c>
      <c r="C1119" t="s">
        <v>386</v>
      </c>
      <c r="D1119" s="10">
        <v>1.9953966140747001E-2</v>
      </c>
      <c r="E1119">
        <v>9076</v>
      </c>
      <c r="F1119">
        <v>8875</v>
      </c>
      <c r="G1119">
        <v>8734</v>
      </c>
      <c r="H1119">
        <v>389</v>
      </c>
      <c r="I1119" s="2">
        <f t="shared" si="17"/>
        <v>4.4538584840851846E-2</v>
      </c>
    </row>
    <row r="1120" spans="1:9" ht="18.75">
      <c r="A1120" s="1" t="s">
        <v>1</v>
      </c>
      <c r="B1120">
        <v>376</v>
      </c>
      <c r="C1120" t="s">
        <v>386</v>
      </c>
      <c r="D1120" s="10">
        <v>0.121415138244628</v>
      </c>
      <c r="E1120">
        <v>7639</v>
      </c>
      <c r="F1120">
        <v>7446</v>
      </c>
      <c r="G1120">
        <v>7305</v>
      </c>
      <c r="H1120">
        <v>379</v>
      </c>
      <c r="I1120" s="2">
        <f t="shared" si="17"/>
        <v>5.188227241615332E-2</v>
      </c>
    </row>
    <row r="1121" spans="1:9" ht="18.75">
      <c r="A1121" s="1" t="s">
        <v>1426</v>
      </c>
      <c r="B1121">
        <v>376</v>
      </c>
      <c r="C1121" t="s">
        <v>386</v>
      </c>
      <c r="D1121" s="10">
        <v>0.78176403045654297</v>
      </c>
      <c r="E1121">
        <v>138390</v>
      </c>
      <c r="F1121">
        <v>46838</v>
      </c>
      <c r="G1121">
        <v>46641</v>
      </c>
      <c r="H1121">
        <v>1024</v>
      </c>
      <c r="I1121" s="2">
        <f t="shared" si="17"/>
        <v>2.195493235565275E-2</v>
      </c>
    </row>
    <row r="1122" spans="1:9" ht="18.75">
      <c r="A1122" s="1" t="s">
        <v>0</v>
      </c>
      <c r="B1122">
        <v>377</v>
      </c>
      <c r="C1122" t="s">
        <v>387</v>
      </c>
      <c r="D1122" s="10">
        <v>1.9044160842895501E-2</v>
      </c>
      <c r="E1122">
        <v>13568</v>
      </c>
      <c r="F1122">
        <v>11124</v>
      </c>
      <c r="G1122">
        <v>8226</v>
      </c>
      <c r="H1122">
        <v>5639</v>
      </c>
      <c r="I1122" s="2">
        <f t="shared" si="17"/>
        <v>0.6855093605640652</v>
      </c>
    </row>
    <row r="1123" spans="1:9" ht="18.75">
      <c r="A1123" s="1" t="s">
        <v>1</v>
      </c>
      <c r="B1123">
        <v>377</v>
      </c>
      <c r="C1123" t="s">
        <v>387</v>
      </c>
      <c r="D1123" s="10">
        <v>9.3317985534667899E-2</v>
      </c>
      <c r="E1123">
        <v>13086</v>
      </c>
      <c r="F1123">
        <v>10713</v>
      </c>
      <c r="G1123">
        <v>8069</v>
      </c>
      <c r="H1123">
        <v>5199</v>
      </c>
      <c r="I1123" s="2">
        <f t="shared" si="17"/>
        <v>0.64431775932581481</v>
      </c>
    </row>
    <row r="1124" spans="1:9" ht="18.75">
      <c r="A1124" s="1" t="s">
        <v>1426</v>
      </c>
      <c r="B1124">
        <v>377</v>
      </c>
      <c r="C1124" t="s">
        <v>387</v>
      </c>
      <c r="D1124" s="10">
        <v>0.90554594993591297</v>
      </c>
      <c r="E1124">
        <v>10735</v>
      </c>
      <c r="F1124">
        <v>8642</v>
      </c>
      <c r="G1124">
        <v>6429</v>
      </c>
      <c r="H1124">
        <v>3845</v>
      </c>
      <c r="I1124" s="2">
        <f t="shared" si="17"/>
        <v>0.59807123969513143</v>
      </c>
    </row>
    <row r="1125" spans="1:9" ht="18.75">
      <c r="A1125" s="1" t="s">
        <v>0</v>
      </c>
      <c r="B1125">
        <v>378</v>
      </c>
      <c r="C1125" t="s">
        <v>388</v>
      </c>
      <c r="D1125" s="10">
        <v>1.34072303771972E-2</v>
      </c>
      <c r="E1125">
        <v>8554</v>
      </c>
      <c r="F1125">
        <v>7531</v>
      </c>
      <c r="G1125">
        <v>5209</v>
      </c>
      <c r="H1125">
        <v>4117</v>
      </c>
      <c r="I1125" s="2">
        <f t="shared" si="17"/>
        <v>0.79036283355730463</v>
      </c>
    </row>
    <row r="1126" spans="1:9" ht="18.75">
      <c r="A1126" s="1" t="s">
        <v>1</v>
      </c>
      <c r="B1126">
        <v>378</v>
      </c>
      <c r="C1126" t="s">
        <v>388</v>
      </c>
      <c r="D1126" s="10">
        <v>7.1463823318481404E-2</v>
      </c>
      <c r="E1126">
        <v>8009</v>
      </c>
      <c r="F1126">
        <v>6967</v>
      </c>
      <c r="G1126">
        <v>4871</v>
      </c>
      <c r="H1126">
        <v>3536</v>
      </c>
      <c r="I1126" s="2">
        <f t="shared" si="17"/>
        <v>0.72592896735783208</v>
      </c>
    </row>
    <row r="1127" spans="1:9" ht="18.75">
      <c r="A1127" s="1" t="s">
        <v>1426</v>
      </c>
      <c r="B1127">
        <v>378</v>
      </c>
      <c r="C1127" t="s">
        <v>388</v>
      </c>
      <c r="D1127" s="10">
        <v>0.397374868392944</v>
      </c>
      <c r="E1127">
        <v>5939</v>
      </c>
      <c r="F1127">
        <v>5017</v>
      </c>
      <c r="G1127">
        <v>3667</v>
      </c>
      <c r="H1127">
        <v>2237</v>
      </c>
      <c r="I1127" s="2">
        <f t="shared" si="17"/>
        <v>0.61003545132260706</v>
      </c>
    </row>
    <row r="1128" spans="1:9" ht="18.75">
      <c r="A1128" s="1" t="s">
        <v>0</v>
      </c>
      <c r="B1128">
        <v>379</v>
      </c>
      <c r="C1128" t="s">
        <v>389</v>
      </c>
      <c r="D1128" s="10">
        <v>1.80022716522216E-2</v>
      </c>
      <c r="E1128">
        <v>14217</v>
      </c>
      <c r="F1128">
        <v>11040</v>
      </c>
      <c r="G1128">
        <v>8157</v>
      </c>
      <c r="H1128">
        <v>5758</v>
      </c>
      <c r="I1128" s="2">
        <f t="shared" si="17"/>
        <v>0.70589677577540766</v>
      </c>
    </row>
    <row r="1129" spans="1:9" ht="18.75">
      <c r="A1129" s="1" t="s">
        <v>1</v>
      </c>
      <c r="B1129">
        <v>379</v>
      </c>
      <c r="C1129" t="s">
        <v>389</v>
      </c>
      <c r="D1129" s="10">
        <v>0.108083248138427</v>
      </c>
      <c r="E1129">
        <v>13959</v>
      </c>
      <c r="F1129">
        <v>10897</v>
      </c>
      <c r="G1129">
        <v>8068</v>
      </c>
      <c r="H1129">
        <v>5610</v>
      </c>
      <c r="I1129" s="2">
        <f t="shared" si="17"/>
        <v>0.69533961328705995</v>
      </c>
    </row>
    <row r="1130" spans="1:9" ht="18.75">
      <c r="A1130" s="1" t="s">
        <v>1426</v>
      </c>
      <c r="B1130">
        <v>379</v>
      </c>
      <c r="C1130" t="s">
        <v>389</v>
      </c>
      <c r="D1130" s="10">
        <v>0.84246516227722101</v>
      </c>
      <c r="E1130">
        <v>8599</v>
      </c>
      <c r="F1130">
        <v>5942</v>
      </c>
      <c r="G1130">
        <v>4916</v>
      </c>
      <c r="H1130">
        <v>2323</v>
      </c>
      <c r="I1130" s="2">
        <f t="shared" si="17"/>
        <v>0.4725386493083808</v>
      </c>
    </row>
    <row r="1131" spans="1:9" ht="18.75">
      <c r="A1131" s="1" t="s">
        <v>0</v>
      </c>
      <c r="B1131">
        <v>380</v>
      </c>
      <c r="C1131" t="s">
        <v>390</v>
      </c>
      <c r="D1131" s="10">
        <v>1.6734838485717701E-2</v>
      </c>
      <c r="E1131">
        <v>5729</v>
      </c>
      <c r="F1131">
        <v>5123</v>
      </c>
      <c r="G1131">
        <v>3065</v>
      </c>
      <c r="H1131">
        <v>2592</v>
      </c>
      <c r="I1131" s="2">
        <f t="shared" si="17"/>
        <v>0.8456769983686786</v>
      </c>
    </row>
    <row r="1132" spans="1:9" ht="18.75">
      <c r="A1132" s="1" t="s">
        <v>1</v>
      </c>
      <c r="B1132">
        <v>380</v>
      </c>
      <c r="C1132" t="s">
        <v>390</v>
      </c>
      <c r="D1132" s="10">
        <v>0.19640111923217701</v>
      </c>
      <c r="E1132">
        <v>5709</v>
      </c>
      <c r="F1132">
        <v>5104</v>
      </c>
      <c r="G1132">
        <v>3050</v>
      </c>
      <c r="H1132">
        <v>2579</v>
      </c>
      <c r="I1132" s="2">
        <f t="shared" si="17"/>
        <v>0.84557377049180327</v>
      </c>
    </row>
    <row r="1133" spans="1:9" ht="18.75">
      <c r="A1133" s="1" t="s">
        <v>1426</v>
      </c>
      <c r="B1133">
        <v>380</v>
      </c>
      <c r="C1133" t="s">
        <v>390</v>
      </c>
      <c r="D1133" s="10">
        <v>0.503015756607055</v>
      </c>
      <c r="E1133">
        <v>5719</v>
      </c>
      <c r="F1133">
        <v>5113</v>
      </c>
      <c r="G1133">
        <v>3056</v>
      </c>
      <c r="H1133">
        <v>2585</v>
      </c>
      <c r="I1133" s="2">
        <f t="shared" si="17"/>
        <v>0.84587696335078533</v>
      </c>
    </row>
    <row r="1134" spans="1:9" ht="18.75">
      <c r="A1134" s="1" t="s">
        <v>0</v>
      </c>
      <c r="B1134">
        <v>381</v>
      </c>
      <c r="C1134" t="s">
        <v>391</v>
      </c>
      <c r="D1134" s="10">
        <v>1.11029148101806E-2</v>
      </c>
      <c r="E1134">
        <v>3489</v>
      </c>
      <c r="F1134">
        <v>2934</v>
      </c>
      <c r="G1134">
        <v>1944</v>
      </c>
      <c r="H1134">
        <v>1510</v>
      </c>
      <c r="I1134" s="2">
        <f t="shared" si="17"/>
        <v>0.77674897119341568</v>
      </c>
    </row>
    <row r="1135" spans="1:9" ht="18.75">
      <c r="A1135" s="1" t="s">
        <v>1</v>
      </c>
      <c r="B1135">
        <v>381</v>
      </c>
      <c r="C1135" t="s">
        <v>391</v>
      </c>
      <c r="D1135" s="10">
        <v>5.4857015609741197E-2</v>
      </c>
      <c r="E1135">
        <v>3492</v>
      </c>
      <c r="F1135">
        <v>2937</v>
      </c>
      <c r="G1135">
        <v>1945</v>
      </c>
      <c r="H1135">
        <v>1507</v>
      </c>
      <c r="I1135" s="2">
        <f t="shared" si="17"/>
        <v>0.77480719794344477</v>
      </c>
    </row>
    <row r="1136" spans="1:9" ht="18.75">
      <c r="A1136" s="1" t="s">
        <v>1426</v>
      </c>
      <c r="B1136">
        <v>381</v>
      </c>
      <c r="C1136" t="s">
        <v>391</v>
      </c>
      <c r="D1136" s="10">
        <v>0.211122035980224</v>
      </c>
      <c r="E1136">
        <v>3489</v>
      </c>
      <c r="F1136">
        <v>2934</v>
      </c>
      <c r="G1136">
        <v>1944</v>
      </c>
      <c r="H1136">
        <v>1510</v>
      </c>
      <c r="I1136" s="2">
        <f t="shared" si="17"/>
        <v>0.77674897119341568</v>
      </c>
    </row>
    <row r="1137" spans="1:9" ht="18.75">
      <c r="A1137" s="1" t="s">
        <v>0</v>
      </c>
      <c r="B1137">
        <v>382</v>
      </c>
      <c r="C1137" t="s">
        <v>392</v>
      </c>
      <c r="D1137" s="10">
        <v>1.93049907684326E-2</v>
      </c>
      <c r="E1137">
        <v>4969</v>
      </c>
      <c r="F1137">
        <v>4167</v>
      </c>
      <c r="G1137">
        <v>3029</v>
      </c>
      <c r="H1137">
        <v>2465</v>
      </c>
      <c r="I1137" s="2">
        <f t="shared" si="17"/>
        <v>0.81379993397160777</v>
      </c>
    </row>
    <row r="1138" spans="1:9" ht="18.75">
      <c r="A1138" s="1" t="s">
        <v>1</v>
      </c>
      <c r="B1138">
        <v>382</v>
      </c>
      <c r="C1138" t="s">
        <v>392</v>
      </c>
      <c r="D1138" s="10">
        <v>0.112142086029052</v>
      </c>
      <c r="E1138">
        <v>5083</v>
      </c>
      <c r="F1138">
        <v>4278</v>
      </c>
      <c r="G1138">
        <v>3138</v>
      </c>
      <c r="H1138">
        <v>2505</v>
      </c>
      <c r="I1138" s="2">
        <f t="shared" si="17"/>
        <v>0.79827915869980881</v>
      </c>
    </row>
    <row r="1139" spans="1:9" ht="18.75">
      <c r="A1139" s="1" t="s">
        <v>1426</v>
      </c>
      <c r="B1139">
        <v>382</v>
      </c>
      <c r="C1139" t="s">
        <v>392</v>
      </c>
      <c r="D1139" s="10">
        <v>0.63199591636657704</v>
      </c>
      <c r="E1139">
        <v>4968</v>
      </c>
      <c r="F1139">
        <v>4167</v>
      </c>
      <c r="G1139">
        <v>3029</v>
      </c>
      <c r="H1139">
        <v>2465</v>
      </c>
      <c r="I1139" s="2">
        <f t="shared" si="17"/>
        <v>0.81379993397160777</v>
      </c>
    </row>
    <row r="1140" spans="1:9" ht="18.75">
      <c r="A1140" s="1" t="s">
        <v>0</v>
      </c>
      <c r="B1140">
        <v>383</v>
      </c>
      <c r="C1140" t="s">
        <v>393</v>
      </c>
      <c r="D1140" s="10">
        <v>1.44391059875488E-2</v>
      </c>
      <c r="E1140">
        <v>6447</v>
      </c>
      <c r="F1140">
        <v>5485</v>
      </c>
      <c r="G1140">
        <v>3811</v>
      </c>
      <c r="H1140">
        <v>3015</v>
      </c>
      <c r="I1140" s="2">
        <f t="shared" si="17"/>
        <v>0.79113093676200474</v>
      </c>
    </row>
    <row r="1141" spans="1:9" ht="18.75">
      <c r="A1141" s="1" t="s">
        <v>1</v>
      </c>
      <c r="B1141">
        <v>383</v>
      </c>
      <c r="C1141" t="s">
        <v>393</v>
      </c>
      <c r="D1141" s="10">
        <v>0.10181975364685</v>
      </c>
      <c r="E1141">
        <v>6385</v>
      </c>
      <c r="F1141">
        <v>5443</v>
      </c>
      <c r="G1141">
        <v>3782</v>
      </c>
      <c r="H1141">
        <v>2968</v>
      </c>
      <c r="I1141" s="2">
        <f t="shared" si="17"/>
        <v>0.78476996298254886</v>
      </c>
    </row>
    <row r="1142" spans="1:9" ht="18.75">
      <c r="A1142" s="1" t="s">
        <v>1426</v>
      </c>
      <c r="B1142">
        <v>383</v>
      </c>
      <c r="C1142" t="s">
        <v>393</v>
      </c>
      <c r="D1142" s="10">
        <v>0.36750626564025801</v>
      </c>
      <c r="E1142">
        <v>6427</v>
      </c>
      <c r="F1142">
        <v>5460</v>
      </c>
      <c r="G1142">
        <v>3788</v>
      </c>
      <c r="H1142">
        <v>2985</v>
      </c>
      <c r="I1142" s="2">
        <f t="shared" si="17"/>
        <v>0.78801478352692711</v>
      </c>
    </row>
    <row r="1143" spans="1:9" ht="18.75">
      <c r="A1143" s="1" t="s">
        <v>0</v>
      </c>
      <c r="B1143">
        <v>384</v>
      </c>
      <c r="C1143" t="s">
        <v>394</v>
      </c>
      <c r="D1143" s="10">
        <v>2.4558067321777299E-2</v>
      </c>
      <c r="E1143">
        <v>16242</v>
      </c>
      <c r="F1143">
        <v>13352</v>
      </c>
      <c r="G1143">
        <v>9050</v>
      </c>
      <c r="H1143">
        <v>7071</v>
      </c>
      <c r="I1143" s="2">
        <f t="shared" si="17"/>
        <v>0.78132596685082878</v>
      </c>
    </row>
    <row r="1144" spans="1:9" ht="18.75">
      <c r="A1144" s="1" t="s">
        <v>1</v>
      </c>
      <c r="B1144">
        <v>384</v>
      </c>
      <c r="C1144" t="s">
        <v>394</v>
      </c>
      <c r="D1144" s="10">
        <v>0.37568616867065402</v>
      </c>
      <c r="E1144">
        <v>15773</v>
      </c>
      <c r="F1144">
        <v>12970</v>
      </c>
      <c r="G1144">
        <v>8827</v>
      </c>
      <c r="H1144">
        <v>6772</v>
      </c>
      <c r="I1144" s="2">
        <f t="shared" si="17"/>
        <v>0.76719157131528271</v>
      </c>
    </row>
    <row r="1145" spans="1:9" ht="18.75">
      <c r="A1145" s="1" t="s">
        <v>1426</v>
      </c>
      <c r="B1145">
        <v>384</v>
      </c>
      <c r="C1145" t="s">
        <v>394</v>
      </c>
      <c r="D1145" s="10">
        <v>0.66291999816894498</v>
      </c>
      <c r="E1145">
        <v>9443</v>
      </c>
      <c r="F1145">
        <v>6944</v>
      </c>
      <c r="G1145">
        <v>5211</v>
      </c>
      <c r="H1145">
        <v>2939</v>
      </c>
      <c r="I1145" s="2">
        <f t="shared" si="17"/>
        <v>0.56399923239301475</v>
      </c>
    </row>
    <row r="1146" spans="1:9" ht="18.75">
      <c r="A1146" s="1" t="s">
        <v>0</v>
      </c>
      <c r="B1146">
        <v>385</v>
      </c>
      <c r="C1146" t="s">
        <v>395</v>
      </c>
      <c r="D1146" s="10">
        <v>1.29549503326416E-2</v>
      </c>
      <c r="E1146">
        <v>5315</v>
      </c>
      <c r="F1146">
        <v>4100</v>
      </c>
      <c r="G1146">
        <v>3052</v>
      </c>
      <c r="H1146">
        <v>2111</v>
      </c>
      <c r="I1146" s="2">
        <f t="shared" si="17"/>
        <v>0.69167758846657934</v>
      </c>
    </row>
    <row r="1147" spans="1:9" ht="18.75">
      <c r="A1147" s="1" t="s">
        <v>1</v>
      </c>
      <c r="B1147">
        <v>385</v>
      </c>
      <c r="C1147" t="s">
        <v>395</v>
      </c>
      <c r="D1147" s="10">
        <v>5.64770698547363E-2</v>
      </c>
      <c r="E1147">
        <v>5237</v>
      </c>
      <c r="F1147">
        <v>4038</v>
      </c>
      <c r="G1147">
        <v>3004</v>
      </c>
      <c r="H1147">
        <v>2037</v>
      </c>
      <c r="I1147" s="2">
        <f t="shared" si="17"/>
        <v>0.67809587217043943</v>
      </c>
    </row>
    <row r="1148" spans="1:9" ht="18.75">
      <c r="A1148" s="1" t="s">
        <v>1426</v>
      </c>
      <c r="B1148">
        <v>385</v>
      </c>
      <c r="C1148" t="s">
        <v>395</v>
      </c>
      <c r="D1148" s="10">
        <v>0.50996279716491699</v>
      </c>
      <c r="E1148">
        <v>5245</v>
      </c>
      <c r="F1148">
        <v>4054</v>
      </c>
      <c r="G1148">
        <v>3025</v>
      </c>
      <c r="H1148">
        <v>2024</v>
      </c>
      <c r="I1148" s="2">
        <f t="shared" si="17"/>
        <v>0.66909090909090907</v>
      </c>
    </row>
    <row r="1149" spans="1:9" ht="18.75">
      <c r="A1149" s="1" t="s">
        <v>0</v>
      </c>
      <c r="B1149">
        <v>386</v>
      </c>
      <c r="C1149" t="s">
        <v>396</v>
      </c>
      <c r="D1149" s="10">
        <v>2.5335073471069301E-2</v>
      </c>
      <c r="E1149">
        <v>12028</v>
      </c>
      <c r="F1149">
        <v>9777</v>
      </c>
      <c r="G1149">
        <v>6734</v>
      </c>
      <c r="H1149">
        <v>4981</v>
      </c>
      <c r="I1149" s="2">
        <f t="shared" si="17"/>
        <v>0.73967923967923965</v>
      </c>
    </row>
    <row r="1150" spans="1:9" ht="18.75">
      <c r="A1150" s="1" t="s">
        <v>1</v>
      </c>
      <c r="B1150">
        <v>386</v>
      </c>
      <c r="C1150" t="s">
        <v>396</v>
      </c>
      <c r="D1150" s="10">
        <v>0.15509414672851499</v>
      </c>
      <c r="E1150">
        <v>11955</v>
      </c>
      <c r="F1150">
        <v>9696</v>
      </c>
      <c r="G1150">
        <v>6729</v>
      </c>
      <c r="H1150">
        <v>4808</v>
      </c>
      <c r="I1150" s="2">
        <f t="shared" si="17"/>
        <v>0.71451924505870112</v>
      </c>
    </row>
    <row r="1151" spans="1:9" ht="18.75">
      <c r="A1151" s="1" t="s">
        <v>1426</v>
      </c>
      <c r="B1151">
        <v>386</v>
      </c>
      <c r="C1151" t="s">
        <v>396</v>
      </c>
      <c r="D1151" s="10">
        <v>0.61027622222900302</v>
      </c>
      <c r="E1151">
        <v>8998</v>
      </c>
      <c r="F1151">
        <v>6985</v>
      </c>
      <c r="G1151">
        <v>5116</v>
      </c>
      <c r="H1151">
        <v>3145</v>
      </c>
      <c r="I1151" s="2">
        <f t="shared" si="17"/>
        <v>0.61473807662236124</v>
      </c>
    </row>
    <row r="1152" spans="1:9" ht="18.75">
      <c r="A1152" s="1" t="s">
        <v>0</v>
      </c>
      <c r="B1152">
        <v>387</v>
      </c>
      <c r="C1152" t="s">
        <v>397</v>
      </c>
      <c r="D1152" s="10">
        <v>1.17239952087402E-2</v>
      </c>
      <c r="E1152">
        <v>4158</v>
      </c>
      <c r="F1152">
        <v>3552</v>
      </c>
      <c r="G1152">
        <v>2327</v>
      </c>
      <c r="H1152">
        <v>1912</v>
      </c>
      <c r="I1152" s="2">
        <f t="shared" si="17"/>
        <v>0.8216587881392351</v>
      </c>
    </row>
    <row r="1153" spans="1:9" ht="18.75">
      <c r="A1153" s="1" t="s">
        <v>1</v>
      </c>
      <c r="B1153">
        <v>387</v>
      </c>
      <c r="C1153" t="s">
        <v>397</v>
      </c>
      <c r="D1153" s="10">
        <v>4.6847820281982401E-2</v>
      </c>
      <c r="E1153">
        <v>4132</v>
      </c>
      <c r="F1153">
        <v>3537</v>
      </c>
      <c r="G1153">
        <v>2316</v>
      </c>
      <c r="H1153">
        <v>1893</v>
      </c>
      <c r="I1153" s="2">
        <f t="shared" si="17"/>
        <v>0.81735751295336789</v>
      </c>
    </row>
    <row r="1154" spans="1:9" ht="18.75">
      <c r="A1154" s="1" t="s">
        <v>1426</v>
      </c>
      <c r="B1154">
        <v>387</v>
      </c>
      <c r="C1154" t="s">
        <v>397</v>
      </c>
      <c r="D1154" s="10">
        <v>0.458362817764282</v>
      </c>
      <c r="E1154">
        <v>4132</v>
      </c>
      <c r="F1154">
        <v>3538</v>
      </c>
      <c r="G1154">
        <v>2320</v>
      </c>
      <c r="H1154">
        <v>1884</v>
      </c>
      <c r="I1154" s="2">
        <f t="shared" si="17"/>
        <v>0.81206896551724139</v>
      </c>
    </row>
    <row r="1155" spans="1:9" ht="18.75">
      <c r="A1155" s="1" t="s">
        <v>0</v>
      </c>
      <c r="B1155">
        <v>388</v>
      </c>
      <c r="C1155" t="s">
        <v>398</v>
      </c>
      <c r="D1155" s="10">
        <v>2.3186922073364199E-2</v>
      </c>
      <c r="E1155">
        <v>17398</v>
      </c>
      <c r="F1155">
        <v>14750</v>
      </c>
      <c r="G1155">
        <v>9429</v>
      </c>
      <c r="H1155">
        <v>7509</v>
      </c>
      <c r="I1155" s="2">
        <f t="shared" ref="I1155:I1218" si="18">H1155/G1155</f>
        <v>0.79637289214126628</v>
      </c>
    </row>
    <row r="1156" spans="1:9" ht="18.75">
      <c r="A1156" s="1" t="s">
        <v>1</v>
      </c>
      <c r="B1156">
        <v>388</v>
      </c>
      <c r="C1156" t="s">
        <v>398</v>
      </c>
      <c r="D1156" s="10">
        <v>0.182776689529418</v>
      </c>
      <c r="E1156">
        <v>17475</v>
      </c>
      <c r="F1156">
        <v>14841</v>
      </c>
      <c r="G1156">
        <v>9543</v>
      </c>
      <c r="H1156">
        <v>7493</v>
      </c>
      <c r="I1156" s="2">
        <f t="shared" si="18"/>
        <v>0.78518285654406372</v>
      </c>
    </row>
    <row r="1157" spans="1:9" ht="18.75">
      <c r="A1157" s="1" t="s">
        <v>1426</v>
      </c>
      <c r="B1157">
        <v>388</v>
      </c>
      <c r="C1157" t="s">
        <v>398</v>
      </c>
      <c r="D1157" s="10">
        <v>0.91241717338562001</v>
      </c>
      <c r="E1157">
        <v>5979</v>
      </c>
      <c r="F1157">
        <v>4126</v>
      </c>
      <c r="G1157">
        <v>3443</v>
      </c>
      <c r="H1157">
        <v>1139</v>
      </c>
      <c r="I1157" s="2">
        <f t="shared" si="18"/>
        <v>0.33081614870752252</v>
      </c>
    </row>
    <row r="1158" spans="1:9" ht="18.75">
      <c r="A1158" s="1" t="s">
        <v>0</v>
      </c>
      <c r="B1158">
        <v>389</v>
      </c>
      <c r="C1158" t="s">
        <v>399</v>
      </c>
      <c r="D1158" s="10">
        <v>1.19919776916503E-2</v>
      </c>
      <c r="E1158">
        <v>8116</v>
      </c>
      <c r="F1158">
        <v>7064</v>
      </c>
      <c r="G1158">
        <v>4643</v>
      </c>
      <c r="H1158">
        <v>3854</v>
      </c>
      <c r="I1158" s="2">
        <f t="shared" si="18"/>
        <v>0.8300667671763946</v>
      </c>
    </row>
    <row r="1159" spans="1:9" ht="18.75">
      <c r="A1159" s="1" t="s">
        <v>1</v>
      </c>
      <c r="B1159">
        <v>389</v>
      </c>
      <c r="C1159" t="s">
        <v>399</v>
      </c>
      <c r="D1159" s="10">
        <v>3.0333757400512602E-2</v>
      </c>
      <c r="E1159">
        <v>7804</v>
      </c>
      <c r="F1159">
        <v>6758</v>
      </c>
      <c r="G1159">
        <v>4512</v>
      </c>
      <c r="H1159">
        <v>3525</v>
      </c>
      <c r="I1159" s="2">
        <f t="shared" si="18"/>
        <v>0.78125</v>
      </c>
    </row>
    <row r="1160" spans="1:9" ht="18.75">
      <c r="A1160" s="1" t="s">
        <v>1426</v>
      </c>
      <c r="B1160">
        <v>389</v>
      </c>
      <c r="C1160" t="s">
        <v>399</v>
      </c>
      <c r="D1160" s="10">
        <v>0.37523388862609802</v>
      </c>
      <c r="E1160">
        <v>8172</v>
      </c>
      <c r="F1160">
        <v>7050</v>
      </c>
      <c r="G1160">
        <v>4632</v>
      </c>
      <c r="H1160">
        <v>3800</v>
      </c>
      <c r="I1160" s="2">
        <f t="shared" si="18"/>
        <v>0.82037996545768566</v>
      </c>
    </row>
    <row r="1161" spans="1:9" ht="18.75">
      <c r="A1161" s="1" t="s">
        <v>0</v>
      </c>
      <c r="B1161">
        <v>390</v>
      </c>
      <c r="C1161" t="s">
        <v>400</v>
      </c>
      <c r="D1161" s="10">
        <v>1.121187210083E-2</v>
      </c>
      <c r="E1161">
        <v>5697</v>
      </c>
      <c r="F1161">
        <v>4619</v>
      </c>
      <c r="G1161">
        <v>3153</v>
      </c>
      <c r="H1161">
        <v>2359</v>
      </c>
      <c r="I1161" s="2">
        <f t="shared" si="18"/>
        <v>0.74817633999365685</v>
      </c>
    </row>
    <row r="1162" spans="1:9" ht="18.75">
      <c r="A1162" s="1" t="s">
        <v>1</v>
      </c>
      <c r="B1162">
        <v>390</v>
      </c>
      <c r="C1162" t="s">
        <v>400</v>
      </c>
      <c r="D1162" s="10">
        <v>8.0197095870971596E-2</v>
      </c>
      <c r="E1162">
        <v>5579</v>
      </c>
      <c r="F1162">
        <v>4525</v>
      </c>
      <c r="G1162">
        <v>3098</v>
      </c>
      <c r="H1162">
        <v>2227</v>
      </c>
      <c r="I1162" s="2">
        <f t="shared" si="18"/>
        <v>0.71885087153001936</v>
      </c>
    </row>
    <row r="1163" spans="1:9" ht="18.75">
      <c r="A1163" s="1" t="s">
        <v>1426</v>
      </c>
      <c r="B1163">
        <v>390</v>
      </c>
      <c r="C1163" t="s">
        <v>400</v>
      </c>
      <c r="D1163" s="10">
        <v>0.29719614982604903</v>
      </c>
      <c r="E1163">
        <v>6026</v>
      </c>
      <c r="F1163">
        <v>4640</v>
      </c>
      <c r="G1163">
        <v>3191</v>
      </c>
      <c r="H1163">
        <v>2287</v>
      </c>
      <c r="I1163" s="2">
        <f t="shared" si="18"/>
        <v>0.71670322782826701</v>
      </c>
    </row>
    <row r="1164" spans="1:9" ht="18.75">
      <c r="A1164" s="1" t="s">
        <v>0</v>
      </c>
      <c r="B1164">
        <v>391</v>
      </c>
      <c r="C1164" t="s">
        <v>401</v>
      </c>
      <c r="D1164" s="10">
        <v>1.8414974212646401E-2</v>
      </c>
      <c r="E1164">
        <v>12620</v>
      </c>
      <c r="F1164">
        <v>10493</v>
      </c>
      <c r="G1164">
        <v>7408</v>
      </c>
      <c r="H1164">
        <v>5115</v>
      </c>
      <c r="I1164" s="2">
        <f t="shared" si="18"/>
        <v>0.69046976241900648</v>
      </c>
    </row>
    <row r="1165" spans="1:9" ht="18.75">
      <c r="A1165" s="1" t="s">
        <v>1</v>
      </c>
      <c r="B1165">
        <v>391</v>
      </c>
      <c r="C1165" t="s">
        <v>401</v>
      </c>
      <c r="D1165" s="10">
        <v>0.411548852920532</v>
      </c>
      <c r="E1165">
        <v>12383</v>
      </c>
      <c r="F1165">
        <v>10307</v>
      </c>
      <c r="G1165">
        <v>7278</v>
      </c>
      <c r="H1165">
        <v>5013</v>
      </c>
      <c r="I1165" s="2">
        <f t="shared" si="18"/>
        <v>0.68878812860676009</v>
      </c>
    </row>
    <row r="1166" spans="1:9" ht="18.75">
      <c r="A1166" s="1" t="s">
        <v>1426</v>
      </c>
      <c r="B1166">
        <v>391</v>
      </c>
      <c r="C1166" t="s">
        <v>401</v>
      </c>
      <c r="D1166" s="10">
        <v>0.54607892036437899</v>
      </c>
      <c r="E1166">
        <v>7609</v>
      </c>
      <c r="F1166">
        <v>5781</v>
      </c>
      <c r="G1166">
        <v>4628</v>
      </c>
      <c r="H1166">
        <v>2051</v>
      </c>
      <c r="I1166" s="2">
        <f t="shared" si="18"/>
        <v>0.44317199654278305</v>
      </c>
    </row>
    <row r="1167" spans="1:9" ht="18.75">
      <c r="A1167" s="1" t="s">
        <v>0</v>
      </c>
      <c r="B1167">
        <v>392</v>
      </c>
      <c r="C1167" t="s">
        <v>402</v>
      </c>
      <c r="D1167" s="10">
        <v>2.0126104354858398E-2</v>
      </c>
      <c r="E1167">
        <v>10171</v>
      </c>
      <c r="F1167">
        <v>8338</v>
      </c>
      <c r="G1167">
        <v>5890</v>
      </c>
      <c r="H1167">
        <v>4321</v>
      </c>
      <c r="I1167" s="2">
        <f t="shared" si="18"/>
        <v>0.733616298811545</v>
      </c>
    </row>
    <row r="1168" spans="1:9" ht="18.75">
      <c r="A1168" s="1" t="s">
        <v>1</v>
      </c>
      <c r="B1168">
        <v>392</v>
      </c>
      <c r="C1168" t="s">
        <v>402</v>
      </c>
      <c r="D1168" s="10">
        <v>9.6491813659667899E-2</v>
      </c>
      <c r="E1168">
        <v>9990</v>
      </c>
      <c r="F1168">
        <v>8178</v>
      </c>
      <c r="G1168">
        <v>5802</v>
      </c>
      <c r="H1168">
        <v>4141</v>
      </c>
      <c r="I1168" s="2">
        <f t="shared" si="18"/>
        <v>0.71371940710099968</v>
      </c>
    </row>
    <row r="1169" spans="1:9" ht="18.75">
      <c r="A1169" s="1" t="s">
        <v>1426</v>
      </c>
      <c r="B1169">
        <v>392</v>
      </c>
      <c r="C1169" t="s">
        <v>402</v>
      </c>
      <c r="D1169" s="10">
        <v>0.65360093116760198</v>
      </c>
      <c r="E1169">
        <v>7964</v>
      </c>
      <c r="F1169">
        <v>6323</v>
      </c>
      <c r="G1169">
        <v>4841</v>
      </c>
      <c r="H1169">
        <v>3109</v>
      </c>
      <c r="I1169" s="2">
        <f t="shared" si="18"/>
        <v>0.64222268126420157</v>
      </c>
    </row>
    <row r="1170" spans="1:9" ht="18.75">
      <c r="A1170" s="1" t="s">
        <v>0</v>
      </c>
      <c r="B1170">
        <v>393</v>
      </c>
      <c r="C1170" t="s">
        <v>403</v>
      </c>
      <c r="D1170" s="10">
        <v>1.9824743270873999E-2</v>
      </c>
      <c r="E1170">
        <v>16463</v>
      </c>
      <c r="F1170">
        <v>14114</v>
      </c>
      <c r="G1170">
        <v>9458</v>
      </c>
      <c r="H1170">
        <v>7166</v>
      </c>
      <c r="I1170" s="2">
        <f t="shared" si="18"/>
        <v>0.75766546838655102</v>
      </c>
    </row>
    <row r="1171" spans="1:9" ht="18.75">
      <c r="A1171" s="1" t="s">
        <v>1</v>
      </c>
      <c r="B1171">
        <v>393</v>
      </c>
      <c r="C1171" t="s">
        <v>403</v>
      </c>
      <c r="D1171" s="10">
        <v>0.11765098571777299</v>
      </c>
      <c r="E1171">
        <v>13863</v>
      </c>
      <c r="F1171">
        <v>11676</v>
      </c>
      <c r="G1171">
        <v>8087</v>
      </c>
      <c r="H1171">
        <v>5412</v>
      </c>
      <c r="I1171" s="2">
        <f t="shared" si="18"/>
        <v>0.66922220848275005</v>
      </c>
    </row>
    <row r="1172" spans="1:9" ht="18.75">
      <c r="A1172" s="1" t="s">
        <v>1426</v>
      </c>
      <c r="B1172">
        <v>393</v>
      </c>
      <c r="C1172" t="s">
        <v>403</v>
      </c>
      <c r="D1172" s="10">
        <v>0.91634511947631803</v>
      </c>
      <c r="E1172">
        <v>11344</v>
      </c>
      <c r="F1172">
        <v>9282</v>
      </c>
      <c r="G1172">
        <v>6555</v>
      </c>
      <c r="H1172">
        <v>3980</v>
      </c>
      <c r="I1172" s="2">
        <f t="shared" si="18"/>
        <v>0.60717009916094589</v>
      </c>
    </row>
    <row r="1173" spans="1:9" ht="18.75">
      <c r="A1173" s="1" t="s">
        <v>0</v>
      </c>
      <c r="B1173">
        <v>394</v>
      </c>
      <c r="C1173" t="s">
        <v>404</v>
      </c>
      <c r="D1173" s="10">
        <v>1.52947902679443E-2</v>
      </c>
      <c r="E1173">
        <v>8052</v>
      </c>
      <c r="F1173">
        <v>6202</v>
      </c>
      <c r="G1173">
        <v>4812</v>
      </c>
      <c r="H1173">
        <v>3383</v>
      </c>
      <c r="I1173" s="2">
        <f t="shared" si="18"/>
        <v>0.70303408146300916</v>
      </c>
    </row>
    <row r="1174" spans="1:9" ht="18.75">
      <c r="A1174" s="1" t="s">
        <v>1</v>
      </c>
      <c r="B1174">
        <v>394</v>
      </c>
      <c r="C1174" t="s">
        <v>404</v>
      </c>
      <c r="D1174" s="10">
        <v>0.14169764518737701</v>
      </c>
      <c r="E1174">
        <v>8239</v>
      </c>
      <c r="F1174">
        <v>6525</v>
      </c>
      <c r="G1174">
        <v>4922</v>
      </c>
      <c r="H1174">
        <v>3444</v>
      </c>
      <c r="I1174" s="2">
        <f t="shared" si="18"/>
        <v>0.69971556277935798</v>
      </c>
    </row>
    <row r="1175" spans="1:9" ht="18.75">
      <c r="A1175" s="1" t="s">
        <v>1426</v>
      </c>
      <c r="B1175">
        <v>394</v>
      </c>
      <c r="C1175" t="s">
        <v>404</v>
      </c>
      <c r="D1175" s="10">
        <v>0.57040905952453602</v>
      </c>
      <c r="E1175">
        <v>8315</v>
      </c>
      <c r="F1175">
        <v>6363</v>
      </c>
      <c r="G1175">
        <v>4835</v>
      </c>
      <c r="H1175">
        <v>3546</v>
      </c>
      <c r="I1175" s="2">
        <f t="shared" si="18"/>
        <v>0.73340227507755951</v>
      </c>
    </row>
    <row r="1176" spans="1:9" ht="18.75">
      <c r="A1176" s="1" t="s">
        <v>0</v>
      </c>
      <c r="B1176">
        <v>395</v>
      </c>
      <c r="C1176" t="s">
        <v>405</v>
      </c>
      <c r="D1176" s="10">
        <v>2.2780179977416899E-2</v>
      </c>
      <c r="E1176">
        <v>9692</v>
      </c>
      <c r="F1176">
        <v>8294</v>
      </c>
      <c r="G1176">
        <v>5352</v>
      </c>
      <c r="H1176">
        <v>4098</v>
      </c>
      <c r="I1176" s="2">
        <f t="shared" si="18"/>
        <v>0.76569506726457404</v>
      </c>
    </row>
    <row r="1177" spans="1:9" ht="18.75">
      <c r="A1177" s="1" t="s">
        <v>1</v>
      </c>
      <c r="B1177">
        <v>395</v>
      </c>
      <c r="C1177" t="s">
        <v>405</v>
      </c>
      <c r="D1177" s="10">
        <v>9.3908786773681599E-2</v>
      </c>
      <c r="E1177">
        <v>9683</v>
      </c>
      <c r="F1177">
        <v>8283</v>
      </c>
      <c r="G1177">
        <v>5355</v>
      </c>
      <c r="H1177">
        <v>4083</v>
      </c>
      <c r="I1177" s="2">
        <f t="shared" si="18"/>
        <v>0.76246498599439771</v>
      </c>
    </row>
    <row r="1178" spans="1:9" ht="18.75">
      <c r="A1178" s="1" t="s">
        <v>1426</v>
      </c>
      <c r="B1178">
        <v>395</v>
      </c>
      <c r="C1178" t="s">
        <v>405</v>
      </c>
      <c r="D1178" s="10">
        <v>0.70347690582275302</v>
      </c>
      <c r="E1178">
        <v>8305</v>
      </c>
      <c r="F1178">
        <v>6992</v>
      </c>
      <c r="G1178">
        <v>4610</v>
      </c>
      <c r="H1178">
        <v>3298</v>
      </c>
      <c r="I1178" s="2">
        <f t="shared" si="18"/>
        <v>0.71540130151843817</v>
      </c>
    </row>
    <row r="1179" spans="1:9" ht="18.75">
      <c r="A1179" s="1" t="s">
        <v>0</v>
      </c>
      <c r="B1179">
        <v>396</v>
      </c>
      <c r="C1179" t="s">
        <v>406</v>
      </c>
      <c r="D1179" s="10">
        <v>2.1389961242675701E-2</v>
      </c>
      <c r="E1179">
        <v>10515</v>
      </c>
      <c r="F1179">
        <v>8290</v>
      </c>
      <c r="G1179">
        <v>6175</v>
      </c>
      <c r="H1179">
        <v>3958</v>
      </c>
      <c r="I1179" s="2">
        <f t="shared" si="18"/>
        <v>0.64097165991902838</v>
      </c>
    </row>
    <row r="1180" spans="1:9" ht="18.75">
      <c r="A1180" s="1" t="s">
        <v>1</v>
      </c>
      <c r="B1180">
        <v>396</v>
      </c>
      <c r="C1180" t="s">
        <v>406</v>
      </c>
      <c r="D1180" s="10">
        <v>0.193921089172363</v>
      </c>
      <c r="E1180">
        <v>10671</v>
      </c>
      <c r="F1180">
        <v>8534</v>
      </c>
      <c r="G1180">
        <v>6398</v>
      </c>
      <c r="H1180">
        <v>4054</v>
      </c>
      <c r="I1180" s="2">
        <f t="shared" si="18"/>
        <v>0.63363551109721783</v>
      </c>
    </row>
    <row r="1181" spans="1:9" ht="18.75">
      <c r="A1181" s="1" t="s">
        <v>1426</v>
      </c>
      <c r="B1181">
        <v>396</v>
      </c>
      <c r="C1181" t="s">
        <v>406</v>
      </c>
      <c r="D1181" s="10">
        <v>0.753021240234375</v>
      </c>
      <c r="E1181">
        <v>5241</v>
      </c>
      <c r="F1181">
        <v>3473</v>
      </c>
      <c r="G1181">
        <v>2986</v>
      </c>
      <c r="H1181">
        <v>1061</v>
      </c>
      <c r="I1181" s="2">
        <f t="shared" si="18"/>
        <v>0.35532484929671804</v>
      </c>
    </row>
    <row r="1182" spans="1:9" ht="18.75">
      <c r="A1182" s="1" t="s">
        <v>0</v>
      </c>
      <c r="B1182">
        <v>397</v>
      </c>
      <c r="C1182" t="s">
        <v>407</v>
      </c>
      <c r="D1182" s="10">
        <v>1.2228250503539999E-2</v>
      </c>
      <c r="E1182">
        <v>9586</v>
      </c>
      <c r="F1182">
        <v>7920</v>
      </c>
      <c r="G1182">
        <v>5641</v>
      </c>
      <c r="H1182">
        <v>3577</v>
      </c>
      <c r="I1182" s="2">
        <f t="shared" si="18"/>
        <v>0.63410742776103524</v>
      </c>
    </row>
    <row r="1183" spans="1:9" ht="18.75">
      <c r="A1183" s="1" t="s">
        <v>1</v>
      </c>
      <c r="B1183">
        <v>397</v>
      </c>
      <c r="C1183" t="s">
        <v>407</v>
      </c>
      <c r="D1183" s="10">
        <v>6.19950294494628E-2</v>
      </c>
      <c r="E1183">
        <v>8683</v>
      </c>
      <c r="F1183">
        <v>7087</v>
      </c>
      <c r="G1183">
        <v>5228</v>
      </c>
      <c r="H1183">
        <v>2863</v>
      </c>
      <c r="I1183" s="2">
        <f t="shared" si="18"/>
        <v>0.54762815608263193</v>
      </c>
    </row>
    <row r="1184" spans="1:9" ht="18.75">
      <c r="A1184" s="1" t="s">
        <v>1426</v>
      </c>
      <c r="B1184">
        <v>397</v>
      </c>
      <c r="C1184" t="s">
        <v>407</v>
      </c>
      <c r="D1184" s="10">
        <v>0.38518524169921797</v>
      </c>
      <c r="E1184">
        <v>8543</v>
      </c>
      <c r="F1184">
        <v>6938</v>
      </c>
      <c r="G1184">
        <v>5009</v>
      </c>
      <c r="H1184">
        <v>2935</v>
      </c>
      <c r="I1184" s="2">
        <f t="shared" si="18"/>
        <v>0.58594529846276699</v>
      </c>
    </row>
    <row r="1185" spans="1:9" ht="18.75">
      <c r="A1185" s="1" t="s">
        <v>0</v>
      </c>
      <c r="B1185">
        <v>398</v>
      </c>
      <c r="C1185" t="s">
        <v>408</v>
      </c>
      <c r="D1185" s="10">
        <v>2.18548774719238E-2</v>
      </c>
      <c r="E1185">
        <v>16067</v>
      </c>
      <c r="F1185">
        <v>13341</v>
      </c>
      <c r="G1185">
        <v>9354</v>
      </c>
      <c r="H1185">
        <v>6548</v>
      </c>
      <c r="I1185" s="2">
        <f t="shared" si="18"/>
        <v>0.70002138122728241</v>
      </c>
    </row>
    <row r="1186" spans="1:9" ht="18.75">
      <c r="A1186" s="1" t="s">
        <v>1</v>
      </c>
      <c r="B1186">
        <v>398</v>
      </c>
      <c r="C1186" t="s">
        <v>408</v>
      </c>
      <c r="D1186" s="10">
        <v>0.38159108161926197</v>
      </c>
      <c r="E1186">
        <v>13784</v>
      </c>
      <c r="F1186">
        <v>11216</v>
      </c>
      <c r="G1186">
        <v>8106</v>
      </c>
      <c r="H1186">
        <v>5037</v>
      </c>
      <c r="I1186" s="2">
        <f t="shared" si="18"/>
        <v>0.62139156180606958</v>
      </c>
    </row>
    <row r="1187" spans="1:9" ht="18.75">
      <c r="A1187" s="1" t="s">
        <v>1426</v>
      </c>
      <c r="B1187">
        <v>398</v>
      </c>
      <c r="C1187" t="s">
        <v>408</v>
      </c>
      <c r="D1187" s="10">
        <v>0.72494626045226995</v>
      </c>
      <c r="E1187">
        <v>11886</v>
      </c>
      <c r="F1187">
        <v>9492</v>
      </c>
      <c r="G1187">
        <v>6976</v>
      </c>
      <c r="H1187">
        <v>3916</v>
      </c>
      <c r="I1187" s="2">
        <f t="shared" si="18"/>
        <v>0.56135321100917435</v>
      </c>
    </row>
    <row r="1188" spans="1:9" ht="18.75">
      <c r="A1188" s="1" t="s">
        <v>0</v>
      </c>
      <c r="B1188">
        <v>399</v>
      </c>
      <c r="C1188" t="s">
        <v>409</v>
      </c>
      <c r="D1188" s="10">
        <v>3.0793905258178701E-2</v>
      </c>
      <c r="E1188">
        <v>15312</v>
      </c>
      <c r="F1188">
        <v>12892</v>
      </c>
      <c r="G1188">
        <v>8990</v>
      </c>
      <c r="H1188">
        <v>6287</v>
      </c>
      <c r="I1188" s="2">
        <f t="shared" si="18"/>
        <v>0.69933259176863183</v>
      </c>
    </row>
    <row r="1189" spans="1:9" ht="18.75">
      <c r="A1189" s="1" t="s">
        <v>1</v>
      </c>
      <c r="B1189">
        <v>399</v>
      </c>
      <c r="C1189" t="s">
        <v>409</v>
      </c>
      <c r="D1189" s="10">
        <v>0.50995182991027799</v>
      </c>
      <c r="E1189">
        <v>15328</v>
      </c>
      <c r="F1189">
        <v>12923</v>
      </c>
      <c r="G1189">
        <v>9059</v>
      </c>
      <c r="H1189">
        <v>6140</v>
      </c>
      <c r="I1189" s="2">
        <f t="shared" si="18"/>
        <v>0.67777900430511095</v>
      </c>
    </row>
    <row r="1190" spans="1:9" ht="18.75">
      <c r="A1190" s="1" t="s">
        <v>1426</v>
      </c>
      <c r="B1190">
        <v>399</v>
      </c>
      <c r="C1190" t="s">
        <v>409</v>
      </c>
      <c r="D1190" s="10">
        <v>1.0096402168273899</v>
      </c>
      <c r="E1190">
        <v>9880</v>
      </c>
      <c r="F1190">
        <v>7707</v>
      </c>
      <c r="G1190">
        <v>5869</v>
      </c>
      <c r="H1190">
        <v>2931</v>
      </c>
      <c r="I1190" s="2">
        <f t="shared" si="18"/>
        <v>0.49940364627704892</v>
      </c>
    </row>
    <row r="1191" spans="1:9" ht="18.75">
      <c r="A1191" s="1" t="s">
        <v>0</v>
      </c>
      <c r="B1191">
        <v>400</v>
      </c>
      <c r="C1191" t="s">
        <v>410</v>
      </c>
      <c r="D1191" s="10">
        <v>2.1798133850097601E-2</v>
      </c>
      <c r="E1191">
        <v>7950</v>
      </c>
      <c r="F1191">
        <v>6778</v>
      </c>
      <c r="G1191">
        <v>4798</v>
      </c>
      <c r="H1191">
        <v>3327</v>
      </c>
      <c r="I1191" s="2">
        <f t="shared" si="18"/>
        <v>0.69341392246769484</v>
      </c>
    </row>
    <row r="1192" spans="1:9" ht="18.75">
      <c r="A1192" s="1" t="s">
        <v>1</v>
      </c>
      <c r="B1192">
        <v>400</v>
      </c>
      <c r="C1192" t="s">
        <v>410</v>
      </c>
      <c r="D1192" s="10">
        <v>0.24718713760375899</v>
      </c>
      <c r="E1192">
        <v>7914</v>
      </c>
      <c r="F1192">
        <v>6745</v>
      </c>
      <c r="G1192">
        <v>4783</v>
      </c>
      <c r="H1192">
        <v>3307</v>
      </c>
      <c r="I1192" s="2">
        <f t="shared" si="18"/>
        <v>0.69140706669454322</v>
      </c>
    </row>
    <row r="1193" spans="1:9" ht="18.75">
      <c r="A1193" s="1" t="s">
        <v>1426</v>
      </c>
      <c r="B1193">
        <v>400</v>
      </c>
      <c r="C1193" t="s">
        <v>410</v>
      </c>
      <c r="D1193" s="10">
        <v>0.986255884170532</v>
      </c>
      <c r="E1193">
        <v>4945</v>
      </c>
      <c r="F1193">
        <v>3957</v>
      </c>
      <c r="G1193">
        <v>3134</v>
      </c>
      <c r="H1193">
        <v>1413</v>
      </c>
      <c r="I1193" s="2">
        <f t="shared" si="18"/>
        <v>0.45086151882578174</v>
      </c>
    </row>
    <row r="1194" spans="1:9" ht="18.75">
      <c r="A1194" s="1" t="s">
        <v>0</v>
      </c>
      <c r="B1194">
        <v>401</v>
      </c>
      <c r="C1194" t="s">
        <v>411</v>
      </c>
      <c r="D1194" s="10">
        <v>1.6927003860473602E-2</v>
      </c>
      <c r="E1194">
        <v>4755</v>
      </c>
      <c r="F1194">
        <v>3998</v>
      </c>
      <c r="G1194">
        <v>2764</v>
      </c>
      <c r="H1194">
        <v>2160</v>
      </c>
      <c r="I1194" s="2">
        <f t="shared" si="18"/>
        <v>0.78147612156295221</v>
      </c>
    </row>
    <row r="1195" spans="1:9" ht="18.75">
      <c r="A1195" s="1" t="s">
        <v>1</v>
      </c>
      <c r="B1195">
        <v>401</v>
      </c>
      <c r="C1195" t="s">
        <v>411</v>
      </c>
      <c r="D1195" s="10">
        <v>4.7380924224853502E-2</v>
      </c>
      <c r="E1195">
        <v>4803</v>
      </c>
      <c r="F1195">
        <v>4046</v>
      </c>
      <c r="G1195">
        <v>2804</v>
      </c>
      <c r="H1195">
        <v>2163</v>
      </c>
      <c r="I1195" s="2">
        <f t="shared" si="18"/>
        <v>0.77139800285306703</v>
      </c>
    </row>
    <row r="1196" spans="1:9" ht="18.75">
      <c r="A1196" s="1" t="s">
        <v>1426</v>
      </c>
      <c r="B1196">
        <v>401</v>
      </c>
      <c r="C1196" t="s">
        <v>411</v>
      </c>
      <c r="D1196" s="10">
        <v>0.26458120346069303</v>
      </c>
      <c r="E1196">
        <v>4756</v>
      </c>
      <c r="F1196">
        <v>3998</v>
      </c>
      <c r="G1196">
        <v>2764</v>
      </c>
      <c r="H1196">
        <v>2159</v>
      </c>
      <c r="I1196" s="2">
        <f t="shared" si="18"/>
        <v>0.78111432706222861</v>
      </c>
    </row>
    <row r="1197" spans="1:9" ht="18.75">
      <c r="A1197" s="1" t="s">
        <v>0</v>
      </c>
      <c r="B1197">
        <v>402</v>
      </c>
      <c r="C1197" t="s">
        <v>412</v>
      </c>
      <c r="D1197" s="10">
        <v>1.9886016845703101E-2</v>
      </c>
      <c r="E1197">
        <v>13132</v>
      </c>
      <c r="F1197">
        <v>10508</v>
      </c>
      <c r="G1197">
        <v>7611</v>
      </c>
      <c r="H1197">
        <v>4955</v>
      </c>
      <c r="I1197" s="2">
        <f t="shared" si="18"/>
        <v>0.65103140191827613</v>
      </c>
    </row>
    <row r="1198" spans="1:9" ht="18.75">
      <c r="A1198" s="1" t="s">
        <v>1</v>
      </c>
      <c r="B1198">
        <v>402</v>
      </c>
      <c r="C1198" t="s">
        <v>412</v>
      </c>
      <c r="D1198" s="10">
        <v>0.114917039871215</v>
      </c>
      <c r="E1198">
        <v>13019</v>
      </c>
      <c r="F1198">
        <v>10365</v>
      </c>
      <c r="G1198">
        <v>7549</v>
      </c>
      <c r="H1198">
        <v>4780</v>
      </c>
      <c r="I1198" s="2">
        <f t="shared" si="18"/>
        <v>0.63319644986090873</v>
      </c>
    </row>
    <row r="1199" spans="1:9" ht="18.75">
      <c r="A1199" s="1" t="s">
        <v>1426</v>
      </c>
      <c r="B1199">
        <v>402</v>
      </c>
      <c r="C1199" t="s">
        <v>412</v>
      </c>
      <c r="D1199" s="10">
        <v>0.81278800964355402</v>
      </c>
      <c r="E1199">
        <v>8194</v>
      </c>
      <c r="F1199">
        <v>5842</v>
      </c>
      <c r="G1199">
        <v>4583</v>
      </c>
      <c r="H1199">
        <v>2191</v>
      </c>
      <c r="I1199" s="2">
        <f t="shared" si="18"/>
        <v>0.47807113244599608</v>
      </c>
    </row>
    <row r="1200" spans="1:9" ht="18.75">
      <c r="A1200" s="1" t="s">
        <v>0</v>
      </c>
      <c r="B1200">
        <v>403</v>
      </c>
      <c r="C1200" t="s">
        <v>413</v>
      </c>
      <c r="D1200" s="10">
        <v>0.297669887542724</v>
      </c>
      <c r="E1200">
        <v>271944</v>
      </c>
      <c r="F1200">
        <v>227070</v>
      </c>
      <c r="G1200">
        <v>156882</v>
      </c>
      <c r="H1200">
        <v>118995</v>
      </c>
      <c r="I1200" s="2">
        <f t="shared" si="18"/>
        <v>0.75850001912265275</v>
      </c>
    </row>
    <row r="1201" spans="1:9" ht="18.75">
      <c r="A1201" s="1" t="s">
        <v>1</v>
      </c>
      <c r="B1201">
        <v>403</v>
      </c>
      <c r="C1201" t="s">
        <v>413</v>
      </c>
      <c r="D1201" s="10">
        <v>2.8564829826354901</v>
      </c>
      <c r="E1201">
        <v>270403</v>
      </c>
      <c r="F1201">
        <v>225569</v>
      </c>
      <c r="G1201">
        <v>155541</v>
      </c>
      <c r="H1201">
        <v>117056</v>
      </c>
      <c r="I1201" s="2">
        <f t="shared" si="18"/>
        <v>0.75257327649944383</v>
      </c>
    </row>
    <row r="1202" spans="1:9" ht="18.75">
      <c r="A1202" s="1" t="s">
        <v>1426</v>
      </c>
      <c r="B1202">
        <v>403</v>
      </c>
      <c r="C1202" t="s">
        <v>413</v>
      </c>
      <c r="D1202" s="10">
        <v>17.408104896545399</v>
      </c>
      <c r="E1202">
        <v>277889</v>
      </c>
      <c r="F1202">
        <v>226734</v>
      </c>
      <c r="G1202">
        <v>156920</v>
      </c>
      <c r="H1202">
        <v>116157</v>
      </c>
      <c r="I1202" s="2">
        <f t="shared" si="18"/>
        <v>0.74023069079785875</v>
      </c>
    </row>
    <row r="1203" spans="1:9" ht="18.75">
      <c r="A1203" s="1" t="s">
        <v>0</v>
      </c>
      <c r="B1203">
        <v>404</v>
      </c>
      <c r="C1203" t="s">
        <v>414</v>
      </c>
      <c r="D1203" s="10">
        <v>4.63831424713134E-2</v>
      </c>
      <c r="E1203">
        <v>34524</v>
      </c>
      <c r="F1203">
        <v>25727</v>
      </c>
      <c r="G1203">
        <v>19501</v>
      </c>
      <c r="H1203">
        <v>11825</v>
      </c>
      <c r="I1203" s="2">
        <f t="shared" si="18"/>
        <v>0.60637916004307468</v>
      </c>
    </row>
    <row r="1204" spans="1:9" ht="18.75">
      <c r="A1204" s="1" t="s">
        <v>1</v>
      </c>
      <c r="B1204">
        <v>404</v>
      </c>
      <c r="C1204" t="s">
        <v>414</v>
      </c>
      <c r="D1204" s="10">
        <v>0.27646923065185502</v>
      </c>
      <c r="E1204">
        <v>33447</v>
      </c>
      <c r="F1204">
        <v>24833</v>
      </c>
      <c r="G1204">
        <v>18888</v>
      </c>
      <c r="H1204">
        <v>11273</v>
      </c>
      <c r="I1204" s="2">
        <f t="shared" si="18"/>
        <v>0.59683396865734861</v>
      </c>
    </row>
    <row r="1205" spans="1:9" ht="18.75">
      <c r="A1205" s="1" t="s">
        <v>1426</v>
      </c>
      <c r="B1205">
        <v>404</v>
      </c>
      <c r="C1205" t="s">
        <v>414</v>
      </c>
      <c r="D1205" s="10">
        <v>4.1494970321655202</v>
      </c>
      <c r="E1205">
        <v>21484</v>
      </c>
      <c r="F1205">
        <v>13734</v>
      </c>
      <c r="G1205">
        <v>11603</v>
      </c>
      <c r="H1205">
        <v>4542</v>
      </c>
      <c r="I1205" s="2">
        <f t="shared" si="18"/>
        <v>0.39145048694303197</v>
      </c>
    </row>
    <row r="1206" spans="1:9" ht="18.75">
      <c r="A1206" s="1" t="s">
        <v>0</v>
      </c>
      <c r="B1206">
        <v>405</v>
      </c>
      <c r="C1206" t="s">
        <v>415</v>
      </c>
      <c r="D1206" s="10">
        <v>2.11451053619384E-2</v>
      </c>
      <c r="E1206">
        <v>13217</v>
      </c>
      <c r="F1206">
        <v>10769</v>
      </c>
      <c r="G1206">
        <v>7842</v>
      </c>
      <c r="H1206">
        <v>5167</v>
      </c>
      <c r="I1206" s="2">
        <f t="shared" si="18"/>
        <v>0.65888803876562096</v>
      </c>
    </row>
    <row r="1207" spans="1:9" ht="18.75">
      <c r="A1207" s="1" t="s">
        <v>1</v>
      </c>
      <c r="B1207">
        <v>405</v>
      </c>
      <c r="C1207" t="s">
        <v>415</v>
      </c>
      <c r="D1207" s="10">
        <v>0.116414070129394</v>
      </c>
      <c r="E1207">
        <v>12997</v>
      </c>
      <c r="F1207">
        <v>10530</v>
      </c>
      <c r="G1207">
        <v>7649</v>
      </c>
      <c r="H1207">
        <v>4963</v>
      </c>
      <c r="I1207" s="2">
        <f t="shared" si="18"/>
        <v>0.64884298601124335</v>
      </c>
    </row>
    <row r="1208" spans="1:9" ht="18.75">
      <c r="A1208" s="1" t="s">
        <v>1426</v>
      </c>
      <c r="B1208">
        <v>405</v>
      </c>
      <c r="C1208" t="s">
        <v>415</v>
      </c>
      <c r="D1208" s="10">
        <v>0.84882616996765103</v>
      </c>
      <c r="E1208">
        <v>7804</v>
      </c>
      <c r="F1208">
        <v>5692</v>
      </c>
      <c r="G1208">
        <v>4573</v>
      </c>
      <c r="H1208">
        <v>1963</v>
      </c>
      <c r="I1208" s="2">
        <f t="shared" si="18"/>
        <v>0.42925869232451347</v>
      </c>
    </row>
    <row r="1209" spans="1:9" ht="18.75">
      <c r="A1209" s="1" t="s">
        <v>0</v>
      </c>
      <c r="B1209">
        <v>406</v>
      </c>
      <c r="C1209" t="s">
        <v>416</v>
      </c>
      <c r="D1209" s="10">
        <v>1.9579887390136701E-2</v>
      </c>
      <c r="E1209">
        <v>15037</v>
      </c>
      <c r="F1209">
        <v>12139</v>
      </c>
      <c r="G1209">
        <v>8597</v>
      </c>
      <c r="H1209">
        <v>6540</v>
      </c>
      <c r="I1209" s="2">
        <f t="shared" si="18"/>
        <v>0.76073048737931837</v>
      </c>
    </row>
    <row r="1210" spans="1:9" ht="18.75">
      <c r="A1210" s="1" t="s">
        <v>1</v>
      </c>
      <c r="B1210">
        <v>406</v>
      </c>
      <c r="C1210" t="s">
        <v>416</v>
      </c>
      <c r="D1210" s="10">
        <v>0.11028409004211399</v>
      </c>
      <c r="E1210">
        <v>14366</v>
      </c>
      <c r="F1210">
        <v>11568</v>
      </c>
      <c r="G1210">
        <v>8334</v>
      </c>
      <c r="H1210">
        <v>5911</v>
      </c>
      <c r="I1210" s="2">
        <f t="shared" si="18"/>
        <v>0.70926325893928488</v>
      </c>
    </row>
    <row r="1211" spans="1:9" ht="18.75">
      <c r="A1211" s="1" t="s">
        <v>1426</v>
      </c>
      <c r="B1211">
        <v>406</v>
      </c>
      <c r="C1211" t="s">
        <v>416</v>
      </c>
      <c r="D1211" s="10">
        <v>0.61116814613342196</v>
      </c>
      <c r="E1211">
        <v>11282</v>
      </c>
      <c r="F1211">
        <v>8800</v>
      </c>
      <c r="G1211">
        <v>6485</v>
      </c>
      <c r="H1211">
        <v>4247</v>
      </c>
      <c r="I1211" s="2">
        <f t="shared" si="18"/>
        <v>0.65489591364687738</v>
      </c>
    </row>
    <row r="1212" spans="1:9" ht="18.75">
      <c r="A1212" s="1" t="s">
        <v>0</v>
      </c>
      <c r="B1212">
        <v>407</v>
      </c>
      <c r="C1212" t="s">
        <v>417</v>
      </c>
      <c r="D1212" s="10">
        <v>2.5152683258056599E-2</v>
      </c>
      <c r="E1212">
        <v>18674</v>
      </c>
      <c r="F1212">
        <v>16209</v>
      </c>
      <c r="G1212">
        <v>10411</v>
      </c>
      <c r="H1212">
        <v>8313</v>
      </c>
      <c r="I1212" s="2">
        <f t="shared" si="18"/>
        <v>0.79848237441167991</v>
      </c>
    </row>
    <row r="1213" spans="1:9" ht="18.75">
      <c r="A1213" s="1" t="s">
        <v>1</v>
      </c>
      <c r="B1213">
        <v>407</v>
      </c>
      <c r="C1213" t="s">
        <v>417</v>
      </c>
      <c r="D1213" s="10">
        <v>0.15744519233703599</v>
      </c>
      <c r="E1213">
        <v>17622</v>
      </c>
      <c r="F1213">
        <v>15202</v>
      </c>
      <c r="G1213">
        <v>9951</v>
      </c>
      <c r="H1213">
        <v>7106</v>
      </c>
      <c r="I1213" s="2">
        <f t="shared" si="18"/>
        <v>0.71409908551904333</v>
      </c>
    </row>
    <row r="1214" spans="1:9" ht="18.75">
      <c r="A1214" s="1" t="s">
        <v>1426</v>
      </c>
      <c r="B1214">
        <v>407</v>
      </c>
      <c r="C1214" t="s">
        <v>417</v>
      </c>
      <c r="D1214" s="10">
        <v>1.3060610294342001</v>
      </c>
      <c r="E1214">
        <v>12927</v>
      </c>
      <c r="F1214">
        <v>10859</v>
      </c>
      <c r="G1214">
        <v>7513</v>
      </c>
      <c r="H1214">
        <v>4865</v>
      </c>
      <c r="I1214" s="2">
        <f t="shared" si="18"/>
        <v>0.64754425662185544</v>
      </c>
    </row>
    <row r="1215" spans="1:9" ht="19.5" thickBot="1">
      <c r="A1215" s="1" t="s">
        <v>0</v>
      </c>
      <c r="B1215">
        <v>408</v>
      </c>
      <c r="C1215" t="s">
        <v>418</v>
      </c>
      <c r="D1215" s="10">
        <v>1.24361515045166E-2</v>
      </c>
      <c r="E1215">
        <v>6897</v>
      </c>
      <c r="F1215">
        <v>5867</v>
      </c>
      <c r="G1215">
        <v>3904</v>
      </c>
      <c r="H1215">
        <v>2840</v>
      </c>
      <c r="I1215" s="2">
        <f t="shared" si="18"/>
        <v>0.72745901639344257</v>
      </c>
    </row>
    <row r="1216" spans="1:9" ht="19.5" thickBot="1">
      <c r="A1216" s="1" t="s">
        <v>1</v>
      </c>
      <c r="B1216">
        <v>408</v>
      </c>
      <c r="C1216" t="s">
        <v>418</v>
      </c>
      <c r="D1216" s="18" t="s">
        <v>419</v>
      </c>
      <c r="E1216" t="s">
        <v>220</v>
      </c>
      <c r="F1216" t="s">
        <v>221</v>
      </c>
      <c r="G1216" t="s">
        <v>222</v>
      </c>
      <c r="H1216" t="s">
        <v>223</v>
      </c>
      <c r="I1216" s="19">
        <v>0</v>
      </c>
    </row>
    <row r="1217" spans="1:9" ht="18.75">
      <c r="A1217" s="1" t="s">
        <v>1426</v>
      </c>
      <c r="B1217">
        <v>408</v>
      </c>
      <c r="C1217" t="s">
        <v>418</v>
      </c>
      <c r="D1217" s="10">
        <v>0.29307794570922802</v>
      </c>
      <c r="E1217">
        <v>5579</v>
      </c>
      <c r="F1217">
        <v>4672</v>
      </c>
      <c r="G1217">
        <v>3136</v>
      </c>
      <c r="H1217">
        <v>2118</v>
      </c>
      <c r="I1217" s="2">
        <f t="shared" si="18"/>
        <v>0.67538265306122447</v>
      </c>
    </row>
    <row r="1218" spans="1:9" ht="18.75">
      <c r="A1218" s="1" t="s">
        <v>0</v>
      </c>
      <c r="B1218">
        <v>409</v>
      </c>
      <c r="C1218" t="s">
        <v>420</v>
      </c>
      <c r="D1218" s="10">
        <v>2.1319866180419901E-2</v>
      </c>
      <c r="E1218">
        <v>15279</v>
      </c>
      <c r="F1218">
        <v>12606</v>
      </c>
      <c r="G1218">
        <v>9119</v>
      </c>
      <c r="H1218">
        <v>7023</v>
      </c>
      <c r="I1218" s="2">
        <f t="shared" si="18"/>
        <v>0.77015023577146613</v>
      </c>
    </row>
    <row r="1219" spans="1:9" ht="18.75">
      <c r="A1219" s="1" t="s">
        <v>1</v>
      </c>
      <c r="B1219">
        <v>409</v>
      </c>
      <c r="C1219" t="s">
        <v>420</v>
      </c>
      <c r="D1219" s="10">
        <v>0.125122785568237</v>
      </c>
      <c r="E1219">
        <v>15682</v>
      </c>
      <c r="F1219">
        <v>13008</v>
      </c>
      <c r="G1219">
        <v>9473</v>
      </c>
      <c r="H1219">
        <v>6951</v>
      </c>
      <c r="I1219" s="2">
        <f t="shared" ref="I1219:I1282" si="19">H1219/G1219</f>
        <v>0.73376966114219355</v>
      </c>
    </row>
    <row r="1220" spans="1:9" ht="18.75">
      <c r="A1220" s="1" t="s">
        <v>1426</v>
      </c>
      <c r="B1220">
        <v>409</v>
      </c>
      <c r="C1220" t="s">
        <v>420</v>
      </c>
      <c r="D1220" s="10">
        <v>1.0861999988555899</v>
      </c>
      <c r="E1220">
        <v>15320</v>
      </c>
      <c r="F1220">
        <v>12647</v>
      </c>
      <c r="G1220">
        <v>9151</v>
      </c>
      <c r="H1220">
        <v>7060</v>
      </c>
      <c r="I1220" s="2">
        <f t="shared" si="19"/>
        <v>0.77150038247186103</v>
      </c>
    </row>
    <row r="1221" spans="1:9" ht="18.75">
      <c r="A1221" s="1" t="s">
        <v>0</v>
      </c>
      <c r="B1221">
        <v>410</v>
      </c>
      <c r="C1221" t="s">
        <v>421</v>
      </c>
      <c r="D1221" s="10">
        <v>2.8214931488037099E-2</v>
      </c>
      <c r="E1221">
        <v>7329</v>
      </c>
      <c r="F1221">
        <v>6029</v>
      </c>
      <c r="G1221">
        <v>4339</v>
      </c>
      <c r="H1221">
        <v>2919</v>
      </c>
      <c r="I1221" s="2">
        <f t="shared" si="19"/>
        <v>0.67273565337635399</v>
      </c>
    </row>
    <row r="1222" spans="1:9" ht="18.75">
      <c r="A1222" s="1" t="s">
        <v>1</v>
      </c>
      <c r="B1222">
        <v>410</v>
      </c>
      <c r="C1222" t="s">
        <v>421</v>
      </c>
      <c r="D1222" s="10">
        <v>0.33396005630493097</v>
      </c>
      <c r="E1222">
        <v>7171</v>
      </c>
      <c r="F1222">
        <v>5886</v>
      </c>
      <c r="G1222">
        <v>4224</v>
      </c>
      <c r="H1222">
        <v>2795</v>
      </c>
      <c r="I1222" s="2">
        <f t="shared" si="19"/>
        <v>0.6616950757575758</v>
      </c>
    </row>
    <row r="1223" spans="1:9" ht="18.75">
      <c r="A1223" s="1" t="s">
        <v>1426</v>
      </c>
      <c r="B1223">
        <v>410</v>
      </c>
      <c r="C1223" t="s">
        <v>421</v>
      </c>
      <c r="D1223" s="10">
        <v>1.1072478294372501</v>
      </c>
      <c r="E1223">
        <v>5657</v>
      </c>
      <c r="F1223">
        <v>4520</v>
      </c>
      <c r="G1223">
        <v>3360</v>
      </c>
      <c r="H1223">
        <v>2022</v>
      </c>
      <c r="I1223" s="2">
        <f t="shared" si="19"/>
        <v>0.60178571428571426</v>
      </c>
    </row>
    <row r="1224" spans="1:9" ht="18.75">
      <c r="A1224" s="1" t="s">
        <v>0</v>
      </c>
      <c r="B1224">
        <v>411</v>
      </c>
      <c r="C1224" t="s">
        <v>422</v>
      </c>
      <c r="D1224" s="10">
        <v>1.98369026184082E-2</v>
      </c>
      <c r="E1224">
        <v>5653</v>
      </c>
      <c r="F1224">
        <v>4826</v>
      </c>
      <c r="G1224">
        <v>3313</v>
      </c>
      <c r="H1224">
        <v>2451</v>
      </c>
      <c r="I1224" s="2">
        <f t="shared" si="19"/>
        <v>0.73981285843646238</v>
      </c>
    </row>
    <row r="1225" spans="1:9" ht="18.75">
      <c r="A1225" s="1" t="s">
        <v>1</v>
      </c>
      <c r="B1225">
        <v>411</v>
      </c>
      <c r="C1225" t="s">
        <v>422</v>
      </c>
      <c r="D1225" s="10">
        <v>0.14231085777282701</v>
      </c>
      <c r="E1225">
        <v>5831</v>
      </c>
      <c r="F1225">
        <v>4999</v>
      </c>
      <c r="G1225">
        <v>3476</v>
      </c>
      <c r="H1225">
        <v>2510</v>
      </c>
      <c r="I1225" s="2">
        <f t="shared" si="19"/>
        <v>0.72209436133486771</v>
      </c>
    </row>
    <row r="1226" spans="1:9" ht="18.75">
      <c r="A1226" s="1" t="s">
        <v>1426</v>
      </c>
      <c r="B1226">
        <v>411</v>
      </c>
      <c r="C1226" t="s">
        <v>422</v>
      </c>
      <c r="D1226" s="10">
        <v>0.61399674415588301</v>
      </c>
      <c r="E1226">
        <v>5645</v>
      </c>
      <c r="F1226">
        <v>4826</v>
      </c>
      <c r="G1226">
        <v>3313</v>
      </c>
      <c r="H1226">
        <v>2450</v>
      </c>
      <c r="I1226" s="2">
        <f t="shared" si="19"/>
        <v>0.73951101720495016</v>
      </c>
    </row>
    <row r="1227" spans="1:9" ht="18.75">
      <c r="A1227" s="1" t="s">
        <v>0</v>
      </c>
      <c r="B1227">
        <v>412</v>
      </c>
      <c r="C1227" t="s">
        <v>423</v>
      </c>
      <c r="D1227" s="10">
        <v>4.1009187698364202E-2</v>
      </c>
      <c r="E1227">
        <v>5153</v>
      </c>
      <c r="F1227">
        <v>4336</v>
      </c>
      <c r="G1227">
        <v>2966</v>
      </c>
      <c r="H1227">
        <v>2447</v>
      </c>
      <c r="I1227" s="2">
        <f t="shared" si="19"/>
        <v>0.82501685772083611</v>
      </c>
    </row>
    <row r="1228" spans="1:9" ht="18.75">
      <c r="A1228" s="1" t="s">
        <v>1</v>
      </c>
      <c r="B1228">
        <v>412</v>
      </c>
      <c r="C1228" t="s">
        <v>423</v>
      </c>
      <c r="D1228" s="10">
        <v>1.11322474479675</v>
      </c>
      <c r="E1228">
        <v>5123</v>
      </c>
      <c r="F1228">
        <v>4320</v>
      </c>
      <c r="G1228">
        <v>2951</v>
      </c>
      <c r="H1228">
        <v>2397</v>
      </c>
      <c r="I1228" s="2">
        <f t="shared" si="19"/>
        <v>0.812267028126059</v>
      </c>
    </row>
    <row r="1229" spans="1:9" ht="18.75">
      <c r="A1229" s="1" t="s">
        <v>0</v>
      </c>
      <c r="B1229">
        <v>413</v>
      </c>
      <c r="C1229" t="s">
        <v>424</v>
      </c>
      <c r="D1229" s="10">
        <v>1.9352912902832E-2</v>
      </c>
      <c r="E1229">
        <v>11824</v>
      </c>
      <c r="F1229">
        <v>9714</v>
      </c>
      <c r="G1229">
        <v>6701</v>
      </c>
      <c r="H1229">
        <v>4780</v>
      </c>
      <c r="I1229" s="2">
        <f t="shared" si="19"/>
        <v>0.71332636919862702</v>
      </c>
    </row>
    <row r="1230" spans="1:9" ht="18.75">
      <c r="A1230" s="1" t="s">
        <v>1</v>
      </c>
      <c r="B1230">
        <v>413</v>
      </c>
      <c r="C1230" t="s">
        <v>424</v>
      </c>
      <c r="D1230" s="10">
        <v>0.14480900764465299</v>
      </c>
      <c r="E1230">
        <v>11410</v>
      </c>
      <c r="F1230">
        <v>9412</v>
      </c>
      <c r="G1230">
        <v>6487</v>
      </c>
      <c r="H1230">
        <v>4634</v>
      </c>
      <c r="I1230" s="2">
        <f t="shared" si="19"/>
        <v>0.71435178048404502</v>
      </c>
    </row>
    <row r="1231" spans="1:9" ht="18.75">
      <c r="A1231" s="1" t="s">
        <v>1426</v>
      </c>
      <c r="B1231">
        <v>413</v>
      </c>
      <c r="C1231" t="s">
        <v>424</v>
      </c>
      <c r="D1231" s="10">
        <v>0.526985883712768</v>
      </c>
      <c r="E1231">
        <v>6572</v>
      </c>
      <c r="F1231">
        <v>4781</v>
      </c>
      <c r="G1231">
        <v>3703</v>
      </c>
      <c r="H1231">
        <v>1810</v>
      </c>
      <c r="I1231" s="2">
        <f t="shared" si="19"/>
        <v>0.48879287064542265</v>
      </c>
    </row>
    <row r="1232" spans="1:9" ht="18.75">
      <c r="A1232" s="1" t="s">
        <v>0</v>
      </c>
      <c r="B1232">
        <v>414</v>
      </c>
      <c r="C1232" t="s">
        <v>425</v>
      </c>
      <c r="D1232" s="10">
        <v>1.18980407714843E-2</v>
      </c>
      <c r="E1232">
        <v>5987</v>
      </c>
      <c r="F1232">
        <v>4676</v>
      </c>
      <c r="G1232">
        <v>3598</v>
      </c>
      <c r="H1232">
        <v>2070</v>
      </c>
      <c r="I1232" s="2">
        <f t="shared" si="19"/>
        <v>0.57531962201222897</v>
      </c>
    </row>
    <row r="1233" spans="1:9" ht="18.75">
      <c r="A1233" s="1" t="s">
        <v>1</v>
      </c>
      <c r="B1233">
        <v>414</v>
      </c>
      <c r="C1233" t="s">
        <v>425</v>
      </c>
      <c r="D1233" s="10">
        <v>6.9365024566650293E-2</v>
      </c>
      <c r="E1233">
        <v>5145</v>
      </c>
      <c r="F1233">
        <v>3944</v>
      </c>
      <c r="G1233">
        <v>3024</v>
      </c>
      <c r="H1233">
        <v>1759</v>
      </c>
      <c r="I1233" s="2">
        <f t="shared" si="19"/>
        <v>0.58167989417989419</v>
      </c>
    </row>
    <row r="1234" spans="1:9" ht="18.75">
      <c r="A1234" s="1" t="s">
        <v>1426</v>
      </c>
      <c r="B1234">
        <v>414</v>
      </c>
      <c r="C1234" t="s">
        <v>425</v>
      </c>
      <c r="D1234" s="10">
        <v>0.25628900527954102</v>
      </c>
      <c r="E1234">
        <v>5538</v>
      </c>
      <c r="F1234">
        <v>3443</v>
      </c>
      <c r="G1234">
        <v>2939</v>
      </c>
      <c r="H1234">
        <v>1191</v>
      </c>
      <c r="I1234" s="2">
        <f t="shared" si="19"/>
        <v>0.40523987750935692</v>
      </c>
    </row>
    <row r="1235" spans="1:9" ht="18.75">
      <c r="A1235" s="1" t="s">
        <v>0</v>
      </c>
      <c r="B1235">
        <v>415</v>
      </c>
      <c r="C1235" t="s">
        <v>426</v>
      </c>
      <c r="D1235" s="10">
        <v>2.41720676422119E-2</v>
      </c>
      <c r="E1235">
        <v>16540</v>
      </c>
      <c r="F1235">
        <v>13662</v>
      </c>
      <c r="G1235">
        <v>9557</v>
      </c>
      <c r="H1235">
        <v>7548</v>
      </c>
      <c r="I1235" s="2">
        <f t="shared" si="19"/>
        <v>0.78978759024798573</v>
      </c>
    </row>
    <row r="1236" spans="1:9" ht="18.75">
      <c r="A1236" s="1" t="s">
        <v>1</v>
      </c>
      <c r="B1236">
        <v>415</v>
      </c>
      <c r="C1236" t="s">
        <v>426</v>
      </c>
      <c r="D1236" s="10">
        <v>0.17907404899597101</v>
      </c>
      <c r="E1236">
        <v>16066</v>
      </c>
      <c r="F1236">
        <v>13202</v>
      </c>
      <c r="G1236">
        <v>9255</v>
      </c>
      <c r="H1236">
        <v>6965</v>
      </c>
      <c r="I1236" s="2">
        <f t="shared" si="19"/>
        <v>0.75256618044300383</v>
      </c>
    </row>
    <row r="1237" spans="1:9" ht="18.75">
      <c r="A1237" s="1" t="s">
        <v>1426</v>
      </c>
      <c r="B1237">
        <v>415</v>
      </c>
      <c r="C1237" t="s">
        <v>426</v>
      </c>
      <c r="D1237" s="10">
        <v>1.02886390686035</v>
      </c>
      <c r="E1237">
        <v>11736</v>
      </c>
      <c r="F1237">
        <v>9170</v>
      </c>
      <c r="G1237">
        <v>6810</v>
      </c>
      <c r="H1237">
        <v>4105</v>
      </c>
      <c r="I1237" s="2">
        <f t="shared" si="19"/>
        <v>0.60279001468428783</v>
      </c>
    </row>
    <row r="1238" spans="1:9" ht="18.75">
      <c r="A1238" s="1" t="s">
        <v>0</v>
      </c>
      <c r="B1238">
        <v>416</v>
      </c>
      <c r="C1238" t="s">
        <v>427</v>
      </c>
      <c r="D1238" s="10">
        <v>1.47392749786376E-2</v>
      </c>
      <c r="E1238">
        <v>7076</v>
      </c>
      <c r="F1238">
        <v>5951</v>
      </c>
      <c r="G1238">
        <v>4140</v>
      </c>
      <c r="H1238">
        <v>3166</v>
      </c>
      <c r="I1238" s="2">
        <f t="shared" si="19"/>
        <v>0.76473429951690819</v>
      </c>
    </row>
    <row r="1239" spans="1:9" ht="18.75">
      <c r="A1239" s="1" t="s">
        <v>1</v>
      </c>
      <c r="B1239">
        <v>416</v>
      </c>
      <c r="C1239" t="s">
        <v>427</v>
      </c>
      <c r="D1239" s="10">
        <v>8.7608098983764607E-2</v>
      </c>
      <c r="E1239">
        <v>6917</v>
      </c>
      <c r="F1239">
        <v>5818</v>
      </c>
      <c r="G1239">
        <v>4047</v>
      </c>
      <c r="H1239">
        <v>2936</v>
      </c>
      <c r="I1239" s="2">
        <f t="shared" si="19"/>
        <v>0.72547566098344451</v>
      </c>
    </row>
    <row r="1240" spans="1:9" ht="18.75">
      <c r="A1240" s="1" t="s">
        <v>1426</v>
      </c>
      <c r="B1240">
        <v>416</v>
      </c>
      <c r="C1240" t="s">
        <v>427</v>
      </c>
      <c r="D1240" s="10">
        <v>0.58771705627441395</v>
      </c>
      <c r="E1240">
        <v>4775</v>
      </c>
      <c r="F1240">
        <v>3743</v>
      </c>
      <c r="G1240">
        <v>2831</v>
      </c>
      <c r="H1240">
        <v>1677</v>
      </c>
      <c r="I1240" s="2">
        <f t="shared" si="19"/>
        <v>0.59237018721299894</v>
      </c>
    </row>
    <row r="1241" spans="1:9" ht="18.75">
      <c r="A1241" s="1" t="s">
        <v>0</v>
      </c>
      <c r="B1241">
        <v>417</v>
      </c>
      <c r="C1241" t="s">
        <v>428</v>
      </c>
      <c r="D1241" s="10">
        <v>1.7923116683959898E-2</v>
      </c>
      <c r="E1241">
        <v>10211</v>
      </c>
      <c r="F1241">
        <v>8611</v>
      </c>
      <c r="G1241">
        <v>5806</v>
      </c>
      <c r="H1241">
        <v>4158</v>
      </c>
      <c r="I1241" s="2">
        <f t="shared" si="19"/>
        <v>0.71615570099896664</v>
      </c>
    </row>
    <row r="1242" spans="1:9" ht="18.75">
      <c r="A1242" s="1" t="s">
        <v>1</v>
      </c>
      <c r="B1242">
        <v>417</v>
      </c>
      <c r="C1242" t="s">
        <v>428</v>
      </c>
      <c r="D1242" s="10">
        <v>0.114277124404907</v>
      </c>
      <c r="E1242">
        <v>10173</v>
      </c>
      <c r="F1242">
        <v>8538</v>
      </c>
      <c r="G1242">
        <v>5845</v>
      </c>
      <c r="H1242">
        <v>4058</v>
      </c>
      <c r="I1242" s="2">
        <f t="shared" si="19"/>
        <v>0.69426860564585113</v>
      </c>
    </row>
    <row r="1243" spans="1:9" ht="18.75">
      <c r="A1243" s="1" t="s">
        <v>1426</v>
      </c>
      <c r="B1243">
        <v>417</v>
      </c>
      <c r="C1243" t="s">
        <v>428</v>
      </c>
      <c r="D1243" s="10">
        <v>0.50193405151367099</v>
      </c>
      <c r="E1243">
        <v>5655</v>
      </c>
      <c r="F1243">
        <v>4350</v>
      </c>
      <c r="G1243">
        <v>3255</v>
      </c>
      <c r="H1243">
        <v>1668</v>
      </c>
      <c r="I1243" s="2">
        <f t="shared" si="19"/>
        <v>0.51244239631336408</v>
      </c>
    </row>
    <row r="1244" spans="1:9" ht="18.75">
      <c r="A1244" s="1" t="s">
        <v>0</v>
      </c>
      <c r="B1244">
        <v>418</v>
      </c>
      <c r="C1244" t="s">
        <v>429</v>
      </c>
      <c r="D1244" s="10">
        <v>1.50120258331298E-2</v>
      </c>
      <c r="E1244">
        <v>8598</v>
      </c>
      <c r="F1244">
        <v>7719</v>
      </c>
      <c r="G1244">
        <v>4742</v>
      </c>
      <c r="H1244">
        <v>3991</v>
      </c>
      <c r="I1244" s="2">
        <f t="shared" si="19"/>
        <v>0.84162800506115565</v>
      </c>
    </row>
    <row r="1245" spans="1:9" ht="18.75">
      <c r="A1245" s="1" t="s">
        <v>1</v>
      </c>
      <c r="B1245">
        <v>418</v>
      </c>
      <c r="C1245" t="s">
        <v>429</v>
      </c>
      <c r="D1245" s="10">
        <v>0.329073905944824</v>
      </c>
      <c r="E1245">
        <v>8350</v>
      </c>
      <c r="F1245">
        <v>7477</v>
      </c>
      <c r="G1245">
        <v>4657</v>
      </c>
      <c r="H1245">
        <v>3682</v>
      </c>
      <c r="I1245" s="2">
        <f t="shared" si="19"/>
        <v>0.79063774962422162</v>
      </c>
    </row>
    <row r="1246" spans="1:9" ht="18.75">
      <c r="A1246" s="1" t="s">
        <v>1426</v>
      </c>
      <c r="B1246">
        <v>418</v>
      </c>
      <c r="C1246" t="s">
        <v>429</v>
      </c>
      <c r="D1246" s="10">
        <v>0.43198990821838301</v>
      </c>
      <c r="E1246">
        <v>5890</v>
      </c>
      <c r="F1246">
        <v>5126</v>
      </c>
      <c r="G1246">
        <v>3326</v>
      </c>
      <c r="H1246">
        <v>2434</v>
      </c>
      <c r="I1246" s="2">
        <f t="shared" si="19"/>
        <v>0.73180998196031266</v>
      </c>
    </row>
    <row r="1247" spans="1:9" ht="18.75">
      <c r="A1247" s="1" t="s">
        <v>0</v>
      </c>
      <c r="B1247">
        <v>419</v>
      </c>
      <c r="C1247" t="s">
        <v>430</v>
      </c>
      <c r="D1247" s="10">
        <v>2.68118381500244E-2</v>
      </c>
      <c r="E1247">
        <v>21684</v>
      </c>
      <c r="F1247">
        <v>17986</v>
      </c>
      <c r="G1247">
        <v>12643</v>
      </c>
      <c r="H1247">
        <v>9792</v>
      </c>
      <c r="I1247" s="2">
        <f t="shared" si="19"/>
        <v>0.77449972316696991</v>
      </c>
    </row>
    <row r="1248" spans="1:9" ht="18.75">
      <c r="A1248" s="1" t="s">
        <v>1</v>
      </c>
      <c r="B1248">
        <v>419</v>
      </c>
      <c r="C1248" t="s">
        <v>430</v>
      </c>
      <c r="D1248" s="10">
        <v>0.11110711097717201</v>
      </c>
      <c r="E1248">
        <v>21665</v>
      </c>
      <c r="F1248">
        <v>17964</v>
      </c>
      <c r="G1248">
        <v>12620</v>
      </c>
      <c r="H1248">
        <v>9781</v>
      </c>
      <c r="I1248" s="2">
        <f t="shared" si="19"/>
        <v>0.77503961965134704</v>
      </c>
    </row>
    <row r="1249" spans="1:9" ht="18.75">
      <c r="A1249" s="1" t="s">
        <v>1426</v>
      </c>
      <c r="B1249">
        <v>419</v>
      </c>
      <c r="C1249" t="s">
        <v>430</v>
      </c>
      <c r="D1249" s="10">
        <v>1.26808404922485</v>
      </c>
      <c r="E1249">
        <v>21652</v>
      </c>
      <c r="F1249">
        <v>17949</v>
      </c>
      <c r="G1249">
        <v>12605</v>
      </c>
      <c r="H1249">
        <v>9798</v>
      </c>
      <c r="I1249" s="2">
        <f t="shared" si="19"/>
        <v>0.77731059103530342</v>
      </c>
    </row>
    <row r="1250" spans="1:9" ht="18.75">
      <c r="A1250" s="1" t="s">
        <v>0</v>
      </c>
      <c r="B1250">
        <v>420</v>
      </c>
      <c r="C1250" t="s">
        <v>431</v>
      </c>
      <c r="D1250" s="10">
        <v>6.1874866485595703E-2</v>
      </c>
      <c r="E1250">
        <v>16506</v>
      </c>
      <c r="F1250">
        <v>14320</v>
      </c>
      <c r="G1250">
        <v>9911</v>
      </c>
      <c r="H1250">
        <v>7708</v>
      </c>
      <c r="I1250" s="2">
        <f t="shared" si="19"/>
        <v>0.77772172333770562</v>
      </c>
    </row>
    <row r="1251" spans="1:9" ht="18.75">
      <c r="A1251" s="1" t="s">
        <v>1</v>
      </c>
      <c r="B1251">
        <v>420</v>
      </c>
      <c r="C1251" t="s">
        <v>431</v>
      </c>
      <c r="D1251" s="10">
        <v>0.76928615570068304</v>
      </c>
      <c r="E1251">
        <v>16328</v>
      </c>
      <c r="F1251">
        <v>14247</v>
      </c>
      <c r="G1251">
        <v>9926</v>
      </c>
      <c r="H1251">
        <v>7264</v>
      </c>
      <c r="I1251" s="2">
        <f t="shared" si="19"/>
        <v>0.73181543421317752</v>
      </c>
    </row>
    <row r="1252" spans="1:9" ht="18.75">
      <c r="A1252" s="1" t="s">
        <v>1426</v>
      </c>
      <c r="B1252">
        <v>420</v>
      </c>
      <c r="C1252" t="s">
        <v>431</v>
      </c>
      <c r="D1252" s="10">
        <v>1.7128810882568299</v>
      </c>
      <c r="E1252">
        <v>16202</v>
      </c>
      <c r="F1252">
        <v>14077</v>
      </c>
      <c r="G1252">
        <v>9659</v>
      </c>
      <c r="H1252">
        <v>7535</v>
      </c>
      <c r="I1252" s="2">
        <f t="shared" si="19"/>
        <v>0.78010145977844503</v>
      </c>
    </row>
    <row r="1253" spans="1:9" ht="18.75">
      <c r="A1253" s="1" t="s">
        <v>0</v>
      </c>
      <c r="B1253">
        <v>421</v>
      </c>
      <c r="C1253" t="s">
        <v>432</v>
      </c>
      <c r="D1253" s="10">
        <v>3.5948038101196199E-2</v>
      </c>
      <c r="E1253">
        <v>14241</v>
      </c>
      <c r="F1253">
        <v>12238</v>
      </c>
      <c r="G1253">
        <v>8590</v>
      </c>
      <c r="H1253">
        <v>6522</v>
      </c>
      <c r="I1253" s="2">
        <f t="shared" si="19"/>
        <v>0.75925494761350409</v>
      </c>
    </row>
    <row r="1254" spans="1:9" ht="18.75">
      <c r="A1254" s="1" t="s">
        <v>1</v>
      </c>
      <c r="B1254">
        <v>421</v>
      </c>
      <c r="C1254" t="s">
        <v>432</v>
      </c>
      <c r="D1254" s="10">
        <v>0.44075393676757801</v>
      </c>
      <c r="E1254">
        <v>13870</v>
      </c>
      <c r="F1254">
        <v>11885</v>
      </c>
      <c r="G1254">
        <v>8311</v>
      </c>
      <c r="H1254">
        <v>6103</v>
      </c>
      <c r="I1254" s="2">
        <f t="shared" si="19"/>
        <v>0.7343279990374203</v>
      </c>
    </row>
    <row r="1255" spans="1:9" ht="18.75">
      <c r="A1255" s="1" t="s">
        <v>1426</v>
      </c>
      <c r="B1255">
        <v>421</v>
      </c>
      <c r="C1255" t="s">
        <v>432</v>
      </c>
      <c r="D1255" s="10">
        <v>0.70470714569091797</v>
      </c>
      <c r="E1255">
        <v>11321</v>
      </c>
      <c r="F1255">
        <v>9445</v>
      </c>
      <c r="G1255">
        <v>6836</v>
      </c>
      <c r="H1255">
        <v>4622</v>
      </c>
      <c r="I1255" s="2">
        <f t="shared" si="19"/>
        <v>0.6761263897015799</v>
      </c>
    </row>
    <row r="1256" spans="1:9" ht="18.75">
      <c r="A1256" s="1" t="s">
        <v>0</v>
      </c>
      <c r="B1256">
        <v>422</v>
      </c>
      <c r="C1256" t="s">
        <v>433</v>
      </c>
      <c r="D1256" s="10">
        <v>9.6192359924316406E-3</v>
      </c>
      <c r="E1256">
        <v>5385</v>
      </c>
      <c r="F1256">
        <v>4758</v>
      </c>
      <c r="G1256">
        <v>3154</v>
      </c>
      <c r="H1256">
        <v>2422</v>
      </c>
      <c r="I1256" s="2">
        <f t="shared" si="19"/>
        <v>0.76791376030437541</v>
      </c>
    </row>
    <row r="1257" spans="1:9" ht="18.75">
      <c r="A1257" s="1" t="s">
        <v>1</v>
      </c>
      <c r="B1257">
        <v>422</v>
      </c>
      <c r="C1257" t="s">
        <v>433</v>
      </c>
      <c r="D1257" s="10">
        <v>7.7502965927123996E-2</v>
      </c>
      <c r="E1257">
        <v>5365</v>
      </c>
      <c r="F1257">
        <v>4751</v>
      </c>
      <c r="G1257">
        <v>3144</v>
      </c>
      <c r="H1257">
        <v>2397</v>
      </c>
      <c r="I1257" s="2">
        <f t="shared" si="19"/>
        <v>0.76240458015267176</v>
      </c>
    </row>
    <row r="1258" spans="1:9" ht="18.75">
      <c r="A1258" s="1" t="s">
        <v>1426</v>
      </c>
      <c r="B1258">
        <v>422</v>
      </c>
      <c r="C1258" t="s">
        <v>433</v>
      </c>
      <c r="D1258" s="10">
        <v>0.50402116775512695</v>
      </c>
      <c r="E1258">
        <v>5363</v>
      </c>
      <c r="F1258">
        <v>4741</v>
      </c>
      <c r="G1258">
        <v>3139</v>
      </c>
      <c r="H1258">
        <v>2393</v>
      </c>
      <c r="I1258" s="2">
        <f t="shared" si="19"/>
        <v>0.76234469576298181</v>
      </c>
    </row>
    <row r="1259" spans="1:9" ht="18.75">
      <c r="A1259" s="1" t="s">
        <v>0</v>
      </c>
      <c r="B1259">
        <v>423</v>
      </c>
      <c r="C1259" t="s">
        <v>434</v>
      </c>
      <c r="D1259" s="10">
        <v>1.19621753692626E-2</v>
      </c>
      <c r="E1259">
        <v>7219</v>
      </c>
      <c r="F1259">
        <v>6390</v>
      </c>
      <c r="G1259">
        <v>4109</v>
      </c>
      <c r="H1259">
        <v>3271</v>
      </c>
      <c r="I1259" s="2">
        <f t="shared" si="19"/>
        <v>0.79605743489900216</v>
      </c>
    </row>
    <row r="1260" spans="1:9" ht="18.75">
      <c r="A1260" s="1" t="s">
        <v>1</v>
      </c>
      <c r="B1260">
        <v>423</v>
      </c>
      <c r="C1260" t="s">
        <v>434</v>
      </c>
      <c r="D1260" s="10">
        <v>4.86807823181152E-2</v>
      </c>
      <c r="E1260">
        <v>6880</v>
      </c>
      <c r="F1260">
        <v>6090</v>
      </c>
      <c r="G1260">
        <v>3994</v>
      </c>
      <c r="H1260">
        <v>2979</v>
      </c>
      <c r="I1260" s="2">
        <f t="shared" si="19"/>
        <v>0.7458688032048072</v>
      </c>
    </row>
    <row r="1261" spans="1:9" ht="18.75">
      <c r="A1261" s="1" t="s">
        <v>1426</v>
      </c>
      <c r="B1261">
        <v>423</v>
      </c>
      <c r="C1261" t="s">
        <v>434</v>
      </c>
      <c r="D1261" s="10">
        <v>0.30726194381713801</v>
      </c>
      <c r="E1261">
        <v>6005</v>
      </c>
      <c r="F1261">
        <v>5271</v>
      </c>
      <c r="G1261">
        <v>3444</v>
      </c>
      <c r="H1261">
        <v>2548</v>
      </c>
      <c r="I1261" s="2">
        <f t="shared" si="19"/>
        <v>0.73983739837398377</v>
      </c>
    </row>
    <row r="1262" spans="1:9" ht="18.75">
      <c r="A1262" s="1" t="s">
        <v>0</v>
      </c>
      <c r="B1262">
        <v>424</v>
      </c>
      <c r="C1262" t="s">
        <v>435</v>
      </c>
      <c r="D1262" s="10">
        <v>6.2235116958618102E-2</v>
      </c>
      <c r="E1262">
        <v>17852</v>
      </c>
      <c r="F1262">
        <v>14837</v>
      </c>
      <c r="G1262">
        <v>10633</v>
      </c>
      <c r="H1262">
        <v>7566</v>
      </c>
      <c r="I1262" s="2">
        <f t="shared" si="19"/>
        <v>0.71155835606131856</v>
      </c>
    </row>
    <row r="1263" spans="1:9" ht="18.75">
      <c r="A1263" s="1" t="s">
        <v>1</v>
      </c>
      <c r="B1263">
        <v>424</v>
      </c>
      <c r="C1263" t="s">
        <v>435</v>
      </c>
      <c r="D1263" s="10">
        <v>0.506111860275268</v>
      </c>
      <c r="E1263">
        <v>17771</v>
      </c>
      <c r="F1263">
        <v>14773</v>
      </c>
      <c r="G1263">
        <v>10585</v>
      </c>
      <c r="H1263">
        <v>7508</v>
      </c>
      <c r="I1263" s="2">
        <f t="shared" si="19"/>
        <v>0.70930562116202178</v>
      </c>
    </row>
    <row r="1264" spans="1:9" ht="18.75">
      <c r="A1264" s="1" t="s">
        <v>1426</v>
      </c>
      <c r="B1264">
        <v>424</v>
      </c>
      <c r="C1264" t="s">
        <v>435</v>
      </c>
      <c r="D1264" s="10">
        <v>1.4701831340789699</v>
      </c>
      <c r="E1264">
        <v>17822</v>
      </c>
      <c r="F1264">
        <v>14820</v>
      </c>
      <c r="G1264">
        <v>10618</v>
      </c>
      <c r="H1264">
        <v>7548</v>
      </c>
      <c r="I1264" s="2">
        <f t="shared" si="19"/>
        <v>0.71086833678658878</v>
      </c>
    </row>
    <row r="1265" spans="1:9" ht="18.75">
      <c r="A1265" s="1" t="s">
        <v>0</v>
      </c>
      <c r="B1265">
        <v>425</v>
      </c>
      <c r="C1265" t="s">
        <v>436</v>
      </c>
      <c r="D1265" s="10">
        <v>1.74429416656494E-2</v>
      </c>
      <c r="E1265">
        <v>10676</v>
      </c>
      <c r="F1265">
        <v>8964</v>
      </c>
      <c r="G1265">
        <v>6073</v>
      </c>
      <c r="H1265">
        <v>4701</v>
      </c>
      <c r="I1265" s="2">
        <f t="shared" si="19"/>
        <v>0.77408200230528568</v>
      </c>
    </row>
    <row r="1266" spans="1:9" ht="18.75">
      <c r="A1266" s="1" t="s">
        <v>1</v>
      </c>
      <c r="B1266">
        <v>425</v>
      </c>
      <c r="C1266" t="s">
        <v>436</v>
      </c>
      <c r="D1266" s="10">
        <v>0.112101078033447</v>
      </c>
      <c r="E1266">
        <v>9075</v>
      </c>
      <c r="F1266">
        <v>7174</v>
      </c>
      <c r="G1266">
        <v>5085</v>
      </c>
      <c r="H1266">
        <v>3182</v>
      </c>
      <c r="I1266" s="2">
        <f t="shared" si="19"/>
        <v>0.62576204523107182</v>
      </c>
    </row>
    <row r="1267" spans="1:9" ht="18.75">
      <c r="A1267" s="1" t="s">
        <v>1426</v>
      </c>
      <c r="B1267">
        <v>425</v>
      </c>
      <c r="C1267" t="s">
        <v>436</v>
      </c>
      <c r="D1267" s="10">
        <v>0.824057817459106</v>
      </c>
      <c r="E1267">
        <v>6776</v>
      </c>
      <c r="F1267">
        <v>5238</v>
      </c>
      <c r="G1267">
        <v>3950</v>
      </c>
      <c r="H1267">
        <v>2323</v>
      </c>
      <c r="I1267" s="2">
        <f t="shared" si="19"/>
        <v>0.58810126582278477</v>
      </c>
    </row>
    <row r="1268" spans="1:9" ht="18.75">
      <c r="A1268" s="1" t="s">
        <v>0</v>
      </c>
      <c r="B1268">
        <v>426</v>
      </c>
      <c r="C1268" t="s">
        <v>437</v>
      </c>
      <c r="D1268" s="10">
        <v>5.6482791900634703E-2</v>
      </c>
      <c r="E1268">
        <v>8982</v>
      </c>
      <c r="F1268">
        <v>7550</v>
      </c>
      <c r="G1268">
        <v>5293</v>
      </c>
      <c r="H1268">
        <v>4251</v>
      </c>
      <c r="I1268" s="2">
        <f t="shared" si="19"/>
        <v>0.80313621764594745</v>
      </c>
    </row>
    <row r="1269" spans="1:9" ht="18.75">
      <c r="A1269" s="1" t="s">
        <v>1</v>
      </c>
      <c r="B1269">
        <v>426</v>
      </c>
      <c r="C1269" t="s">
        <v>437</v>
      </c>
      <c r="D1269" s="10">
        <v>1.0381388664245601</v>
      </c>
      <c r="E1269">
        <v>8978</v>
      </c>
      <c r="F1269">
        <v>7560</v>
      </c>
      <c r="G1269">
        <v>5322</v>
      </c>
      <c r="H1269">
        <v>4121</v>
      </c>
      <c r="I1269" s="2">
        <f t="shared" si="19"/>
        <v>0.77433295753476139</v>
      </c>
    </row>
    <row r="1270" spans="1:9" ht="18.75">
      <c r="A1270" s="1" t="s">
        <v>1426</v>
      </c>
      <c r="B1270">
        <v>426</v>
      </c>
      <c r="C1270" t="s">
        <v>437</v>
      </c>
      <c r="D1270" s="10">
        <v>1.606782913208</v>
      </c>
      <c r="E1270">
        <v>6138</v>
      </c>
      <c r="F1270">
        <v>4887</v>
      </c>
      <c r="G1270">
        <v>3657</v>
      </c>
      <c r="H1270">
        <v>2274</v>
      </c>
      <c r="I1270" s="2">
        <f t="shared" si="19"/>
        <v>0.62182116488925354</v>
      </c>
    </row>
    <row r="1271" spans="1:9" ht="18.75">
      <c r="A1271" s="1" t="s">
        <v>0</v>
      </c>
      <c r="B1271">
        <v>427</v>
      </c>
      <c r="C1271" t="s">
        <v>438</v>
      </c>
      <c r="D1271" s="10">
        <v>1.3196945190429601E-2</v>
      </c>
      <c r="E1271">
        <v>5790</v>
      </c>
      <c r="F1271">
        <v>4973</v>
      </c>
      <c r="G1271">
        <v>3257</v>
      </c>
      <c r="H1271">
        <v>2667</v>
      </c>
      <c r="I1271" s="2">
        <f t="shared" si="19"/>
        <v>0.81885170402210627</v>
      </c>
    </row>
    <row r="1272" spans="1:9" ht="18.75">
      <c r="A1272" s="1" t="s">
        <v>1</v>
      </c>
      <c r="B1272">
        <v>427</v>
      </c>
      <c r="C1272" t="s">
        <v>438</v>
      </c>
      <c r="D1272" s="10">
        <v>0.37884020805358798</v>
      </c>
      <c r="E1272">
        <v>5757</v>
      </c>
      <c r="F1272">
        <v>4939</v>
      </c>
      <c r="G1272">
        <v>3224</v>
      </c>
      <c r="H1272">
        <v>2648</v>
      </c>
      <c r="I1272" s="2">
        <f t="shared" si="19"/>
        <v>0.82133995037220842</v>
      </c>
    </row>
    <row r="1273" spans="1:9" ht="18.75">
      <c r="A1273" s="1" t="s">
        <v>1426</v>
      </c>
      <c r="B1273">
        <v>427</v>
      </c>
      <c r="C1273" t="s">
        <v>438</v>
      </c>
      <c r="D1273" s="10">
        <v>0.61464786529541005</v>
      </c>
      <c r="E1273">
        <v>5789</v>
      </c>
      <c r="F1273">
        <v>4971</v>
      </c>
      <c r="G1273">
        <v>3256</v>
      </c>
      <c r="H1273">
        <v>2660</v>
      </c>
      <c r="I1273" s="2">
        <f t="shared" si="19"/>
        <v>0.81695331695331697</v>
      </c>
    </row>
    <row r="1274" spans="1:9" ht="18.75">
      <c r="A1274" s="1" t="s">
        <v>0</v>
      </c>
      <c r="B1274">
        <v>428</v>
      </c>
      <c r="C1274" t="s">
        <v>439</v>
      </c>
      <c r="D1274" s="10">
        <v>2.6268005371093701E-2</v>
      </c>
      <c r="E1274">
        <v>25743</v>
      </c>
      <c r="F1274">
        <v>17429</v>
      </c>
      <c r="G1274">
        <v>13984</v>
      </c>
      <c r="H1274">
        <v>11528</v>
      </c>
      <c r="I1274" s="2">
        <f t="shared" si="19"/>
        <v>0.82437070938215107</v>
      </c>
    </row>
    <row r="1275" spans="1:9" ht="18.75">
      <c r="A1275" s="1" t="s">
        <v>1</v>
      </c>
      <c r="B1275">
        <v>428</v>
      </c>
      <c r="C1275" t="s">
        <v>439</v>
      </c>
      <c r="D1275" s="10">
        <v>0.16723608970642001</v>
      </c>
      <c r="E1275">
        <v>24795</v>
      </c>
      <c r="F1275">
        <v>16639</v>
      </c>
      <c r="G1275">
        <v>13544</v>
      </c>
      <c r="H1275">
        <v>10505</v>
      </c>
      <c r="I1275" s="2">
        <f t="shared" si="19"/>
        <v>0.77562020082693439</v>
      </c>
    </row>
    <row r="1276" spans="1:9" ht="18.75">
      <c r="A1276" s="1" t="s">
        <v>1426</v>
      </c>
      <c r="B1276">
        <v>428</v>
      </c>
      <c r="C1276" t="s">
        <v>439</v>
      </c>
      <c r="D1276" s="10">
        <v>1.3157927989959699</v>
      </c>
      <c r="E1276">
        <v>19448</v>
      </c>
      <c r="F1276">
        <v>11793</v>
      </c>
      <c r="G1276">
        <v>9910</v>
      </c>
      <c r="H1276">
        <v>6142</v>
      </c>
      <c r="I1276" s="2">
        <f t="shared" si="19"/>
        <v>0.61977800201816347</v>
      </c>
    </row>
    <row r="1277" spans="1:9" ht="18.75">
      <c r="A1277" s="1" t="s">
        <v>0</v>
      </c>
      <c r="B1277">
        <v>429</v>
      </c>
      <c r="C1277" t="s">
        <v>440</v>
      </c>
      <c r="D1277" s="10">
        <v>1.2986183166503899E-2</v>
      </c>
      <c r="E1277">
        <v>6712</v>
      </c>
      <c r="F1277">
        <v>5876</v>
      </c>
      <c r="G1277">
        <v>3923</v>
      </c>
      <c r="H1277">
        <v>3172</v>
      </c>
      <c r="I1277" s="2">
        <f t="shared" si="19"/>
        <v>0.80856487382105535</v>
      </c>
    </row>
    <row r="1278" spans="1:9" ht="18.75">
      <c r="A1278" s="1" t="s">
        <v>1</v>
      </c>
      <c r="B1278">
        <v>429</v>
      </c>
      <c r="C1278" t="s">
        <v>440</v>
      </c>
      <c r="D1278" s="10">
        <v>5.4628133773803697E-2</v>
      </c>
      <c r="E1278">
        <v>6820</v>
      </c>
      <c r="F1278">
        <v>5983</v>
      </c>
      <c r="G1278">
        <v>4037</v>
      </c>
      <c r="H1278">
        <v>3153</v>
      </c>
      <c r="I1278" s="2">
        <f t="shared" si="19"/>
        <v>0.78102551399554121</v>
      </c>
    </row>
    <row r="1279" spans="1:9" ht="18.75">
      <c r="A1279" s="1" t="s">
        <v>1426</v>
      </c>
      <c r="B1279">
        <v>429</v>
      </c>
      <c r="C1279" t="s">
        <v>440</v>
      </c>
      <c r="D1279" s="10">
        <v>0.35555005073547302</v>
      </c>
      <c r="E1279">
        <v>6785</v>
      </c>
      <c r="F1279">
        <v>5890</v>
      </c>
      <c r="G1279">
        <v>3937</v>
      </c>
      <c r="H1279">
        <v>3186</v>
      </c>
      <c r="I1279" s="2">
        <f t="shared" si="19"/>
        <v>0.809245618491237</v>
      </c>
    </row>
    <row r="1280" spans="1:9" ht="18.75">
      <c r="A1280" s="1" t="s">
        <v>0</v>
      </c>
      <c r="B1280">
        <v>430</v>
      </c>
      <c r="C1280" t="s">
        <v>441</v>
      </c>
      <c r="D1280" s="10">
        <v>1.20189189910888E-2</v>
      </c>
      <c r="E1280">
        <v>9398</v>
      </c>
      <c r="F1280">
        <v>7810</v>
      </c>
      <c r="G1280">
        <v>5457</v>
      </c>
      <c r="H1280">
        <v>3994</v>
      </c>
      <c r="I1280" s="2">
        <f t="shared" si="19"/>
        <v>0.73190397654388861</v>
      </c>
    </row>
    <row r="1281" spans="1:9" ht="18.75">
      <c r="A1281" s="1" t="s">
        <v>1</v>
      </c>
      <c r="B1281">
        <v>430</v>
      </c>
      <c r="C1281" t="s">
        <v>441</v>
      </c>
      <c r="D1281" s="10">
        <v>6.7929029464721596E-2</v>
      </c>
      <c r="E1281">
        <v>8067</v>
      </c>
      <c r="F1281">
        <v>6560</v>
      </c>
      <c r="G1281">
        <v>4724</v>
      </c>
      <c r="H1281">
        <v>3075</v>
      </c>
      <c r="I1281" s="2">
        <f t="shared" si="19"/>
        <v>0.65093141405588484</v>
      </c>
    </row>
    <row r="1282" spans="1:9" ht="18.75">
      <c r="A1282" s="1" t="s">
        <v>1426</v>
      </c>
      <c r="B1282">
        <v>430</v>
      </c>
      <c r="C1282" t="s">
        <v>441</v>
      </c>
      <c r="D1282" s="10">
        <v>0.39716982841491699</v>
      </c>
      <c r="E1282">
        <v>7082</v>
      </c>
      <c r="F1282">
        <v>5559</v>
      </c>
      <c r="G1282">
        <v>4022</v>
      </c>
      <c r="H1282">
        <v>2403</v>
      </c>
      <c r="I1282" s="2">
        <f t="shared" si="19"/>
        <v>0.59746394828443561</v>
      </c>
    </row>
    <row r="1283" spans="1:9" ht="18.75">
      <c r="A1283" s="1" t="s">
        <v>0</v>
      </c>
      <c r="B1283">
        <v>431</v>
      </c>
      <c r="C1283" t="s">
        <v>442</v>
      </c>
      <c r="D1283" s="10">
        <v>1.5361070632934499E-2</v>
      </c>
      <c r="E1283">
        <v>9745</v>
      </c>
      <c r="F1283">
        <v>7758</v>
      </c>
      <c r="G1283">
        <v>5472</v>
      </c>
      <c r="H1283">
        <v>3680</v>
      </c>
      <c r="I1283" s="2">
        <f t="shared" ref="I1283:I1346" si="20">H1283/G1283</f>
        <v>0.67251461988304095</v>
      </c>
    </row>
    <row r="1284" spans="1:9" ht="18.75">
      <c r="A1284" s="1" t="s">
        <v>1</v>
      </c>
      <c r="B1284">
        <v>431</v>
      </c>
      <c r="C1284" t="s">
        <v>442</v>
      </c>
      <c r="D1284" s="10">
        <v>0.11138105392456001</v>
      </c>
      <c r="E1284">
        <v>9413</v>
      </c>
      <c r="F1284">
        <v>7485</v>
      </c>
      <c r="G1284">
        <v>5269</v>
      </c>
      <c r="H1284">
        <v>3596</v>
      </c>
      <c r="I1284" s="2">
        <f t="shared" si="20"/>
        <v>0.68248244448661988</v>
      </c>
    </row>
    <row r="1285" spans="1:9" ht="18.75">
      <c r="A1285" s="1" t="s">
        <v>1426</v>
      </c>
      <c r="B1285">
        <v>431</v>
      </c>
      <c r="C1285" t="s">
        <v>442</v>
      </c>
      <c r="D1285" s="10">
        <v>0.75644969940185502</v>
      </c>
      <c r="E1285">
        <v>5993</v>
      </c>
      <c r="F1285">
        <v>4294</v>
      </c>
      <c r="G1285">
        <v>3333</v>
      </c>
      <c r="H1285">
        <v>1588</v>
      </c>
      <c r="I1285" s="2">
        <f t="shared" si="20"/>
        <v>0.47644764476447643</v>
      </c>
    </row>
    <row r="1286" spans="1:9" ht="18.75">
      <c r="A1286" s="1" t="s">
        <v>0</v>
      </c>
      <c r="B1286">
        <v>432</v>
      </c>
      <c r="C1286" t="s">
        <v>443</v>
      </c>
      <c r="D1286" s="10">
        <v>1.08788013458251E-2</v>
      </c>
      <c r="E1286">
        <v>3768</v>
      </c>
      <c r="F1286">
        <v>2990</v>
      </c>
      <c r="G1286">
        <v>2226</v>
      </c>
      <c r="H1286">
        <v>1678</v>
      </c>
      <c r="I1286" s="2">
        <f t="shared" si="20"/>
        <v>0.75381850853548971</v>
      </c>
    </row>
    <row r="1287" spans="1:9" ht="18.75">
      <c r="A1287" s="1" t="s">
        <v>1</v>
      </c>
      <c r="B1287">
        <v>432</v>
      </c>
      <c r="C1287" t="s">
        <v>443</v>
      </c>
      <c r="D1287" s="10">
        <v>6.8775892257690402E-2</v>
      </c>
      <c r="E1287">
        <v>3697</v>
      </c>
      <c r="F1287">
        <v>2927</v>
      </c>
      <c r="G1287">
        <v>2157</v>
      </c>
      <c r="H1287">
        <v>1623</v>
      </c>
      <c r="I1287" s="2">
        <f t="shared" si="20"/>
        <v>0.75243393602225317</v>
      </c>
    </row>
    <row r="1288" spans="1:9" ht="18.75">
      <c r="A1288" s="1" t="s">
        <v>1426</v>
      </c>
      <c r="B1288">
        <v>432</v>
      </c>
      <c r="C1288" t="s">
        <v>443</v>
      </c>
      <c r="D1288" s="10">
        <v>0.23161911964416501</v>
      </c>
      <c r="E1288">
        <v>3774</v>
      </c>
      <c r="F1288">
        <v>2971</v>
      </c>
      <c r="G1288">
        <v>2201</v>
      </c>
      <c r="H1288">
        <v>1643</v>
      </c>
      <c r="I1288" s="2">
        <f t="shared" si="20"/>
        <v>0.74647887323943662</v>
      </c>
    </row>
    <row r="1289" spans="1:9" ht="18.75">
      <c r="A1289" s="1" t="s">
        <v>0</v>
      </c>
      <c r="B1289">
        <v>433</v>
      </c>
      <c r="C1289" t="s">
        <v>444</v>
      </c>
      <c r="D1289" s="10">
        <v>8.5361003875732405E-3</v>
      </c>
      <c r="E1289">
        <v>3177</v>
      </c>
      <c r="F1289">
        <v>2571</v>
      </c>
      <c r="G1289">
        <v>1864</v>
      </c>
      <c r="H1289">
        <v>1328</v>
      </c>
      <c r="I1289" s="2">
        <f t="shared" si="20"/>
        <v>0.71244635193133043</v>
      </c>
    </row>
    <row r="1290" spans="1:9" ht="18.75">
      <c r="A1290" s="1" t="s">
        <v>1</v>
      </c>
      <c r="B1290">
        <v>433</v>
      </c>
      <c r="C1290" t="s">
        <v>444</v>
      </c>
      <c r="D1290" s="10">
        <v>3.2194137573242097E-2</v>
      </c>
      <c r="E1290">
        <v>3106</v>
      </c>
      <c r="F1290">
        <v>2511</v>
      </c>
      <c r="G1290">
        <v>1818</v>
      </c>
      <c r="H1290">
        <v>1252</v>
      </c>
      <c r="I1290" s="2">
        <f t="shared" si="20"/>
        <v>0.68866886688668871</v>
      </c>
    </row>
    <row r="1291" spans="1:9" ht="18.75">
      <c r="A1291" s="1" t="s">
        <v>1426</v>
      </c>
      <c r="B1291">
        <v>433</v>
      </c>
      <c r="C1291" t="s">
        <v>444</v>
      </c>
      <c r="D1291" s="10">
        <v>0.134278774261474</v>
      </c>
      <c r="E1291">
        <v>1836</v>
      </c>
      <c r="F1291">
        <v>1357</v>
      </c>
      <c r="G1291">
        <v>1045</v>
      </c>
      <c r="H1291">
        <v>538</v>
      </c>
      <c r="I1291" s="2">
        <f t="shared" si="20"/>
        <v>0.51483253588516742</v>
      </c>
    </row>
    <row r="1292" spans="1:9" ht="18.75">
      <c r="A1292" s="1" t="s">
        <v>0</v>
      </c>
      <c r="B1292">
        <v>434</v>
      </c>
      <c r="C1292" t="s">
        <v>445</v>
      </c>
      <c r="D1292" s="10">
        <v>1.35087966918945E-2</v>
      </c>
      <c r="E1292">
        <v>7631</v>
      </c>
      <c r="F1292">
        <v>6203</v>
      </c>
      <c r="G1292">
        <v>4475</v>
      </c>
      <c r="H1292">
        <v>2892</v>
      </c>
      <c r="I1292" s="2">
        <f t="shared" si="20"/>
        <v>0.64625698324022351</v>
      </c>
    </row>
    <row r="1293" spans="1:9" ht="18.75">
      <c r="A1293" s="1" t="s">
        <v>1</v>
      </c>
      <c r="B1293">
        <v>434</v>
      </c>
      <c r="C1293" t="s">
        <v>445</v>
      </c>
      <c r="D1293" s="10">
        <v>6.5459251403808594E-2</v>
      </c>
      <c r="E1293">
        <v>7544</v>
      </c>
      <c r="F1293">
        <v>6126</v>
      </c>
      <c r="G1293">
        <v>4422</v>
      </c>
      <c r="H1293">
        <v>2841</v>
      </c>
      <c r="I1293" s="2">
        <f t="shared" si="20"/>
        <v>0.6424694708276798</v>
      </c>
    </row>
    <row r="1294" spans="1:9" ht="18.75">
      <c r="A1294" s="1" t="s">
        <v>1426</v>
      </c>
      <c r="B1294">
        <v>434</v>
      </c>
      <c r="C1294" t="s">
        <v>445</v>
      </c>
      <c r="D1294" s="10">
        <v>0.52627205848693803</v>
      </c>
      <c r="E1294">
        <v>4689</v>
      </c>
      <c r="F1294">
        <v>3401</v>
      </c>
      <c r="G1294">
        <v>2678</v>
      </c>
      <c r="H1294">
        <v>1219</v>
      </c>
      <c r="I1294" s="2">
        <f t="shared" si="20"/>
        <v>0.45519044062733383</v>
      </c>
    </row>
    <row r="1295" spans="1:9" ht="18.75">
      <c r="A1295" s="1" t="s">
        <v>0</v>
      </c>
      <c r="B1295">
        <v>435</v>
      </c>
      <c r="C1295" t="s">
        <v>446</v>
      </c>
      <c r="D1295" s="10">
        <v>1.1137008666992101E-2</v>
      </c>
      <c r="E1295">
        <v>6243</v>
      </c>
      <c r="F1295">
        <v>5401</v>
      </c>
      <c r="G1295">
        <v>3774</v>
      </c>
      <c r="H1295">
        <v>2913</v>
      </c>
      <c r="I1295" s="2">
        <f t="shared" si="20"/>
        <v>0.77186009538950717</v>
      </c>
    </row>
    <row r="1296" spans="1:9" ht="18.75">
      <c r="A1296" s="1" t="s">
        <v>1</v>
      </c>
      <c r="B1296">
        <v>435</v>
      </c>
      <c r="C1296" t="s">
        <v>446</v>
      </c>
      <c r="D1296" s="10">
        <v>5.8735132217407199E-2</v>
      </c>
      <c r="E1296">
        <v>5348</v>
      </c>
      <c r="F1296">
        <v>4547</v>
      </c>
      <c r="G1296">
        <v>3223</v>
      </c>
      <c r="H1296">
        <v>2268</v>
      </c>
      <c r="I1296" s="2">
        <f t="shared" si="20"/>
        <v>0.7036922122246354</v>
      </c>
    </row>
    <row r="1297" spans="1:9" ht="18.75">
      <c r="A1297" s="1" t="s">
        <v>1426</v>
      </c>
      <c r="B1297">
        <v>435</v>
      </c>
      <c r="C1297" t="s">
        <v>446</v>
      </c>
      <c r="D1297" s="10">
        <v>0.28574824333190901</v>
      </c>
      <c r="E1297">
        <v>4719</v>
      </c>
      <c r="F1297">
        <v>3948</v>
      </c>
      <c r="G1297">
        <v>2838</v>
      </c>
      <c r="H1297">
        <v>1896</v>
      </c>
      <c r="I1297" s="2">
        <f t="shared" si="20"/>
        <v>0.66807610993657507</v>
      </c>
    </row>
    <row r="1298" spans="1:9" ht="18.75">
      <c r="A1298" s="1" t="s">
        <v>0</v>
      </c>
      <c r="B1298">
        <v>436</v>
      </c>
      <c r="C1298" t="s">
        <v>447</v>
      </c>
      <c r="D1298" s="10">
        <v>1.4589071273803701E-2</v>
      </c>
      <c r="E1298">
        <v>7390</v>
      </c>
      <c r="F1298">
        <v>6143</v>
      </c>
      <c r="G1298">
        <v>4238</v>
      </c>
      <c r="H1298">
        <v>3093</v>
      </c>
      <c r="I1298" s="2">
        <f t="shared" si="20"/>
        <v>0.72982538933459173</v>
      </c>
    </row>
    <row r="1299" spans="1:9" ht="18.75">
      <c r="A1299" s="1" t="s">
        <v>1</v>
      </c>
      <c r="B1299">
        <v>436</v>
      </c>
      <c r="C1299" t="s">
        <v>447</v>
      </c>
      <c r="D1299" s="10">
        <v>5.6242942810058497E-2</v>
      </c>
      <c r="E1299">
        <v>5691</v>
      </c>
      <c r="F1299">
        <v>4555</v>
      </c>
      <c r="G1299">
        <v>3351</v>
      </c>
      <c r="H1299">
        <v>2032</v>
      </c>
      <c r="I1299" s="2">
        <f t="shared" si="20"/>
        <v>0.6063861533870486</v>
      </c>
    </row>
    <row r="1300" spans="1:9" ht="18.75">
      <c r="A1300" s="1" t="s">
        <v>1426</v>
      </c>
      <c r="B1300">
        <v>436</v>
      </c>
      <c r="C1300" t="s">
        <v>447</v>
      </c>
      <c r="D1300" s="10">
        <v>0.50981187820434504</v>
      </c>
      <c r="E1300">
        <v>3478</v>
      </c>
      <c r="F1300">
        <v>2354</v>
      </c>
      <c r="G1300">
        <v>1969</v>
      </c>
      <c r="H1300">
        <v>748</v>
      </c>
      <c r="I1300" s="2">
        <f t="shared" si="20"/>
        <v>0.37988826815642457</v>
      </c>
    </row>
    <row r="1301" spans="1:9" ht="18.75">
      <c r="A1301" s="1" t="s">
        <v>0</v>
      </c>
      <c r="B1301">
        <v>437</v>
      </c>
      <c r="C1301" t="s">
        <v>448</v>
      </c>
      <c r="D1301" s="10">
        <v>2.0423889160156201E-2</v>
      </c>
      <c r="E1301">
        <v>16239</v>
      </c>
      <c r="F1301">
        <v>13782</v>
      </c>
      <c r="G1301">
        <v>9147</v>
      </c>
      <c r="H1301">
        <v>7377</v>
      </c>
      <c r="I1301" s="2">
        <f t="shared" si="20"/>
        <v>0.80649393243686451</v>
      </c>
    </row>
    <row r="1302" spans="1:9" ht="18.75">
      <c r="A1302" s="1" t="s">
        <v>1</v>
      </c>
      <c r="B1302">
        <v>437</v>
      </c>
      <c r="C1302" t="s">
        <v>448</v>
      </c>
      <c r="D1302" s="10">
        <v>0.12508296966552701</v>
      </c>
      <c r="E1302">
        <v>16087</v>
      </c>
      <c r="F1302">
        <v>13649</v>
      </c>
      <c r="G1302">
        <v>9030</v>
      </c>
      <c r="H1302">
        <v>7217</v>
      </c>
      <c r="I1302" s="2">
        <f t="shared" si="20"/>
        <v>0.79922480620155034</v>
      </c>
    </row>
    <row r="1303" spans="1:9" ht="18.75">
      <c r="A1303" s="1" t="s">
        <v>1426</v>
      </c>
      <c r="B1303">
        <v>437</v>
      </c>
      <c r="C1303" t="s">
        <v>448</v>
      </c>
      <c r="D1303" s="10">
        <v>0.86868524551391602</v>
      </c>
      <c r="E1303">
        <v>6833</v>
      </c>
      <c r="F1303">
        <v>4987</v>
      </c>
      <c r="G1303">
        <v>3933</v>
      </c>
      <c r="H1303">
        <v>1870</v>
      </c>
      <c r="I1303" s="2">
        <f t="shared" si="20"/>
        <v>0.47546402237477753</v>
      </c>
    </row>
    <row r="1304" spans="1:9" ht="18.75">
      <c r="A1304" s="1" t="s">
        <v>0</v>
      </c>
      <c r="B1304">
        <v>438</v>
      </c>
      <c r="C1304" t="s">
        <v>449</v>
      </c>
      <c r="D1304" s="10">
        <v>1.48370265960693E-2</v>
      </c>
      <c r="E1304">
        <v>7263</v>
      </c>
      <c r="F1304">
        <v>6142</v>
      </c>
      <c r="G1304">
        <v>4653</v>
      </c>
      <c r="H1304">
        <v>3167</v>
      </c>
      <c r="I1304" s="2">
        <f t="shared" si="20"/>
        <v>0.68063614872125511</v>
      </c>
    </row>
    <row r="1305" spans="1:9" ht="18.75">
      <c r="A1305" s="1" t="s">
        <v>1</v>
      </c>
      <c r="B1305">
        <v>438</v>
      </c>
      <c r="C1305" t="s">
        <v>449</v>
      </c>
      <c r="D1305" s="10">
        <v>0.107387781143188</v>
      </c>
      <c r="E1305">
        <v>6998</v>
      </c>
      <c r="F1305">
        <v>5894</v>
      </c>
      <c r="G1305">
        <v>4407</v>
      </c>
      <c r="H1305">
        <v>2985</v>
      </c>
      <c r="I1305" s="2">
        <f t="shared" si="20"/>
        <v>0.67733151803948266</v>
      </c>
    </row>
    <row r="1306" spans="1:9" ht="18.75">
      <c r="A1306" s="1" t="s">
        <v>1426</v>
      </c>
      <c r="B1306">
        <v>438</v>
      </c>
      <c r="C1306" t="s">
        <v>449</v>
      </c>
      <c r="D1306" s="10">
        <v>0.50540494918823198</v>
      </c>
      <c r="E1306">
        <v>7252</v>
      </c>
      <c r="F1306">
        <v>6125</v>
      </c>
      <c r="G1306">
        <v>4636</v>
      </c>
      <c r="H1306">
        <v>3155</v>
      </c>
      <c r="I1306" s="2">
        <f t="shared" si="20"/>
        <v>0.68054357204486626</v>
      </c>
    </row>
    <row r="1307" spans="1:9" ht="18.75">
      <c r="A1307" s="1" t="s">
        <v>0</v>
      </c>
      <c r="B1307">
        <v>439</v>
      </c>
      <c r="C1307" t="s">
        <v>450</v>
      </c>
      <c r="D1307" s="10">
        <v>1.8937110900878899E-2</v>
      </c>
      <c r="E1307">
        <v>15323</v>
      </c>
      <c r="F1307">
        <v>10967</v>
      </c>
      <c r="G1307">
        <v>8320</v>
      </c>
      <c r="H1307">
        <v>5219</v>
      </c>
      <c r="I1307" s="2">
        <f t="shared" si="20"/>
        <v>0.62728365384615381</v>
      </c>
    </row>
    <row r="1308" spans="1:9" ht="18.75">
      <c r="A1308" s="1" t="s">
        <v>1</v>
      </c>
      <c r="B1308">
        <v>439</v>
      </c>
      <c r="C1308" t="s">
        <v>450</v>
      </c>
      <c r="D1308" s="10">
        <v>0.14222812652587799</v>
      </c>
      <c r="E1308">
        <v>13392</v>
      </c>
      <c r="F1308">
        <v>10658</v>
      </c>
      <c r="G1308">
        <v>8220</v>
      </c>
      <c r="H1308">
        <v>4946</v>
      </c>
      <c r="I1308" s="2">
        <f t="shared" si="20"/>
        <v>0.60170316301703164</v>
      </c>
    </row>
    <row r="1309" spans="1:9" ht="18.75">
      <c r="A1309" s="1" t="s">
        <v>1426</v>
      </c>
      <c r="B1309">
        <v>439</v>
      </c>
      <c r="C1309" t="s">
        <v>450</v>
      </c>
      <c r="D1309" s="10">
        <v>0.89356184005737305</v>
      </c>
      <c r="E1309">
        <v>7987</v>
      </c>
      <c r="F1309">
        <v>5411</v>
      </c>
      <c r="G1309">
        <v>4599</v>
      </c>
      <c r="H1309">
        <v>1830</v>
      </c>
      <c r="I1309" s="2">
        <f t="shared" si="20"/>
        <v>0.39791258969341159</v>
      </c>
    </row>
    <row r="1310" spans="1:9" ht="18.75">
      <c r="A1310" s="1" t="s">
        <v>0</v>
      </c>
      <c r="B1310">
        <v>440</v>
      </c>
      <c r="C1310" t="s">
        <v>451</v>
      </c>
      <c r="D1310" s="10">
        <v>2.0934820175170898E-2</v>
      </c>
      <c r="E1310">
        <v>7209</v>
      </c>
      <c r="F1310">
        <v>6044</v>
      </c>
      <c r="G1310">
        <v>4378</v>
      </c>
      <c r="H1310">
        <v>3041</v>
      </c>
      <c r="I1310" s="2">
        <f t="shared" si="20"/>
        <v>0.69460941068981275</v>
      </c>
    </row>
    <row r="1311" spans="1:9" ht="18.75">
      <c r="A1311" s="1" t="s">
        <v>1</v>
      </c>
      <c r="B1311">
        <v>440</v>
      </c>
      <c r="C1311" t="s">
        <v>451</v>
      </c>
      <c r="D1311" s="10">
        <v>0.415557861328125</v>
      </c>
      <c r="E1311">
        <v>6677</v>
      </c>
      <c r="F1311">
        <v>5556</v>
      </c>
      <c r="G1311">
        <v>3960</v>
      </c>
      <c r="H1311">
        <v>2793</v>
      </c>
      <c r="I1311" s="2">
        <f t="shared" si="20"/>
        <v>0.70530303030303032</v>
      </c>
    </row>
    <row r="1312" spans="1:9" ht="18.75">
      <c r="A1312" s="1" t="s">
        <v>1426</v>
      </c>
      <c r="B1312">
        <v>440</v>
      </c>
      <c r="C1312" t="s">
        <v>451</v>
      </c>
      <c r="D1312" s="10">
        <v>0.59086394309997503</v>
      </c>
      <c r="E1312">
        <v>4730</v>
      </c>
      <c r="F1312">
        <v>3573</v>
      </c>
      <c r="G1312">
        <v>2818</v>
      </c>
      <c r="H1312">
        <v>1437</v>
      </c>
      <c r="I1312" s="2">
        <f t="shared" si="20"/>
        <v>0.50993612491128459</v>
      </c>
    </row>
    <row r="1313" spans="1:9" ht="18.75">
      <c r="A1313" s="1" t="s">
        <v>0</v>
      </c>
      <c r="B1313">
        <v>441</v>
      </c>
      <c r="C1313" t="s">
        <v>452</v>
      </c>
      <c r="D1313" s="10">
        <v>0.32116079330444303</v>
      </c>
      <c r="E1313">
        <v>265868</v>
      </c>
      <c r="F1313">
        <v>230733</v>
      </c>
      <c r="G1313">
        <v>146077</v>
      </c>
      <c r="H1313">
        <v>115355</v>
      </c>
      <c r="I1313" s="2">
        <f t="shared" si="20"/>
        <v>0.78968626135531261</v>
      </c>
    </row>
    <row r="1314" spans="1:9" ht="18.75">
      <c r="A1314" s="1" t="s">
        <v>1</v>
      </c>
      <c r="B1314">
        <v>441</v>
      </c>
      <c r="C1314" t="s">
        <v>452</v>
      </c>
      <c r="D1314" s="10">
        <v>4.91493415832519</v>
      </c>
      <c r="E1314">
        <v>263262</v>
      </c>
      <c r="F1314">
        <v>228621</v>
      </c>
      <c r="G1314">
        <v>144552</v>
      </c>
      <c r="H1314">
        <v>113390</v>
      </c>
      <c r="I1314" s="2">
        <f t="shared" si="20"/>
        <v>0.78442359842824727</v>
      </c>
    </row>
    <row r="1315" spans="1:9" ht="18.75">
      <c r="A1315" s="1" t="s">
        <v>1426</v>
      </c>
      <c r="B1315">
        <v>441</v>
      </c>
      <c r="C1315" t="s">
        <v>452</v>
      </c>
      <c r="D1315" s="10">
        <v>21.920455932617099</v>
      </c>
      <c r="E1315">
        <v>264455</v>
      </c>
      <c r="F1315">
        <v>229779</v>
      </c>
      <c r="G1315">
        <v>145302</v>
      </c>
      <c r="H1315">
        <v>114303</v>
      </c>
      <c r="I1315" s="2">
        <f t="shared" si="20"/>
        <v>0.78665813271668661</v>
      </c>
    </row>
    <row r="1316" spans="1:9" ht="18.75">
      <c r="A1316" s="1" t="s">
        <v>0</v>
      </c>
      <c r="B1316">
        <v>442</v>
      </c>
      <c r="C1316" t="s">
        <v>453</v>
      </c>
      <c r="D1316" s="10">
        <v>2.2115945816040001E-2</v>
      </c>
      <c r="E1316">
        <v>12176</v>
      </c>
      <c r="F1316">
        <v>9658</v>
      </c>
      <c r="G1316">
        <v>6971</v>
      </c>
      <c r="H1316">
        <v>4859</v>
      </c>
      <c r="I1316" s="2">
        <f t="shared" si="20"/>
        <v>0.69703055515707935</v>
      </c>
    </row>
    <row r="1317" spans="1:9" ht="18.75">
      <c r="A1317" s="1" t="s">
        <v>1</v>
      </c>
      <c r="B1317">
        <v>442</v>
      </c>
      <c r="C1317" t="s">
        <v>453</v>
      </c>
      <c r="D1317" s="10">
        <v>9.3997716903686496E-2</v>
      </c>
      <c r="E1317">
        <v>12060</v>
      </c>
      <c r="F1317">
        <v>9530</v>
      </c>
      <c r="G1317">
        <v>6909</v>
      </c>
      <c r="H1317">
        <v>4679</v>
      </c>
      <c r="I1317" s="2">
        <f t="shared" si="20"/>
        <v>0.67723259516572587</v>
      </c>
    </row>
    <row r="1318" spans="1:9" ht="18.75">
      <c r="A1318" s="1" t="s">
        <v>1426</v>
      </c>
      <c r="B1318">
        <v>442</v>
      </c>
      <c r="C1318" t="s">
        <v>453</v>
      </c>
      <c r="D1318" s="10">
        <v>0.509549140930175</v>
      </c>
      <c r="E1318">
        <v>9508</v>
      </c>
      <c r="F1318">
        <v>7293</v>
      </c>
      <c r="G1318">
        <v>5654</v>
      </c>
      <c r="H1318">
        <v>3462</v>
      </c>
      <c r="I1318" s="2">
        <f t="shared" si="20"/>
        <v>0.61230986911920759</v>
      </c>
    </row>
    <row r="1319" spans="1:9" ht="18.75">
      <c r="A1319" s="1" t="s">
        <v>0</v>
      </c>
      <c r="B1319">
        <v>443</v>
      </c>
      <c r="C1319" t="s">
        <v>454</v>
      </c>
      <c r="D1319" s="10">
        <v>1.25679969787597E-2</v>
      </c>
      <c r="E1319">
        <v>3490</v>
      </c>
      <c r="F1319">
        <v>3009</v>
      </c>
      <c r="G1319">
        <v>2037</v>
      </c>
      <c r="H1319">
        <v>1622</v>
      </c>
      <c r="I1319" s="2">
        <f t="shared" si="20"/>
        <v>0.79626902307314673</v>
      </c>
    </row>
    <row r="1320" spans="1:9" ht="18.75">
      <c r="A1320" s="1" t="s">
        <v>1</v>
      </c>
      <c r="B1320">
        <v>443</v>
      </c>
      <c r="C1320" t="s">
        <v>454</v>
      </c>
      <c r="D1320" s="10">
        <v>4.0256023406982401E-2</v>
      </c>
      <c r="E1320">
        <v>3479</v>
      </c>
      <c r="F1320">
        <v>3005</v>
      </c>
      <c r="G1320">
        <v>2034</v>
      </c>
      <c r="H1320">
        <v>1612</v>
      </c>
      <c r="I1320" s="2">
        <f t="shared" si="20"/>
        <v>0.79252704031465093</v>
      </c>
    </row>
    <row r="1321" spans="1:9" ht="18.75">
      <c r="A1321" s="1" t="s">
        <v>1426</v>
      </c>
      <c r="B1321">
        <v>443</v>
      </c>
      <c r="C1321" t="s">
        <v>454</v>
      </c>
      <c r="D1321" s="10">
        <v>0.200313806533813</v>
      </c>
      <c r="E1321">
        <v>3482</v>
      </c>
      <c r="F1321">
        <v>3007</v>
      </c>
      <c r="G1321">
        <v>2034</v>
      </c>
      <c r="H1321">
        <v>1612</v>
      </c>
      <c r="I1321" s="2">
        <f t="shared" si="20"/>
        <v>0.79252704031465093</v>
      </c>
    </row>
    <row r="1322" spans="1:9" ht="18.75">
      <c r="A1322" s="1" t="s">
        <v>0</v>
      </c>
      <c r="B1322">
        <v>444</v>
      </c>
      <c r="C1322" t="s">
        <v>455</v>
      </c>
      <c r="D1322" s="10">
        <v>1.5675306320190398E-2</v>
      </c>
      <c r="E1322">
        <v>7082</v>
      </c>
      <c r="F1322">
        <v>6105</v>
      </c>
      <c r="G1322">
        <v>3896</v>
      </c>
      <c r="H1322">
        <v>3127</v>
      </c>
      <c r="I1322" s="2">
        <f t="shared" si="20"/>
        <v>0.80261806981519512</v>
      </c>
    </row>
    <row r="1323" spans="1:9" ht="18.75">
      <c r="A1323" s="1" t="s">
        <v>1</v>
      </c>
      <c r="B1323">
        <v>444</v>
      </c>
      <c r="C1323" t="s">
        <v>455</v>
      </c>
      <c r="D1323" s="10">
        <v>8.7368011474609306E-2</v>
      </c>
      <c r="E1323">
        <v>5538</v>
      </c>
      <c r="F1323">
        <v>4597</v>
      </c>
      <c r="G1323">
        <v>3112</v>
      </c>
      <c r="H1323">
        <v>2143</v>
      </c>
      <c r="I1323" s="2">
        <f t="shared" si="20"/>
        <v>0.68862467866323906</v>
      </c>
    </row>
    <row r="1324" spans="1:9" ht="18.75">
      <c r="A1324" s="1" t="s">
        <v>1426</v>
      </c>
      <c r="B1324">
        <v>444</v>
      </c>
      <c r="C1324" t="s">
        <v>455</v>
      </c>
      <c r="D1324" s="10">
        <v>0.38209509849548301</v>
      </c>
      <c r="E1324">
        <v>3637</v>
      </c>
      <c r="F1324">
        <v>2829</v>
      </c>
      <c r="G1324">
        <v>2067</v>
      </c>
      <c r="H1324">
        <v>1064</v>
      </c>
      <c r="I1324" s="2">
        <f t="shared" si="20"/>
        <v>0.51475568456700527</v>
      </c>
    </row>
    <row r="1325" spans="1:9" ht="18.75">
      <c r="A1325" s="1" t="s">
        <v>0</v>
      </c>
      <c r="B1325">
        <v>445</v>
      </c>
      <c r="C1325" t="s">
        <v>456</v>
      </c>
      <c r="D1325" s="10">
        <v>1.79159641265869E-2</v>
      </c>
      <c r="E1325">
        <v>3667</v>
      </c>
      <c r="F1325">
        <v>3172</v>
      </c>
      <c r="G1325">
        <v>2108</v>
      </c>
      <c r="H1325">
        <v>1509</v>
      </c>
      <c r="I1325" s="2">
        <f t="shared" si="20"/>
        <v>0.71584440227703983</v>
      </c>
    </row>
    <row r="1326" spans="1:9" ht="18.75">
      <c r="A1326" s="1" t="s">
        <v>1</v>
      </c>
      <c r="B1326">
        <v>445</v>
      </c>
      <c r="C1326" t="s">
        <v>456</v>
      </c>
      <c r="D1326" s="10">
        <v>0.16461896896362299</v>
      </c>
      <c r="E1326">
        <v>3788</v>
      </c>
      <c r="F1326">
        <v>3293</v>
      </c>
      <c r="G1326">
        <v>2164</v>
      </c>
      <c r="H1326">
        <v>1584</v>
      </c>
      <c r="I1326" s="2">
        <f t="shared" si="20"/>
        <v>0.73197781885397417</v>
      </c>
    </row>
    <row r="1327" spans="1:9" ht="18.75">
      <c r="A1327" s="1" t="s">
        <v>1426</v>
      </c>
      <c r="B1327">
        <v>445</v>
      </c>
      <c r="C1327" t="s">
        <v>456</v>
      </c>
      <c r="D1327" s="10">
        <v>0.49532985687255798</v>
      </c>
      <c r="E1327">
        <v>3491</v>
      </c>
      <c r="F1327">
        <v>2991</v>
      </c>
      <c r="G1327">
        <v>2006</v>
      </c>
      <c r="H1327">
        <v>1394</v>
      </c>
      <c r="I1327" s="2">
        <f t="shared" si="20"/>
        <v>0.69491525423728817</v>
      </c>
    </row>
    <row r="1328" spans="1:9" ht="18.75">
      <c r="A1328" s="1" t="s">
        <v>0</v>
      </c>
      <c r="B1328">
        <v>446</v>
      </c>
      <c r="C1328" t="s">
        <v>457</v>
      </c>
      <c r="D1328" s="10">
        <v>1.1897802352905201E-2</v>
      </c>
      <c r="E1328">
        <v>6943</v>
      </c>
      <c r="F1328">
        <v>5842</v>
      </c>
      <c r="G1328">
        <v>3983</v>
      </c>
      <c r="H1328">
        <v>2795</v>
      </c>
      <c r="I1328" s="2">
        <f t="shared" si="20"/>
        <v>0.7017323625407984</v>
      </c>
    </row>
    <row r="1329" spans="1:9" ht="18.75">
      <c r="A1329" s="1" t="s">
        <v>1</v>
      </c>
      <c r="B1329">
        <v>446</v>
      </c>
      <c r="C1329" t="s">
        <v>457</v>
      </c>
      <c r="D1329" s="10">
        <v>6.7125082015991197E-2</v>
      </c>
      <c r="E1329">
        <v>6539</v>
      </c>
      <c r="F1329">
        <v>5466</v>
      </c>
      <c r="G1329">
        <v>3771</v>
      </c>
      <c r="H1329">
        <v>2477</v>
      </c>
      <c r="I1329" s="2">
        <f t="shared" si="20"/>
        <v>0.65685494563776192</v>
      </c>
    </row>
    <row r="1330" spans="1:9" ht="18.75">
      <c r="A1330" s="1" t="s">
        <v>1426</v>
      </c>
      <c r="B1330">
        <v>446</v>
      </c>
      <c r="C1330" t="s">
        <v>457</v>
      </c>
      <c r="D1330" s="10">
        <v>2.9028949737548801</v>
      </c>
      <c r="E1330">
        <v>6159</v>
      </c>
      <c r="F1330">
        <v>4922</v>
      </c>
      <c r="G1330">
        <v>3485</v>
      </c>
      <c r="H1330">
        <v>2264</v>
      </c>
      <c r="I1330" s="2">
        <f t="shared" si="20"/>
        <v>0.64964131994261121</v>
      </c>
    </row>
    <row r="1331" spans="1:9" ht="18.75">
      <c r="A1331" s="1" t="s">
        <v>0</v>
      </c>
      <c r="B1331">
        <v>447</v>
      </c>
      <c r="C1331" t="s">
        <v>458</v>
      </c>
      <c r="D1331" s="10">
        <v>2.2721052169799801E-2</v>
      </c>
      <c r="E1331">
        <v>15287</v>
      </c>
      <c r="F1331">
        <v>11982</v>
      </c>
      <c r="G1331">
        <v>8461</v>
      </c>
      <c r="H1331">
        <v>6134</v>
      </c>
      <c r="I1331" s="2">
        <f t="shared" si="20"/>
        <v>0.72497340739865268</v>
      </c>
    </row>
    <row r="1332" spans="1:9" ht="18.75">
      <c r="A1332" s="1" t="s">
        <v>1</v>
      </c>
      <c r="B1332">
        <v>447</v>
      </c>
      <c r="C1332" t="s">
        <v>458</v>
      </c>
      <c r="D1332" s="10">
        <v>0.124548912048339</v>
      </c>
      <c r="E1332">
        <v>14621</v>
      </c>
      <c r="F1332">
        <v>11462</v>
      </c>
      <c r="G1332">
        <v>8224</v>
      </c>
      <c r="H1332">
        <v>5526</v>
      </c>
      <c r="I1332" s="2">
        <f t="shared" si="20"/>
        <v>0.67193579766536971</v>
      </c>
    </row>
    <row r="1333" spans="1:9" ht="18.75">
      <c r="A1333" s="1" t="s">
        <v>1426</v>
      </c>
      <c r="B1333">
        <v>447</v>
      </c>
      <c r="C1333" t="s">
        <v>458</v>
      </c>
      <c r="D1333" s="10">
        <v>0.86777782440185502</v>
      </c>
      <c r="E1333">
        <v>11167</v>
      </c>
      <c r="F1333">
        <v>8300</v>
      </c>
      <c r="G1333">
        <v>6087</v>
      </c>
      <c r="H1333">
        <v>3599</v>
      </c>
      <c r="I1333" s="2">
        <f t="shared" si="20"/>
        <v>0.59126006242812557</v>
      </c>
    </row>
    <row r="1334" spans="1:9" ht="18.75">
      <c r="A1334" s="1" t="s">
        <v>0</v>
      </c>
      <c r="B1334">
        <v>448</v>
      </c>
      <c r="C1334" t="s">
        <v>459</v>
      </c>
      <c r="D1334" s="10">
        <v>2.4372100830078101E-2</v>
      </c>
      <c r="E1334">
        <v>16258</v>
      </c>
      <c r="F1334">
        <v>13528</v>
      </c>
      <c r="G1334">
        <v>10078</v>
      </c>
      <c r="H1334">
        <v>7244</v>
      </c>
      <c r="I1334" s="2">
        <f t="shared" si="20"/>
        <v>0.71879341139114905</v>
      </c>
    </row>
    <row r="1335" spans="1:9" ht="18.75">
      <c r="A1335" s="1" t="s">
        <v>1</v>
      </c>
      <c r="B1335">
        <v>448</v>
      </c>
      <c r="C1335" t="s">
        <v>459</v>
      </c>
      <c r="D1335" s="10">
        <v>0.17850804328918399</v>
      </c>
      <c r="E1335">
        <v>15824</v>
      </c>
      <c r="F1335">
        <v>13117</v>
      </c>
      <c r="G1335">
        <v>9755</v>
      </c>
      <c r="H1335">
        <v>6779</v>
      </c>
      <c r="I1335" s="2">
        <f t="shared" si="20"/>
        <v>0.69492567913890313</v>
      </c>
    </row>
    <row r="1336" spans="1:9" ht="18.75">
      <c r="A1336" s="1" t="s">
        <v>1426</v>
      </c>
      <c r="B1336">
        <v>448</v>
      </c>
      <c r="C1336" t="s">
        <v>459</v>
      </c>
      <c r="D1336" s="10">
        <v>1.1339921951293901</v>
      </c>
      <c r="E1336">
        <v>11465</v>
      </c>
      <c r="F1336">
        <v>9144</v>
      </c>
      <c r="G1336">
        <v>7189</v>
      </c>
      <c r="H1336">
        <v>4141</v>
      </c>
      <c r="I1336" s="2">
        <f t="shared" si="20"/>
        <v>0.57601891779106973</v>
      </c>
    </row>
    <row r="1337" spans="1:9" ht="18.75">
      <c r="A1337" s="1" t="s">
        <v>0</v>
      </c>
      <c r="B1337">
        <v>449</v>
      </c>
      <c r="C1337" t="s">
        <v>460</v>
      </c>
      <c r="D1337" s="10">
        <v>2.1991014480590799E-2</v>
      </c>
      <c r="E1337">
        <v>10935</v>
      </c>
      <c r="F1337">
        <v>9318</v>
      </c>
      <c r="G1337">
        <v>6292</v>
      </c>
      <c r="H1337">
        <v>4369</v>
      </c>
      <c r="I1337" s="2">
        <f t="shared" si="20"/>
        <v>0.69437380801017168</v>
      </c>
    </row>
    <row r="1338" spans="1:9" ht="18.75">
      <c r="A1338" s="1" t="s">
        <v>1</v>
      </c>
      <c r="B1338">
        <v>449</v>
      </c>
      <c r="C1338" t="s">
        <v>460</v>
      </c>
      <c r="D1338" s="10">
        <v>9.9681854248046806E-2</v>
      </c>
      <c r="E1338">
        <v>10456</v>
      </c>
      <c r="F1338">
        <v>8873</v>
      </c>
      <c r="G1338">
        <v>6071</v>
      </c>
      <c r="H1338">
        <v>4090</v>
      </c>
      <c r="I1338" s="2">
        <f t="shared" si="20"/>
        <v>0.67369461373744033</v>
      </c>
    </row>
    <row r="1339" spans="1:9" ht="18.75">
      <c r="A1339" s="1" t="s">
        <v>1426</v>
      </c>
      <c r="B1339">
        <v>449</v>
      </c>
      <c r="C1339" t="s">
        <v>460</v>
      </c>
      <c r="D1339" s="10">
        <v>0.47192502021789501</v>
      </c>
      <c r="E1339">
        <v>8742</v>
      </c>
      <c r="F1339">
        <v>7246</v>
      </c>
      <c r="G1339">
        <v>5030</v>
      </c>
      <c r="H1339">
        <v>3068</v>
      </c>
      <c r="I1339" s="2">
        <f t="shared" si="20"/>
        <v>0.6099403578528827</v>
      </c>
    </row>
    <row r="1340" spans="1:9" ht="18.75">
      <c r="A1340" s="1" t="s">
        <v>0</v>
      </c>
      <c r="B1340">
        <v>450</v>
      </c>
      <c r="C1340" t="s">
        <v>461</v>
      </c>
      <c r="D1340" s="10">
        <v>2.0220756530761701E-2</v>
      </c>
      <c r="E1340">
        <v>15062</v>
      </c>
      <c r="F1340">
        <v>12200</v>
      </c>
      <c r="G1340">
        <v>8767</v>
      </c>
      <c r="H1340">
        <v>6741</v>
      </c>
      <c r="I1340" s="2">
        <f t="shared" si="20"/>
        <v>0.76890612524238622</v>
      </c>
    </row>
    <row r="1341" spans="1:9" ht="18.75">
      <c r="A1341" s="1" t="s">
        <v>1</v>
      </c>
      <c r="B1341">
        <v>450</v>
      </c>
      <c r="C1341" t="s">
        <v>461</v>
      </c>
      <c r="D1341" s="10">
        <v>0.122878074645996</v>
      </c>
      <c r="E1341">
        <v>15034</v>
      </c>
      <c r="F1341">
        <v>12259</v>
      </c>
      <c r="G1341">
        <v>8845</v>
      </c>
      <c r="H1341">
        <v>6677</v>
      </c>
      <c r="I1341" s="2">
        <f t="shared" si="20"/>
        <v>0.7548897682306388</v>
      </c>
    </row>
    <row r="1342" spans="1:9" ht="18.75">
      <c r="A1342" s="1" t="s">
        <v>1426</v>
      </c>
      <c r="B1342">
        <v>450</v>
      </c>
      <c r="C1342" t="s">
        <v>461</v>
      </c>
      <c r="D1342" s="10">
        <v>0.92971420288085904</v>
      </c>
      <c r="E1342">
        <v>5433</v>
      </c>
      <c r="F1342">
        <v>3266</v>
      </c>
      <c r="G1342">
        <v>3022</v>
      </c>
      <c r="H1342">
        <v>860</v>
      </c>
      <c r="I1342" s="2">
        <f t="shared" si="20"/>
        <v>0.28457974851091994</v>
      </c>
    </row>
    <row r="1343" spans="1:9" ht="18.75">
      <c r="A1343" s="1" t="s">
        <v>0</v>
      </c>
      <c r="B1343">
        <v>451</v>
      </c>
      <c r="C1343" t="s">
        <v>462</v>
      </c>
      <c r="D1343" s="10">
        <v>2.5172948837280201E-2</v>
      </c>
      <c r="E1343">
        <v>8440</v>
      </c>
      <c r="F1343">
        <v>7201</v>
      </c>
      <c r="G1343">
        <v>4593</v>
      </c>
      <c r="H1343">
        <v>3648</v>
      </c>
      <c r="I1343" s="2">
        <f t="shared" si="20"/>
        <v>0.79425212279555846</v>
      </c>
    </row>
    <row r="1344" spans="1:9" ht="18.75">
      <c r="A1344" s="1" t="s">
        <v>1</v>
      </c>
      <c r="B1344">
        <v>451</v>
      </c>
      <c r="C1344" t="s">
        <v>462</v>
      </c>
      <c r="D1344" s="10">
        <v>0.259099721908569</v>
      </c>
      <c r="E1344">
        <v>8396</v>
      </c>
      <c r="F1344">
        <v>7209</v>
      </c>
      <c r="G1344">
        <v>4619</v>
      </c>
      <c r="H1344">
        <v>3630</v>
      </c>
      <c r="I1344" s="2">
        <f t="shared" si="20"/>
        <v>0.78588439056072745</v>
      </c>
    </row>
    <row r="1345" spans="1:9" ht="18.75">
      <c r="A1345" s="1" t="s">
        <v>1426</v>
      </c>
      <c r="B1345">
        <v>451</v>
      </c>
      <c r="C1345" t="s">
        <v>462</v>
      </c>
      <c r="D1345" s="10">
        <v>0.95332908630371005</v>
      </c>
      <c r="E1345">
        <v>7942</v>
      </c>
      <c r="F1345">
        <v>6700</v>
      </c>
      <c r="G1345">
        <v>4487</v>
      </c>
      <c r="H1345">
        <v>3236</v>
      </c>
      <c r="I1345" s="2">
        <f t="shared" si="20"/>
        <v>0.72119456206819699</v>
      </c>
    </row>
    <row r="1346" spans="1:9" ht="18.75">
      <c r="A1346" s="1" t="s">
        <v>0</v>
      </c>
      <c r="B1346">
        <v>452</v>
      </c>
      <c r="C1346" t="s">
        <v>463</v>
      </c>
      <c r="D1346" s="10">
        <v>3.54599952697753E-2</v>
      </c>
      <c r="E1346">
        <v>26076</v>
      </c>
      <c r="F1346">
        <v>20143</v>
      </c>
      <c r="G1346">
        <v>15810</v>
      </c>
      <c r="H1346">
        <v>9645</v>
      </c>
      <c r="I1346" s="2">
        <f t="shared" si="20"/>
        <v>0.61005692599620498</v>
      </c>
    </row>
    <row r="1347" spans="1:9" ht="18.75">
      <c r="A1347" s="1" t="s">
        <v>1</v>
      </c>
      <c r="B1347">
        <v>452</v>
      </c>
      <c r="C1347" t="s">
        <v>463</v>
      </c>
      <c r="D1347" s="10">
        <v>0.243895053863525</v>
      </c>
      <c r="E1347">
        <v>26577</v>
      </c>
      <c r="F1347">
        <v>20654</v>
      </c>
      <c r="G1347">
        <v>16217</v>
      </c>
      <c r="H1347">
        <v>9641</v>
      </c>
      <c r="I1347" s="2">
        <f t="shared" ref="I1347:I1410" si="21">H1347/G1347</f>
        <v>0.59449959918603934</v>
      </c>
    </row>
    <row r="1348" spans="1:9" ht="18.75">
      <c r="A1348" s="1" t="s">
        <v>1426</v>
      </c>
      <c r="B1348">
        <v>452</v>
      </c>
      <c r="C1348" t="s">
        <v>463</v>
      </c>
      <c r="D1348" s="10">
        <v>1.51971983909606</v>
      </c>
      <c r="E1348">
        <v>16099</v>
      </c>
      <c r="F1348">
        <v>10934</v>
      </c>
      <c r="G1348">
        <v>9290</v>
      </c>
      <c r="H1348">
        <v>3524</v>
      </c>
      <c r="I1348" s="2">
        <f t="shared" si="21"/>
        <v>0.37933261571582344</v>
      </c>
    </row>
    <row r="1349" spans="1:9" ht="18.75">
      <c r="A1349" s="1" t="s">
        <v>0</v>
      </c>
      <c r="B1349">
        <v>453</v>
      </c>
      <c r="C1349" t="s">
        <v>464</v>
      </c>
      <c r="D1349" s="10">
        <v>0.36013007164001398</v>
      </c>
      <c r="E1349">
        <v>179554</v>
      </c>
      <c r="F1349">
        <v>147557</v>
      </c>
      <c r="G1349">
        <v>104252</v>
      </c>
      <c r="H1349">
        <v>76866</v>
      </c>
      <c r="I1349" s="2">
        <f t="shared" si="21"/>
        <v>0.73730959597897405</v>
      </c>
    </row>
    <row r="1350" spans="1:9" ht="18.75">
      <c r="A1350" s="1" t="s">
        <v>1</v>
      </c>
      <c r="B1350">
        <v>453</v>
      </c>
      <c r="C1350" t="s">
        <v>464</v>
      </c>
      <c r="D1350" s="10">
        <v>3.90162897109985</v>
      </c>
      <c r="E1350">
        <v>174288</v>
      </c>
      <c r="F1350">
        <v>143833</v>
      </c>
      <c r="G1350">
        <v>101656</v>
      </c>
      <c r="H1350">
        <v>73059</v>
      </c>
      <c r="I1350" s="2">
        <f t="shared" si="21"/>
        <v>0.7186885181396081</v>
      </c>
    </row>
    <row r="1351" spans="1:9" ht="18.75">
      <c r="A1351" s="1" t="s">
        <v>1426</v>
      </c>
      <c r="B1351">
        <v>453</v>
      </c>
      <c r="C1351" t="s">
        <v>464</v>
      </c>
      <c r="D1351" s="10">
        <v>12.016384124755801</v>
      </c>
      <c r="E1351">
        <v>99531</v>
      </c>
      <c r="F1351">
        <v>72051</v>
      </c>
      <c r="G1351">
        <v>58853</v>
      </c>
      <c r="H1351">
        <v>28243</v>
      </c>
      <c r="I1351" s="2">
        <f t="shared" si="21"/>
        <v>0.47989057482201419</v>
      </c>
    </row>
    <row r="1352" spans="1:9" ht="18.75">
      <c r="A1352" s="1" t="s">
        <v>0</v>
      </c>
      <c r="B1352">
        <v>454</v>
      </c>
      <c r="C1352" t="s">
        <v>465</v>
      </c>
      <c r="D1352" s="10">
        <v>1.9396781921386701E-2</v>
      </c>
      <c r="E1352">
        <v>11043</v>
      </c>
      <c r="F1352">
        <v>9540</v>
      </c>
      <c r="G1352">
        <v>6018</v>
      </c>
      <c r="H1352">
        <v>4638</v>
      </c>
      <c r="I1352" s="2">
        <f t="shared" si="21"/>
        <v>0.77068793619142573</v>
      </c>
    </row>
    <row r="1353" spans="1:9" ht="18.75">
      <c r="A1353" s="1" t="s">
        <v>1</v>
      </c>
      <c r="B1353">
        <v>454</v>
      </c>
      <c r="C1353" t="s">
        <v>465</v>
      </c>
      <c r="D1353" s="10">
        <v>7.9391956329345703E-2</v>
      </c>
      <c r="E1353">
        <v>10677</v>
      </c>
      <c r="F1353">
        <v>9198</v>
      </c>
      <c r="G1353">
        <v>5907</v>
      </c>
      <c r="H1353">
        <v>4273</v>
      </c>
      <c r="I1353" s="2">
        <f t="shared" si="21"/>
        <v>0.72337904181479595</v>
      </c>
    </row>
    <row r="1354" spans="1:9" ht="18.75">
      <c r="A1354" s="1" t="s">
        <v>1426</v>
      </c>
      <c r="B1354">
        <v>454</v>
      </c>
      <c r="C1354" t="s">
        <v>465</v>
      </c>
      <c r="D1354" s="10">
        <v>1.77509593963623</v>
      </c>
      <c r="E1354">
        <v>3931</v>
      </c>
      <c r="F1354">
        <v>2759</v>
      </c>
      <c r="G1354">
        <v>2558</v>
      </c>
      <c r="H1354">
        <v>424</v>
      </c>
      <c r="I1354" s="2">
        <f t="shared" si="21"/>
        <v>0.16575449569976544</v>
      </c>
    </row>
    <row r="1355" spans="1:9" ht="18.75">
      <c r="A1355" s="1" t="s">
        <v>0</v>
      </c>
      <c r="B1355">
        <v>455</v>
      </c>
      <c r="C1355" t="s">
        <v>466</v>
      </c>
      <c r="D1355" s="10">
        <v>1.6527175903320299E-2</v>
      </c>
      <c r="E1355">
        <v>9903</v>
      </c>
      <c r="F1355">
        <v>8164</v>
      </c>
      <c r="G1355">
        <v>5354</v>
      </c>
      <c r="H1355">
        <v>4115</v>
      </c>
      <c r="I1355" s="2">
        <f t="shared" si="21"/>
        <v>0.76858423608517001</v>
      </c>
    </row>
    <row r="1356" spans="1:9" ht="18.75">
      <c r="A1356" s="1" t="s">
        <v>1</v>
      </c>
      <c r="B1356">
        <v>455</v>
      </c>
      <c r="C1356" t="s">
        <v>466</v>
      </c>
      <c r="D1356" s="10">
        <v>0.116950988769531</v>
      </c>
      <c r="E1356">
        <v>9574</v>
      </c>
      <c r="F1356">
        <v>7886</v>
      </c>
      <c r="G1356">
        <v>5182</v>
      </c>
      <c r="H1356">
        <v>4056</v>
      </c>
      <c r="I1356" s="2">
        <f t="shared" si="21"/>
        <v>0.78270937861829415</v>
      </c>
    </row>
    <row r="1357" spans="1:9" ht="18.75">
      <c r="A1357" s="1" t="s">
        <v>1426</v>
      </c>
      <c r="B1357">
        <v>455</v>
      </c>
      <c r="C1357" t="s">
        <v>466</v>
      </c>
      <c r="D1357" s="10">
        <v>0.471588134765625</v>
      </c>
      <c r="E1357">
        <v>6247</v>
      </c>
      <c r="F1357">
        <v>4574</v>
      </c>
      <c r="G1357">
        <v>3394</v>
      </c>
      <c r="H1357">
        <v>1972</v>
      </c>
      <c r="I1357" s="2">
        <f t="shared" si="21"/>
        <v>0.58102533883323515</v>
      </c>
    </row>
    <row r="1358" spans="1:9" ht="18.75">
      <c r="A1358" s="1" t="s">
        <v>0</v>
      </c>
      <c r="B1358">
        <v>456</v>
      </c>
      <c r="C1358" t="s">
        <v>467</v>
      </c>
      <c r="D1358" s="10">
        <v>4.7610044479370103E-2</v>
      </c>
      <c r="E1358">
        <v>5821</v>
      </c>
      <c r="F1358">
        <v>4763</v>
      </c>
      <c r="G1358">
        <v>3364</v>
      </c>
      <c r="H1358">
        <v>2314</v>
      </c>
      <c r="I1358" s="2">
        <f t="shared" si="21"/>
        <v>0.68787158145065397</v>
      </c>
    </row>
    <row r="1359" spans="1:9" ht="18.75">
      <c r="A1359" s="1" t="s">
        <v>1</v>
      </c>
      <c r="B1359">
        <v>456</v>
      </c>
      <c r="C1359" t="s">
        <v>467</v>
      </c>
      <c r="D1359" s="10">
        <v>7.0484876632690402E-2</v>
      </c>
      <c r="E1359">
        <v>6166</v>
      </c>
      <c r="F1359">
        <v>5090</v>
      </c>
      <c r="G1359">
        <v>3670</v>
      </c>
      <c r="H1359">
        <v>2222</v>
      </c>
      <c r="I1359" s="2">
        <f t="shared" si="21"/>
        <v>0.6054495912806539</v>
      </c>
    </row>
    <row r="1360" spans="1:9" ht="18.75">
      <c r="A1360" s="1" t="s">
        <v>1426</v>
      </c>
      <c r="B1360">
        <v>456</v>
      </c>
      <c r="C1360" t="s">
        <v>467</v>
      </c>
      <c r="D1360" s="10">
        <v>0.56266808509826605</v>
      </c>
      <c r="E1360">
        <v>5793</v>
      </c>
      <c r="F1360">
        <v>4760</v>
      </c>
      <c r="G1360">
        <v>3363</v>
      </c>
      <c r="H1360">
        <v>2311</v>
      </c>
      <c r="I1360" s="2">
        <f t="shared" si="21"/>
        <v>0.68718406184953906</v>
      </c>
    </row>
    <row r="1361" spans="1:9" ht="18.75">
      <c r="A1361" s="1" t="s">
        <v>0</v>
      </c>
      <c r="B1361">
        <v>457</v>
      </c>
      <c r="C1361" t="s">
        <v>468</v>
      </c>
      <c r="D1361" s="10">
        <v>2.4702310562133699E-2</v>
      </c>
      <c r="E1361">
        <v>15510</v>
      </c>
      <c r="F1361">
        <v>13013</v>
      </c>
      <c r="G1361">
        <v>8940</v>
      </c>
      <c r="H1361">
        <v>7056</v>
      </c>
      <c r="I1361" s="2">
        <f t="shared" si="21"/>
        <v>0.78926174496644297</v>
      </c>
    </row>
    <row r="1362" spans="1:9" ht="18.75">
      <c r="A1362" s="1" t="s">
        <v>1</v>
      </c>
      <c r="B1362">
        <v>457</v>
      </c>
      <c r="C1362" t="s">
        <v>468</v>
      </c>
      <c r="D1362" s="10">
        <v>0.132121086120605</v>
      </c>
      <c r="E1362">
        <v>14969</v>
      </c>
      <c r="F1362">
        <v>12498</v>
      </c>
      <c r="G1362">
        <v>8741</v>
      </c>
      <c r="H1362">
        <v>6401</v>
      </c>
      <c r="I1362" s="2">
        <f t="shared" si="21"/>
        <v>0.73229607596384849</v>
      </c>
    </row>
    <row r="1363" spans="1:9" ht="18.75">
      <c r="A1363" s="1" t="s">
        <v>1426</v>
      </c>
      <c r="B1363">
        <v>457</v>
      </c>
      <c r="C1363" t="s">
        <v>468</v>
      </c>
      <c r="D1363" s="10">
        <v>0.82956814765930098</v>
      </c>
      <c r="E1363">
        <v>11467</v>
      </c>
      <c r="F1363">
        <v>9229</v>
      </c>
      <c r="G1363">
        <v>6722</v>
      </c>
      <c r="H1363">
        <v>4350</v>
      </c>
      <c r="I1363" s="2">
        <f t="shared" si="21"/>
        <v>0.64712883070514726</v>
      </c>
    </row>
    <row r="1364" spans="1:9" ht="18.75">
      <c r="A1364" s="1" t="s">
        <v>0</v>
      </c>
      <c r="B1364">
        <v>458</v>
      </c>
      <c r="C1364" t="s">
        <v>469</v>
      </c>
      <c r="D1364" s="10">
        <v>1.80411338806152E-2</v>
      </c>
      <c r="E1364">
        <v>13577</v>
      </c>
      <c r="F1364">
        <v>11425</v>
      </c>
      <c r="G1364">
        <v>8035</v>
      </c>
      <c r="H1364">
        <v>5681</v>
      </c>
      <c r="I1364" s="2">
        <f t="shared" si="21"/>
        <v>0.7070317361543248</v>
      </c>
    </row>
    <row r="1365" spans="1:9" ht="18.75">
      <c r="A1365" s="1" t="s">
        <v>1</v>
      </c>
      <c r="B1365">
        <v>458</v>
      </c>
      <c r="C1365" t="s">
        <v>469</v>
      </c>
      <c r="D1365" s="10">
        <v>0.117105722427368</v>
      </c>
      <c r="E1365">
        <v>12740</v>
      </c>
      <c r="F1365">
        <v>10625</v>
      </c>
      <c r="G1365">
        <v>7571</v>
      </c>
      <c r="H1365">
        <v>4939</v>
      </c>
      <c r="I1365" s="2">
        <f t="shared" si="21"/>
        <v>0.65235768062343147</v>
      </c>
    </row>
    <row r="1366" spans="1:9" ht="18.75">
      <c r="A1366" s="1" t="s">
        <v>1426</v>
      </c>
      <c r="B1366">
        <v>458</v>
      </c>
      <c r="C1366" t="s">
        <v>469</v>
      </c>
      <c r="D1366" s="10">
        <v>0.59452176094055098</v>
      </c>
      <c r="E1366">
        <v>10294</v>
      </c>
      <c r="F1366">
        <v>8385</v>
      </c>
      <c r="G1366">
        <v>6114</v>
      </c>
      <c r="H1366">
        <v>3644</v>
      </c>
      <c r="I1366" s="2">
        <f t="shared" si="21"/>
        <v>0.59600915930650966</v>
      </c>
    </row>
    <row r="1367" spans="1:9" ht="18.75">
      <c r="A1367" s="1" t="s">
        <v>0</v>
      </c>
      <c r="B1367">
        <v>459</v>
      </c>
      <c r="C1367" t="s">
        <v>470</v>
      </c>
      <c r="D1367" s="10">
        <v>2.3646116256713801E-2</v>
      </c>
      <c r="E1367">
        <v>20424</v>
      </c>
      <c r="F1367">
        <v>17265</v>
      </c>
      <c r="G1367">
        <v>11236</v>
      </c>
      <c r="H1367">
        <v>8850</v>
      </c>
      <c r="I1367" s="2">
        <f t="shared" si="21"/>
        <v>0.78764684941260232</v>
      </c>
    </row>
    <row r="1368" spans="1:9" ht="18.75">
      <c r="A1368" s="1" t="s">
        <v>1</v>
      </c>
      <c r="B1368">
        <v>459</v>
      </c>
      <c r="C1368" t="s">
        <v>470</v>
      </c>
      <c r="D1368" s="10">
        <v>0.18981289863586401</v>
      </c>
      <c r="E1368">
        <v>20303</v>
      </c>
      <c r="F1368">
        <v>17189</v>
      </c>
      <c r="G1368">
        <v>11189</v>
      </c>
      <c r="H1368">
        <v>8766</v>
      </c>
      <c r="I1368" s="2">
        <f t="shared" si="21"/>
        <v>0.7834480293145053</v>
      </c>
    </row>
    <row r="1369" spans="1:9" ht="18.75">
      <c r="A1369" s="1" t="s">
        <v>1426</v>
      </c>
      <c r="B1369">
        <v>459</v>
      </c>
      <c r="C1369" t="s">
        <v>470</v>
      </c>
      <c r="D1369" s="10">
        <v>1.20571589469909</v>
      </c>
      <c r="E1369">
        <v>6579</v>
      </c>
      <c r="F1369">
        <v>4173</v>
      </c>
      <c r="G1369">
        <v>3720</v>
      </c>
      <c r="H1369">
        <v>973</v>
      </c>
      <c r="I1369" s="2">
        <f t="shared" si="21"/>
        <v>0.26155913978494622</v>
      </c>
    </row>
    <row r="1370" spans="1:9" ht="18.75">
      <c r="A1370" s="1" t="s">
        <v>0</v>
      </c>
      <c r="B1370">
        <v>460</v>
      </c>
      <c r="C1370" t="s">
        <v>471</v>
      </c>
      <c r="D1370" s="10">
        <v>2.4071931838989199E-2</v>
      </c>
      <c r="E1370">
        <v>7442</v>
      </c>
      <c r="F1370">
        <v>6568</v>
      </c>
      <c r="G1370">
        <v>4242</v>
      </c>
      <c r="H1370">
        <v>3370</v>
      </c>
      <c r="I1370" s="2">
        <f t="shared" si="21"/>
        <v>0.79443658651579441</v>
      </c>
    </row>
    <row r="1371" spans="1:9" ht="18.75">
      <c r="A1371" s="1" t="s">
        <v>1</v>
      </c>
      <c r="B1371">
        <v>460</v>
      </c>
      <c r="C1371" t="s">
        <v>471</v>
      </c>
      <c r="D1371" s="10">
        <v>0.323941230773925</v>
      </c>
      <c r="E1371">
        <v>7290</v>
      </c>
      <c r="F1371">
        <v>6423</v>
      </c>
      <c r="G1371">
        <v>4138</v>
      </c>
      <c r="H1371">
        <v>3262</v>
      </c>
      <c r="I1371" s="2">
        <f t="shared" si="21"/>
        <v>0.78830352827452876</v>
      </c>
    </row>
    <row r="1372" spans="1:9" ht="18.75">
      <c r="A1372" s="1" t="s">
        <v>1426</v>
      </c>
      <c r="B1372">
        <v>460</v>
      </c>
      <c r="C1372" t="s">
        <v>471</v>
      </c>
      <c r="D1372" s="10">
        <v>0.36761784553527799</v>
      </c>
      <c r="E1372">
        <v>3228</v>
      </c>
      <c r="F1372">
        <v>2463</v>
      </c>
      <c r="G1372">
        <v>1978</v>
      </c>
      <c r="H1372">
        <v>847</v>
      </c>
      <c r="I1372" s="2">
        <f t="shared" si="21"/>
        <v>0.4282103134479272</v>
      </c>
    </row>
    <row r="1373" spans="1:9" ht="18.75">
      <c r="A1373" s="1" t="s">
        <v>0</v>
      </c>
      <c r="B1373">
        <v>461</v>
      </c>
      <c r="C1373" t="s">
        <v>472</v>
      </c>
      <c r="D1373" s="10">
        <v>1.4641761779785101E-2</v>
      </c>
      <c r="E1373">
        <v>6119</v>
      </c>
      <c r="F1373">
        <v>4630</v>
      </c>
      <c r="G1373">
        <v>3391</v>
      </c>
      <c r="H1373">
        <v>2265</v>
      </c>
      <c r="I1373" s="2">
        <f t="shared" si="21"/>
        <v>0.66794455912710116</v>
      </c>
    </row>
    <row r="1374" spans="1:9" ht="18.75">
      <c r="A1374" s="1" t="s">
        <v>1</v>
      </c>
      <c r="B1374">
        <v>461</v>
      </c>
      <c r="C1374" t="s">
        <v>472</v>
      </c>
      <c r="D1374" s="10">
        <v>6.2518119812011705E-2</v>
      </c>
      <c r="E1374">
        <v>5448</v>
      </c>
      <c r="F1374">
        <v>4501</v>
      </c>
      <c r="G1374">
        <v>3669</v>
      </c>
      <c r="H1374">
        <v>1484</v>
      </c>
      <c r="I1374" s="2">
        <f t="shared" si="21"/>
        <v>0.40446988280185336</v>
      </c>
    </row>
    <row r="1375" spans="1:9" ht="18.75">
      <c r="A1375" s="1" t="s">
        <v>1426</v>
      </c>
      <c r="B1375">
        <v>461</v>
      </c>
      <c r="C1375" t="s">
        <v>472</v>
      </c>
      <c r="D1375" s="10">
        <v>0.25957918167114202</v>
      </c>
      <c r="E1375">
        <v>4192</v>
      </c>
      <c r="F1375">
        <v>2490</v>
      </c>
      <c r="G1375">
        <v>2091</v>
      </c>
      <c r="H1375">
        <v>888</v>
      </c>
      <c r="I1375" s="2">
        <f t="shared" si="21"/>
        <v>0.42467718794835008</v>
      </c>
    </row>
    <row r="1376" spans="1:9" ht="18.75">
      <c r="A1376" s="1" t="s">
        <v>0</v>
      </c>
      <c r="B1376">
        <v>462</v>
      </c>
      <c r="C1376" t="s">
        <v>473</v>
      </c>
      <c r="D1376" s="10">
        <v>1.8114089965820299E-2</v>
      </c>
      <c r="E1376">
        <v>13776</v>
      </c>
      <c r="F1376">
        <v>11028</v>
      </c>
      <c r="G1376">
        <v>8095</v>
      </c>
      <c r="H1376">
        <v>5677</v>
      </c>
      <c r="I1376" s="2">
        <f t="shared" si="21"/>
        <v>0.70129709697344045</v>
      </c>
    </row>
    <row r="1377" spans="1:9" ht="18.75">
      <c r="A1377" s="1" t="s">
        <v>1</v>
      </c>
      <c r="B1377">
        <v>462</v>
      </c>
      <c r="C1377" t="s">
        <v>473</v>
      </c>
      <c r="D1377" s="10">
        <v>0.116191864013671</v>
      </c>
      <c r="E1377">
        <v>13896</v>
      </c>
      <c r="F1377">
        <v>11047</v>
      </c>
      <c r="G1377">
        <v>8120</v>
      </c>
      <c r="H1377">
        <v>5818</v>
      </c>
      <c r="I1377" s="2">
        <f t="shared" si="21"/>
        <v>0.71650246305418719</v>
      </c>
    </row>
    <row r="1378" spans="1:9" ht="18.75">
      <c r="A1378" s="1" t="s">
        <v>1426</v>
      </c>
      <c r="B1378">
        <v>462</v>
      </c>
      <c r="C1378" t="s">
        <v>473</v>
      </c>
      <c r="D1378" s="10">
        <v>0.79625010490417403</v>
      </c>
      <c r="E1378">
        <v>7969</v>
      </c>
      <c r="F1378">
        <v>5815</v>
      </c>
      <c r="G1378">
        <v>4616</v>
      </c>
      <c r="H1378">
        <v>2278</v>
      </c>
      <c r="I1378" s="2">
        <f t="shared" si="21"/>
        <v>0.49350086655112652</v>
      </c>
    </row>
    <row r="1379" spans="1:9" ht="18.75">
      <c r="A1379" s="1" t="s">
        <v>0</v>
      </c>
      <c r="B1379">
        <v>463</v>
      </c>
      <c r="C1379" t="s">
        <v>474</v>
      </c>
      <c r="D1379" s="10">
        <v>2.2348165512084898E-2</v>
      </c>
      <c r="E1379">
        <v>18210</v>
      </c>
      <c r="F1379">
        <v>15264</v>
      </c>
      <c r="G1379">
        <v>10697</v>
      </c>
      <c r="H1379">
        <v>8365</v>
      </c>
      <c r="I1379" s="2">
        <f t="shared" si="21"/>
        <v>0.78199495185566048</v>
      </c>
    </row>
    <row r="1380" spans="1:9" ht="18.75">
      <c r="A1380" s="1" t="s">
        <v>1</v>
      </c>
      <c r="B1380">
        <v>463</v>
      </c>
      <c r="C1380" t="s">
        <v>474</v>
      </c>
      <c r="D1380" s="10">
        <v>0.147250175476074</v>
      </c>
      <c r="E1380">
        <v>18045</v>
      </c>
      <c r="F1380">
        <v>15105</v>
      </c>
      <c r="G1380">
        <v>10573</v>
      </c>
      <c r="H1380">
        <v>8149</v>
      </c>
      <c r="I1380" s="2">
        <f t="shared" si="21"/>
        <v>0.77073678237018817</v>
      </c>
    </row>
    <row r="1381" spans="1:9" ht="18.75">
      <c r="A1381" s="1" t="s">
        <v>1426</v>
      </c>
      <c r="B1381">
        <v>463</v>
      </c>
      <c r="C1381" t="s">
        <v>474</v>
      </c>
      <c r="D1381" s="10">
        <v>1.18740582466125</v>
      </c>
      <c r="E1381">
        <v>10911</v>
      </c>
      <c r="F1381">
        <v>8584</v>
      </c>
      <c r="G1381">
        <v>6486</v>
      </c>
      <c r="H1381">
        <v>3712</v>
      </c>
      <c r="I1381" s="2">
        <f t="shared" si="21"/>
        <v>0.57230958988590808</v>
      </c>
    </row>
    <row r="1382" spans="1:9" ht="18.75">
      <c r="A1382" s="1" t="s">
        <v>0</v>
      </c>
      <c r="B1382">
        <v>464</v>
      </c>
      <c r="C1382" t="s">
        <v>475</v>
      </c>
      <c r="D1382" s="10">
        <v>2.1658897399902299E-2</v>
      </c>
      <c r="E1382">
        <v>3965</v>
      </c>
      <c r="F1382">
        <v>3365</v>
      </c>
      <c r="G1382">
        <v>2573</v>
      </c>
      <c r="H1382">
        <v>1851</v>
      </c>
      <c r="I1382" s="2">
        <f t="shared" si="21"/>
        <v>0.71939370384764867</v>
      </c>
    </row>
    <row r="1383" spans="1:9" ht="18.75">
      <c r="A1383" s="1" t="s">
        <v>1</v>
      </c>
      <c r="B1383">
        <v>464</v>
      </c>
      <c r="C1383" t="s">
        <v>475</v>
      </c>
      <c r="D1383" s="10">
        <v>0.46495628356933499</v>
      </c>
      <c r="E1383">
        <v>3700</v>
      </c>
      <c r="F1383">
        <v>3099</v>
      </c>
      <c r="G1383">
        <v>2313</v>
      </c>
      <c r="H1383">
        <v>1763</v>
      </c>
      <c r="I1383" s="2">
        <f t="shared" si="21"/>
        <v>0.76221357544314738</v>
      </c>
    </row>
    <row r="1384" spans="1:9" ht="18.75">
      <c r="A1384" s="1" t="s">
        <v>1426</v>
      </c>
      <c r="B1384">
        <v>464</v>
      </c>
      <c r="C1384" t="s">
        <v>475</v>
      </c>
      <c r="D1384" s="10">
        <v>0.61307907104492099</v>
      </c>
      <c r="E1384">
        <v>4514</v>
      </c>
      <c r="F1384">
        <v>3390</v>
      </c>
      <c r="G1384">
        <v>2621</v>
      </c>
      <c r="H1384">
        <v>1639</v>
      </c>
      <c r="I1384" s="2">
        <f t="shared" si="21"/>
        <v>0.62533384204502096</v>
      </c>
    </row>
    <row r="1385" spans="1:9" ht="18.75">
      <c r="A1385" s="1" t="s">
        <v>0</v>
      </c>
      <c r="B1385">
        <v>465</v>
      </c>
      <c r="C1385" t="s">
        <v>476</v>
      </c>
      <c r="D1385" s="10">
        <v>1.90629959106445E-2</v>
      </c>
      <c r="E1385">
        <v>13451</v>
      </c>
      <c r="F1385">
        <v>11627</v>
      </c>
      <c r="G1385">
        <v>7823</v>
      </c>
      <c r="H1385">
        <v>5161</v>
      </c>
      <c r="I1385" s="2">
        <f t="shared" si="21"/>
        <v>0.65972133452639647</v>
      </c>
    </row>
    <row r="1386" spans="1:9" ht="18.75">
      <c r="A1386" s="1" t="s">
        <v>1</v>
      </c>
      <c r="B1386">
        <v>465</v>
      </c>
      <c r="C1386" t="s">
        <v>476</v>
      </c>
      <c r="D1386" s="10">
        <v>0.15457201004028301</v>
      </c>
      <c r="E1386">
        <v>13449</v>
      </c>
      <c r="F1386">
        <v>11580</v>
      </c>
      <c r="G1386">
        <v>7796</v>
      </c>
      <c r="H1386">
        <v>5177</v>
      </c>
      <c r="I1386" s="2">
        <f t="shared" si="21"/>
        <v>0.66405849153412011</v>
      </c>
    </row>
    <row r="1387" spans="1:9" ht="18.75">
      <c r="A1387" s="1" t="s">
        <v>1426</v>
      </c>
      <c r="B1387">
        <v>465</v>
      </c>
      <c r="C1387" t="s">
        <v>476</v>
      </c>
      <c r="D1387" s="10">
        <v>0.97154116630554199</v>
      </c>
      <c r="E1387">
        <v>13347</v>
      </c>
      <c r="F1387">
        <v>11547</v>
      </c>
      <c r="G1387">
        <v>7749</v>
      </c>
      <c r="H1387">
        <v>5077</v>
      </c>
      <c r="I1387" s="2">
        <f t="shared" si="21"/>
        <v>0.65518131371789912</v>
      </c>
    </row>
    <row r="1388" spans="1:9" ht="18.75">
      <c r="A1388" s="1" t="s">
        <v>0</v>
      </c>
      <c r="B1388">
        <v>466</v>
      </c>
      <c r="C1388" t="s">
        <v>477</v>
      </c>
      <c r="D1388" s="10">
        <v>2.60210037231445E-2</v>
      </c>
      <c r="E1388">
        <v>17380</v>
      </c>
      <c r="F1388">
        <v>14234</v>
      </c>
      <c r="G1388">
        <v>9959</v>
      </c>
      <c r="H1388">
        <v>6515</v>
      </c>
      <c r="I1388" s="2">
        <f t="shared" si="21"/>
        <v>0.65418214680188769</v>
      </c>
    </row>
    <row r="1389" spans="1:9" ht="18.75">
      <c r="A1389" s="1" t="s">
        <v>1</v>
      </c>
      <c r="B1389">
        <v>466</v>
      </c>
      <c r="C1389" t="s">
        <v>477</v>
      </c>
      <c r="D1389" s="10">
        <v>0.14397382736205999</v>
      </c>
      <c r="E1389">
        <v>16524</v>
      </c>
      <c r="F1389">
        <v>13405</v>
      </c>
      <c r="G1389">
        <v>9589</v>
      </c>
      <c r="H1389">
        <v>5674</v>
      </c>
      <c r="I1389" s="2">
        <f t="shared" si="21"/>
        <v>0.59171967879862342</v>
      </c>
    </row>
    <row r="1390" spans="1:9" ht="18.75">
      <c r="A1390" s="1" t="s">
        <v>1426</v>
      </c>
      <c r="B1390">
        <v>466</v>
      </c>
      <c r="C1390" t="s">
        <v>477</v>
      </c>
      <c r="D1390" s="10">
        <v>0.96313619613647405</v>
      </c>
      <c r="E1390">
        <v>12586</v>
      </c>
      <c r="F1390">
        <v>9774</v>
      </c>
      <c r="G1390">
        <v>7194</v>
      </c>
      <c r="H1390">
        <v>3839</v>
      </c>
      <c r="I1390" s="2">
        <f t="shared" si="21"/>
        <v>0.53363914373088683</v>
      </c>
    </row>
    <row r="1391" spans="1:9" ht="18.75">
      <c r="A1391" s="1" t="s">
        <v>0</v>
      </c>
      <c r="B1391">
        <v>467</v>
      </c>
      <c r="C1391" t="s">
        <v>478</v>
      </c>
      <c r="D1391" s="10">
        <v>2.4604797363281201E-2</v>
      </c>
      <c r="E1391">
        <v>14217</v>
      </c>
      <c r="F1391">
        <v>11641</v>
      </c>
      <c r="G1391">
        <v>8428</v>
      </c>
      <c r="H1391">
        <v>5910</v>
      </c>
      <c r="I1391" s="2">
        <f t="shared" si="21"/>
        <v>0.70123398196487896</v>
      </c>
    </row>
    <row r="1392" spans="1:9" ht="18.75">
      <c r="A1392" s="1" t="s">
        <v>1</v>
      </c>
      <c r="B1392">
        <v>467</v>
      </c>
      <c r="C1392" t="s">
        <v>478</v>
      </c>
      <c r="D1392" s="10">
        <v>0.14027905464172299</v>
      </c>
      <c r="E1392">
        <v>14313</v>
      </c>
      <c r="F1392">
        <v>11735</v>
      </c>
      <c r="G1392">
        <v>8506</v>
      </c>
      <c r="H1392">
        <v>5929</v>
      </c>
      <c r="I1392" s="2">
        <f t="shared" si="21"/>
        <v>0.69703738537502935</v>
      </c>
    </row>
    <row r="1393" spans="1:9" ht="18.75">
      <c r="A1393" s="1" t="s">
        <v>1426</v>
      </c>
      <c r="B1393">
        <v>467</v>
      </c>
      <c r="C1393" t="s">
        <v>478</v>
      </c>
      <c r="D1393" s="10">
        <v>0.90169906616210904</v>
      </c>
      <c r="E1393">
        <v>9416</v>
      </c>
      <c r="F1393">
        <v>7337</v>
      </c>
      <c r="G1393">
        <v>5606</v>
      </c>
      <c r="H1393">
        <v>2962</v>
      </c>
      <c r="I1393" s="2">
        <f t="shared" si="21"/>
        <v>0.52836246878344628</v>
      </c>
    </row>
    <row r="1394" spans="1:9" ht="18.75">
      <c r="A1394" s="1" t="s">
        <v>0</v>
      </c>
      <c r="B1394">
        <v>468</v>
      </c>
      <c r="C1394" t="s">
        <v>479</v>
      </c>
      <c r="D1394" s="10">
        <v>0.28478288650512601</v>
      </c>
      <c r="E1394">
        <v>19980</v>
      </c>
      <c r="F1394">
        <v>17881</v>
      </c>
      <c r="G1394">
        <v>11456</v>
      </c>
      <c r="H1394">
        <v>9037</v>
      </c>
      <c r="I1394" s="2">
        <f t="shared" si="21"/>
        <v>0.7888442737430168</v>
      </c>
    </row>
    <row r="1395" spans="1:9" ht="18.75">
      <c r="A1395" s="1" t="s">
        <v>1</v>
      </c>
      <c r="B1395">
        <v>468</v>
      </c>
      <c r="C1395" t="s">
        <v>479</v>
      </c>
      <c r="D1395" s="10">
        <v>0.86321520805358798</v>
      </c>
      <c r="E1395">
        <v>20867</v>
      </c>
      <c r="F1395">
        <v>18743</v>
      </c>
      <c r="G1395">
        <v>12212</v>
      </c>
      <c r="H1395">
        <v>9289</v>
      </c>
      <c r="I1395" s="2">
        <f t="shared" si="21"/>
        <v>0.76064526695054047</v>
      </c>
    </row>
    <row r="1396" spans="1:9" ht="18.75">
      <c r="A1396" s="1" t="s">
        <v>1426</v>
      </c>
      <c r="B1396">
        <v>468</v>
      </c>
      <c r="C1396" t="s">
        <v>479</v>
      </c>
      <c r="D1396" s="10">
        <v>15.2139611244201</v>
      </c>
      <c r="E1396">
        <v>19979</v>
      </c>
      <c r="F1396">
        <v>17880</v>
      </c>
      <c r="G1396">
        <v>11456</v>
      </c>
      <c r="H1396">
        <v>9036</v>
      </c>
      <c r="I1396" s="2">
        <f t="shared" si="21"/>
        <v>0.78875698324022347</v>
      </c>
    </row>
    <row r="1397" spans="1:9" ht="18.75">
      <c r="A1397" s="1" t="s">
        <v>0</v>
      </c>
      <c r="B1397">
        <v>469</v>
      </c>
      <c r="C1397" t="s">
        <v>480</v>
      </c>
      <c r="D1397" s="10">
        <v>1.63700580596923E-2</v>
      </c>
      <c r="E1397">
        <v>7793</v>
      </c>
      <c r="F1397">
        <v>6141</v>
      </c>
      <c r="G1397">
        <v>4477</v>
      </c>
      <c r="H1397">
        <v>2755</v>
      </c>
      <c r="I1397" s="2">
        <f t="shared" si="21"/>
        <v>0.61536743354925172</v>
      </c>
    </row>
    <row r="1398" spans="1:9" ht="18.75">
      <c r="A1398" s="1" t="s">
        <v>1</v>
      </c>
      <c r="B1398">
        <v>469</v>
      </c>
      <c r="C1398" t="s">
        <v>480</v>
      </c>
      <c r="D1398" s="10">
        <v>8.2694768905639607E-2</v>
      </c>
      <c r="E1398">
        <v>7784</v>
      </c>
      <c r="F1398">
        <v>6148</v>
      </c>
      <c r="G1398">
        <v>4519</v>
      </c>
      <c r="H1398">
        <v>2724</v>
      </c>
      <c r="I1398" s="2">
        <f t="shared" si="21"/>
        <v>0.60278822748395666</v>
      </c>
    </row>
    <row r="1399" spans="1:9" ht="18.75">
      <c r="A1399" s="1" t="s">
        <v>1426</v>
      </c>
      <c r="B1399">
        <v>469</v>
      </c>
      <c r="C1399" t="s">
        <v>480</v>
      </c>
      <c r="D1399" s="10">
        <v>0.351749897003173</v>
      </c>
      <c r="E1399">
        <v>4231</v>
      </c>
      <c r="F1399">
        <v>2936</v>
      </c>
      <c r="G1399">
        <v>2416</v>
      </c>
      <c r="H1399">
        <v>898</v>
      </c>
      <c r="I1399" s="2">
        <f t="shared" si="21"/>
        <v>0.37168874172185429</v>
      </c>
    </row>
    <row r="1400" spans="1:9" ht="18.75">
      <c r="A1400" s="1" t="s">
        <v>0</v>
      </c>
      <c r="B1400">
        <v>470</v>
      </c>
      <c r="C1400" t="s">
        <v>481</v>
      </c>
      <c r="D1400" s="10">
        <v>1.6161918640136701E-2</v>
      </c>
      <c r="E1400">
        <v>10012</v>
      </c>
      <c r="F1400">
        <v>8068</v>
      </c>
      <c r="G1400">
        <v>6370</v>
      </c>
      <c r="H1400">
        <v>3967</v>
      </c>
      <c r="I1400" s="2">
        <f t="shared" si="21"/>
        <v>0.62276295133437987</v>
      </c>
    </row>
    <row r="1401" spans="1:9" ht="18.75">
      <c r="A1401" s="1" t="s">
        <v>1</v>
      </c>
      <c r="B1401">
        <v>470</v>
      </c>
      <c r="C1401" t="s">
        <v>481</v>
      </c>
      <c r="D1401" s="10">
        <v>0.105716943740844</v>
      </c>
      <c r="E1401">
        <v>9579</v>
      </c>
      <c r="F1401">
        <v>7660</v>
      </c>
      <c r="G1401">
        <v>6103</v>
      </c>
      <c r="H1401">
        <v>3632</v>
      </c>
      <c r="I1401" s="2">
        <f t="shared" si="21"/>
        <v>0.59511715549729638</v>
      </c>
    </row>
    <row r="1402" spans="1:9" ht="18.75">
      <c r="A1402" s="1" t="s">
        <v>1426</v>
      </c>
      <c r="B1402">
        <v>470</v>
      </c>
      <c r="C1402" t="s">
        <v>481</v>
      </c>
      <c r="D1402" s="10">
        <v>0.432651996612548</v>
      </c>
      <c r="E1402">
        <v>5465</v>
      </c>
      <c r="F1402">
        <v>3862</v>
      </c>
      <c r="G1402">
        <v>3371</v>
      </c>
      <c r="H1402">
        <v>1124</v>
      </c>
      <c r="I1402" s="2">
        <f t="shared" si="21"/>
        <v>0.33343221595965589</v>
      </c>
    </row>
    <row r="1403" spans="1:9" ht="18.75">
      <c r="A1403" s="1" t="s">
        <v>0</v>
      </c>
      <c r="B1403">
        <v>471</v>
      </c>
      <c r="C1403" t="s">
        <v>482</v>
      </c>
      <c r="D1403" s="10">
        <v>6.8790912628173802E-3</v>
      </c>
      <c r="E1403">
        <v>980</v>
      </c>
      <c r="F1403">
        <v>800</v>
      </c>
      <c r="G1403">
        <v>551</v>
      </c>
      <c r="H1403">
        <v>398</v>
      </c>
      <c r="I1403" s="2">
        <f t="shared" si="21"/>
        <v>0.72232304900181488</v>
      </c>
    </row>
    <row r="1404" spans="1:9" ht="18.75">
      <c r="A1404" s="1" t="s">
        <v>1</v>
      </c>
      <c r="B1404">
        <v>471</v>
      </c>
      <c r="C1404" t="s">
        <v>482</v>
      </c>
      <c r="D1404" s="10">
        <v>2.3884057998657199E-2</v>
      </c>
      <c r="E1404">
        <v>1002</v>
      </c>
      <c r="F1404">
        <v>821</v>
      </c>
      <c r="G1404">
        <v>571</v>
      </c>
      <c r="H1404">
        <v>399</v>
      </c>
      <c r="I1404" s="2">
        <f t="shared" si="21"/>
        <v>0.69877408056042034</v>
      </c>
    </row>
    <row r="1405" spans="1:9" ht="18.75">
      <c r="A1405" s="1" t="s">
        <v>1426</v>
      </c>
      <c r="B1405">
        <v>471</v>
      </c>
      <c r="C1405" t="s">
        <v>482</v>
      </c>
      <c r="D1405" s="10">
        <v>7.0041179656982394E-2</v>
      </c>
      <c r="E1405">
        <v>980</v>
      </c>
      <c r="F1405">
        <v>800</v>
      </c>
      <c r="G1405">
        <v>551</v>
      </c>
      <c r="H1405">
        <v>398</v>
      </c>
      <c r="I1405" s="2">
        <f t="shared" si="21"/>
        <v>0.72232304900181488</v>
      </c>
    </row>
    <row r="1406" spans="1:9" ht="18.75">
      <c r="A1406" s="1" t="s">
        <v>0</v>
      </c>
      <c r="B1406">
        <v>472</v>
      </c>
      <c r="C1406" t="s">
        <v>483</v>
      </c>
      <c r="D1406" s="10">
        <v>1.4789104461669899E-2</v>
      </c>
      <c r="E1406">
        <v>9562</v>
      </c>
      <c r="F1406">
        <v>7700</v>
      </c>
      <c r="G1406">
        <v>5467</v>
      </c>
      <c r="H1406">
        <v>3845</v>
      </c>
      <c r="I1406" s="2">
        <f t="shared" si="21"/>
        <v>0.70331077373330897</v>
      </c>
    </row>
    <row r="1407" spans="1:9" ht="18.75">
      <c r="A1407" s="1" t="s">
        <v>1</v>
      </c>
      <c r="B1407">
        <v>472</v>
      </c>
      <c r="C1407" t="s">
        <v>483</v>
      </c>
      <c r="D1407" s="10">
        <v>0.95057201385498002</v>
      </c>
      <c r="E1407">
        <v>8598</v>
      </c>
      <c r="F1407">
        <v>6971</v>
      </c>
      <c r="G1407">
        <v>4923</v>
      </c>
      <c r="H1407">
        <v>3456</v>
      </c>
      <c r="I1407" s="2">
        <f t="shared" si="21"/>
        <v>0.70201096892138937</v>
      </c>
    </row>
    <row r="1408" spans="1:9" ht="18.75">
      <c r="A1408" s="1" t="s">
        <v>1426</v>
      </c>
      <c r="B1408">
        <v>472</v>
      </c>
      <c r="C1408" t="s">
        <v>483</v>
      </c>
      <c r="D1408" s="10">
        <v>0.40259313583374001</v>
      </c>
      <c r="E1408">
        <v>5707</v>
      </c>
      <c r="F1408">
        <v>3991</v>
      </c>
      <c r="G1408">
        <v>3367</v>
      </c>
      <c r="H1408">
        <v>1756</v>
      </c>
      <c r="I1408" s="2">
        <f t="shared" si="21"/>
        <v>0.5215325215325215</v>
      </c>
    </row>
    <row r="1409" spans="1:9" ht="18.75">
      <c r="A1409" s="1" t="s">
        <v>0</v>
      </c>
      <c r="B1409">
        <v>473</v>
      </c>
      <c r="C1409" t="s">
        <v>484</v>
      </c>
      <c r="D1409" s="10">
        <v>4.67801094055175E-3</v>
      </c>
      <c r="E1409">
        <v>2537</v>
      </c>
      <c r="F1409">
        <v>2192</v>
      </c>
      <c r="G1409">
        <v>1318</v>
      </c>
      <c r="H1409">
        <v>1097</v>
      </c>
      <c r="I1409" s="2">
        <f t="shared" si="21"/>
        <v>0.83232169954476476</v>
      </c>
    </row>
    <row r="1410" spans="1:9" ht="18.75">
      <c r="A1410" s="1" t="s">
        <v>1</v>
      </c>
      <c r="B1410">
        <v>473</v>
      </c>
      <c r="C1410" t="s">
        <v>484</v>
      </c>
      <c r="D1410" s="10">
        <v>7.6169967651367101E-3</v>
      </c>
      <c r="E1410">
        <v>2535</v>
      </c>
      <c r="F1410">
        <v>2190</v>
      </c>
      <c r="G1410">
        <v>1316</v>
      </c>
      <c r="H1410">
        <v>1096</v>
      </c>
      <c r="I1410" s="2">
        <f t="shared" si="21"/>
        <v>0.83282674772036469</v>
      </c>
    </row>
    <row r="1411" spans="1:9" ht="18.75">
      <c r="A1411" s="1" t="s">
        <v>1426</v>
      </c>
      <c r="B1411">
        <v>473</v>
      </c>
      <c r="C1411" t="s">
        <v>484</v>
      </c>
      <c r="D1411" s="10">
        <v>0.108326196670532</v>
      </c>
      <c r="E1411">
        <v>2535</v>
      </c>
      <c r="F1411">
        <v>2190</v>
      </c>
      <c r="G1411">
        <v>1316</v>
      </c>
      <c r="H1411">
        <v>1096</v>
      </c>
      <c r="I1411" s="2">
        <f t="shared" ref="I1411:I1474" si="22">H1411/G1411</f>
        <v>0.83282674772036469</v>
      </c>
    </row>
    <row r="1412" spans="1:9" ht="18.75">
      <c r="A1412" s="1" t="s">
        <v>0</v>
      </c>
      <c r="B1412">
        <v>474</v>
      </c>
      <c r="C1412" t="s">
        <v>485</v>
      </c>
      <c r="D1412" s="10">
        <v>2.22241878509521E-2</v>
      </c>
      <c r="E1412">
        <v>14048</v>
      </c>
      <c r="F1412">
        <v>11425</v>
      </c>
      <c r="G1412">
        <v>7952</v>
      </c>
      <c r="H1412">
        <v>5608</v>
      </c>
      <c r="I1412" s="2">
        <f t="shared" si="22"/>
        <v>0.70523138832997989</v>
      </c>
    </row>
    <row r="1413" spans="1:9" ht="18.75">
      <c r="A1413" s="1" t="s">
        <v>1</v>
      </c>
      <c r="B1413">
        <v>474</v>
      </c>
      <c r="C1413" t="s">
        <v>485</v>
      </c>
      <c r="D1413" s="10">
        <v>0.12636113166808999</v>
      </c>
      <c r="E1413">
        <v>13759</v>
      </c>
      <c r="F1413">
        <v>11160</v>
      </c>
      <c r="G1413">
        <v>7907</v>
      </c>
      <c r="H1413">
        <v>5244</v>
      </c>
      <c r="I1413" s="2">
        <f t="shared" si="22"/>
        <v>0.6632098140887821</v>
      </c>
    </row>
    <row r="1414" spans="1:9" ht="18.75">
      <c r="A1414" s="1" t="s">
        <v>1426</v>
      </c>
      <c r="B1414">
        <v>474</v>
      </c>
      <c r="C1414" t="s">
        <v>485</v>
      </c>
      <c r="D1414" s="10">
        <v>0.79216575622558505</v>
      </c>
      <c r="E1414">
        <v>11883</v>
      </c>
      <c r="F1414">
        <v>9375</v>
      </c>
      <c r="G1414">
        <v>6781</v>
      </c>
      <c r="H1414">
        <v>4369</v>
      </c>
      <c r="I1414" s="2">
        <f t="shared" si="22"/>
        <v>0.64430025070048669</v>
      </c>
    </row>
    <row r="1415" spans="1:9" ht="18.75">
      <c r="A1415" s="1" t="s">
        <v>0</v>
      </c>
      <c r="B1415">
        <v>475</v>
      </c>
      <c r="C1415" t="s">
        <v>486</v>
      </c>
      <c r="D1415" s="10">
        <v>1.5439987182617101E-2</v>
      </c>
      <c r="E1415">
        <v>11303</v>
      </c>
      <c r="F1415">
        <v>8959</v>
      </c>
      <c r="G1415">
        <v>6354</v>
      </c>
      <c r="H1415">
        <v>4341</v>
      </c>
      <c r="I1415" s="2">
        <f t="shared" si="22"/>
        <v>0.6831916902738433</v>
      </c>
    </row>
    <row r="1416" spans="1:9" ht="18.75">
      <c r="A1416" s="1" t="s">
        <v>1</v>
      </c>
      <c r="B1416">
        <v>475</v>
      </c>
      <c r="C1416" t="s">
        <v>486</v>
      </c>
      <c r="D1416" s="10">
        <v>8.9613914489746094E-2</v>
      </c>
      <c r="E1416">
        <v>11220</v>
      </c>
      <c r="F1416">
        <v>8888</v>
      </c>
      <c r="G1416">
        <v>6293</v>
      </c>
      <c r="H1416">
        <v>4275</v>
      </c>
      <c r="I1416" s="2">
        <f t="shared" si="22"/>
        <v>0.67932623549976168</v>
      </c>
    </row>
    <row r="1417" spans="1:9" ht="18.75">
      <c r="A1417" s="1" t="s">
        <v>1426</v>
      </c>
      <c r="B1417">
        <v>475</v>
      </c>
      <c r="C1417" t="s">
        <v>486</v>
      </c>
      <c r="D1417" s="10">
        <v>0.69465184211730902</v>
      </c>
      <c r="E1417">
        <v>7042</v>
      </c>
      <c r="F1417">
        <v>5002</v>
      </c>
      <c r="G1417">
        <v>3892</v>
      </c>
      <c r="H1417">
        <v>1716</v>
      </c>
      <c r="I1417" s="2">
        <f t="shared" si="22"/>
        <v>0.4409044193216855</v>
      </c>
    </row>
    <row r="1418" spans="1:9" ht="18.75">
      <c r="A1418" s="1" t="s">
        <v>0</v>
      </c>
      <c r="B1418">
        <v>476</v>
      </c>
      <c r="C1418" t="s">
        <v>487</v>
      </c>
      <c r="D1418" s="10">
        <v>1.51588916778564E-2</v>
      </c>
      <c r="E1418">
        <v>6368</v>
      </c>
      <c r="F1418">
        <v>5396</v>
      </c>
      <c r="G1418">
        <v>3519</v>
      </c>
      <c r="H1418">
        <v>2663</v>
      </c>
      <c r="I1418" s="2">
        <f t="shared" si="22"/>
        <v>0.75674907644217104</v>
      </c>
    </row>
    <row r="1419" spans="1:9" ht="18.75">
      <c r="A1419" s="1" t="s">
        <v>1</v>
      </c>
      <c r="B1419">
        <v>476</v>
      </c>
      <c r="C1419" t="s">
        <v>487</v>
      </c>
      <c r="D1419" s="10">
        <v>5.5666923522949198E-2</v>
      </c>
      <c r="E1419">
        <v>6222</v>
      </c>
      <c r="F1419">
        <v>5293</v>
      </c>
      <c r="G1419">
        <v>3469</v>
      </c>
      <c r="H1419">
        <v>2519</v>
      </c>
      <c r="I1419" s="2">
        <f t="shared" si="22"/>
        <v>0.72614586336119924</v>
      </c>
    </row>
    <row r="1420" spans="1:9" ht="18.75">
      <c r="A1420" s="1" t="s">
        <v>1426</v>
      </c>
      <c r="B1420">
        <v>476</v>
      </c>
      <c r="C1420" t="s">
        <v>487</v>
      </c>
      <c r="D1420" s="10">
        <v>0.28717422485351501</v>
      </c>
      <c r="E1420">
        <v>4902</v>
      </c>
      <c r="F1420">
        <v>3997</v>
      </c>
      <c r="G1420">
        <v>2835</v>
      </c>
      <c r="H1420">
        <v>1779</v>
      </c>
      <c r="I1420" s="2">
        <f t="shared" si="22"/>
        <v>0.62751322751322747</v>
      </c>
    </row>
    <row r="1421" spans="1:9" ht="18.75">
      <c r="A1421" s="1" t="s">
        <v>0</v>
      </c>
      <c r="B1421">
        <v>477</v>
      </c>
      <c r="C1421" t="s">
        <v>488</v>
      </c>
      <c r="D1421" s="10">
        <v>6.0040950775146398E-3</v>
      </c>
      <c r="E1421">
        <v>2051</v>
      </c>
      <c r="F1421">
        <v>2051</v>
      </c>
      <c r="G1421">
        <v>2051</v>
      </c>
      <c r="H1421">
        <v>0</v>
      </c>
      <c r="I1421" s="2">
        <f t="shared" si="22"/>
        <v>0</v>
      </c>
    </row>
    <row r="1422" spans="1:9" ht="18.75">
      <c r="A1422" s="1" t="s">
        <v>1</v>
      </c>
      <c r="B1422">
        <v>477</v>
      </c>
      <c r="C1422" t="s">
        <v>488</v>
      </c>
      <c r="D1422" s="10">
        <v>3.0385971069335899E-2</v>
      </c>
      <c r="E1422">
        <v>899</v>
      </c>
      <c r="F1422">
        <v>899</v>
      </c>
      <c r="G1422">
        <v>899</v>
      </c>
      <c r="H1422">
        <v>0</v>
      </c>
      <c r="I1422" s="2">
        <f t="shared" si="22"/>
        <v>0</v>
      </c>
    </row>
    <row r="1423" spans="1:9" ht="18.75">
      <c r="A1423" s="1" t="s">
        <v>1426</v>
      </c>
      <c r="B1423">
        <v>477</v>
      </c>
      <c r="C1423" t="s">
        <v>488</v>
      </c>
      <c r="D1423" s="10">
        <v>0.109920978546142</v>
      </c>
      <c r="E1423">
        <v>26167</v>
      </c>
      <c r="F1423">
        <v>8841</v>
      </c>
      <c r="G1423">
        <v>8841</v>
      </c>
      <c r="H1423">
        <v>287</v>
      </c>
      <c r="I1423" s="2">
        <f t="shared" si="22"/>
        <v>3.2462391132224863E-2</v>
      </c>
    </row>
    <row r="1424" spans="1:9" ht="18.75">
      <c r="A1424" s="1" t="s">
        <v>0</v>
      </c>
      <c r="B1424">
        <v>478</v>
      </c>
      <c r="C1424" t="s">
        <v>489</v>
      </c>
      <c r="D1424" s="10">
        <v>1.4168977737426701E-2</v>
      </c>
      <c r="E1424">
        <v>5007</v>
      </c>
      <c r="F1424">
        <v>4220</v>
      </c>
      <c r="G1424">
        <v>2886</v>
      </c>
      <c r="H1424">
        <v>2068</v>
      </c>
      <c r="I1424" s="2">
        <f t="shared" si="22"/>
        <v>0.71656271656271653</v>
      </c>
    </row>
    <row r="1425" spans="1:9" ht="18.75">
      <c r="A1425" s="1" t="s">
        <v>1</v>
      </c>
      <c r="B1425">
        <v>478</v>
      </c>
      <c r="C1425" t="s">
        <v>489</v>
      </c>
      <c r="D1425" s="10">
        <v>0.12116503715515101</v>
      </c>
      <c r="E1425">
        <v>5210</v>
      </c>
      <c r="F1425">
        <v>4425</v>
      </c>
      <c r="G1425">
        <v>3063</v>
      </c>
      <c r="H1425">
        <v>2089</v>
      </c>
      <c r="I1425" s="2">
        <f t="shared" si="22"/>
        <v>0.68201110022853406</v>
      </c>
    </row>
    <row r="1426" spans="1:9" ht="18.75">
      <c r="A1426" s="1" t="s">
        <v>1426</v>
      </c>
      <c r="B1426">
        <v>478</v>
      </c>
      <c r="C1426" t="s">
        <v>489</v>
      </c>
      <c r="D1426" s="10">
        <v>0.32658290863037098</v>
      </c>
      <c r="E1426">
        <v>5133</v>
      </c>
      <c r="F1426">
        <v>4256</v>
      </c>
      <c r="G1426">
        <v>2922</v>
      </c>
      <c r="H1426">
        <v>2068</v>
      </c>
      <c r="I1426" s="2">
        <f t="shared" si="22"/>
        <v>0.7077344284736482</v>
      </c>
    </row>
    <row r="1427" spans="1:9" ht="18.75">
      <c r="A1427" s="1" t="s">
        <v>0</v>
      </c>
      <c r="B1427">
        <v>479</v>
      </c>
      <c r="C1427" t="s">
        <v>490</v>
      </c>
      <c r="D1427" s="10">
        <v>2.38041877746582E-2</v>
      </c>
      <c r="E1427">
        <v>5522</v>
      </c>
      <c r="F1427">
        <v>4578</v>
      </c>
      <c r="G1427">
        <v>3011</v>
      </c>
      <c r="H1427">
        <v>2321</v>
      </c>
      <c r="I1427" s="2">
        <f t="shared" si="22"/>
        <v>0.77084025240783793</v>
      </c>
    </row>
    <row r="1428" spans="1:9" ht="18.75">
      <c r="A1428" s="1" t="s">
        <v>1</v>
      </c>
      <c r="B1428">
        <v>479</v>
      </c>
      <c r="C1428" t="s">
        <v>490</v>
      </c>
      <c r="D1428" s="10">
        <v>0.388922929763793</v>
      </c>
      <c r="E1428">
        <v>4299</v>
      </c>
      <c r="F1428">
        <v>3404</v>
      </c>
      <c r="G1428">
        <v>2386</v>
      </c>
      <c r="H1428">
        <v>1593</v>
      </c>
      <c r="I1428" s="2">
        <f t="shared" si="22"/>
        <v>0.66764459346186089</v>
      </c>
    </row>
    <row r="1429" spans="1:9" ht="18.75">
      <c r="A1429" s="1" t="s">
        <v>1426</v>
      </c>
      <c r="B1429">
        <v>479</v>
      </c>
      <c r="C1429" t="s">
        <v>490</v>
      </c>
      <c r="D1429" s="10">
        <v>0.43235397338867099</v>
      </c>
      <c r="E1429">
        <v>3013</v>
      </c>
      <c r="F1429">
        <v>2217</v>
      </c>
      <c r="G1429">
        <v>1683</v>
      </c>
      <c r="H1429">
        <v>855</v>
      </c>
      <c r="I1429" s="2">
        <f t="shared" si="22"/>
        <v>0.50802139037433158</v>
      </c>
    </row>
    <row r="1430" spans="1:9" ht="18.75">
      <c r="A1430" s="1" t="s">
        <v>0</v>
      </c>
      <c r="B1430">
        <v>480</v>
      </c>
      <c r="C1430" t="s">
        <v>491</v>
      </c>
      <c r="D1430" s="10">
        <v>2.7380228042602501E-2</v>
      </c>
      <c r="E1430">
        <v>13605</v>
      </c>
      <c r="F1430">
        <v>11453</v>
      </c>
      <c r="G1430">
        <v>7547</v>
      </c>
      <c r="H1430">
        <v>6067</v>
      </c>
      <c r="I1430" s="2">
        <f t="shared" si="22"/>
        <v>0.80389558765072211</v>
      </c>
    </row>
    <row r="1431" spans="1:9" ht="18.75">
      <c r="A1431" s="1" t="s">
        <v>1</v>
      </c>
      <c r="B1431">
        <v>480</v>
      </c>
      <c r="C1431" t="s">
        <v>491</v>
      </c>
      <c r="D1431" s="10">
        <v>0.124989986419677</v>
      </c>
      <c r="E1431">
        <v>13302</v>
      </c>
      <c r="F1431">
        <v>11177</v>
      </c>
      <c r="G1431">
        <v>7426</v>
      </c>
      <c r="H1431">
        <v>5777</v>
      </c>
      <c r="I1431" s="2">
        <f t="shared" si="22"/>
        <v>0.77794236466469158</v>
      </c>
    </row>
    <row r="1432" spans="1:9" ht="18.75">
      <c r="A1432" s="1" t="s">
        <v>1426</v>
      </c>
      <c r="B1432">
        <v>480</v>
      </c>
      <c r="C1432" t="s">
        <v>491</v>
      </c>
      <c r="D1432" s="10">
        <v>0.76404404640197698</v>
      </c>
      <c r="E1432">
        <v>8930</v>
      </c>
      <c r="F1432">
        <v>7057</v>
      </c>
      <c r="G1432">
        <v>4949</v>
      </c>
      <c r="H1432">
        <v>3175</v>
      </c>
      <c r="I1432" s="2">
        <f t="shared" si="22"/>
        <v>0.64154374621135579</v>
      </c>
    </row>
    <row r="1433" spans="1:9" ht="18.75">
      <c r="A1433" s="1" t="s">
        <v>0</v>
      </c>
      <c r="B1433">
        <v>481</v>
      </c>
      <c r="C1433" t="s">
        <v>492</v>
      </c>
      <c r="D1433" s="10">
        <v>2.6907682418823201E-2</v>
      </c>
      <c r="E1433">
        <v>16843</v>
      </c>
      <c r="F1433">
        <v>13802</v>
      </c>
      <c r="G1433">
        <v>9800</v>
      </c>
      <c r="H1433">
        <v>7013</v>
      </c>
      <c r="I1433" s="2">
        <f t="shared" si="22"/>
        <v>0.71561224489795916</v>
      </c>
    </row>
    <row r="1434" spans="1:9" ht="18.75">
      <c r="A1434" s="1" t="s">
        <v>1</v>
      </c>
      <c r="B1434">
        <v>481</v>
      </c>
      <c r="C1434" t="s">
        <v>492</v>
      </c>
      <c r="D1434" s="10">
        <v>0.149065971374511</v>
      </c>
      <c r="E1434">
        <v>16675</v>
      </c>
      <c r="F1434">
        <v>13578</v>
      </c>
      <c r="G1434">
        <v>9822</v>
      </c>
      <c r="H1434">
        <v>6737</v>
      </c>
      <c r="I1434" s="2">
        <f t="shared" si="22"/>
        <v>0.6859091834656893</v>
      </c>
    </row>
    <row r="1435" spans="1:9" ht="18.75">
      <c r="A1435" s="1" t="s">
        <v>1426</v>
      </c>
      <c r="B1435">
        <v>481</v>
      </c>
      <c r="C1435" t="s">
        <v>492</v>
      </c>
      <c r="D1435" s="10">
        <v>0.94506978988647405</v>
      </c>
      <c r="E1435">
        <v>10744</v>
      </c>
      <c r="F1435">
        <v>8238</v>
      </c>
      <c r="G1435">
        <v>6269</v>
      </c>
      <c r="H1435">
        <v>3471</v>
      </c>
      <c r="I1435" s="2">
        <f t="shared" si="22"/>
        <v>0.5536768224597225</v>
      </c>
    </row>
    <row r="1436" spans="1:9" ht="18.75">
      <c r="A1436" s="1" t="s">
        <v>0</v>
      </c>
      <c r="B1436">
        <v>482</v>
      </c>
      <c r="C1436" t="s">
        <v>493</v>
      </c>
      <c r="D1436" s="10">
        <v>9.2830657958984306E-3</v>
      </c>
      <c r="E1436">
        <v>2376</v>
      </c>
      <c r="F1436">
        <v>2080</v>
      </c>
      <c r="G1436">
        <v>1458</v>
      </c>
      <c r="H1436">
        <v>1086</v>
      </c>
      <c r="I1436" s="2">
        <f t="shared" si="22"/>
        <v>0.74485596707818935</v>
      </c>
    </row>
    <row r="1437" spans="1:9" ht="18.75">
      <c r="A1437" s="1" t="s">
        <v>1</v>
      </c>
      <c r="B1437">
        <v>482</v>
      </c>
      <c r="C1437" t="s">
        <v>493</v>
      </c>
      <c r="D1437" s="10">
        <v>2.6635169982910101E-2</v>
      </c>
      <c r="E1437">
        <v>2367</v>
      </c>
      <c r="F1437">
        <v>2065</v>
      </c>
      <c r="G1437">
        <v>1443</v>
      </c>
      <c r="H1437">
        <v>1066</v>
      </c>
      <c r="I1437" s="2">
        <f t="shared" si="22"/>
        <v>0.73873873873873874</v>
      </c>
    </row>
    <row r="1438" spans="1:9" ht="18.75">
      <c r="A1438" s="1" t="s">
        <v>1426</v>
      </c>
      <c r="B1438">
        <v>482</v>
      </c>
      <c r="C1438" t="s">
        <v>493</v>
      </c>
      <c r="D1438" s="10">
        <v>0.12586784362792899</v>
      </c>
      <c r="E1438">
        <v>2369</v>
      </c>
      <c r="F1438">
        <v>2073</v>
      </c>
      <c r="G1438">
        <v>1451</v>
      </c>
      <c r="H1438">
        <v>1073</v>
      </c>
      <c r="I1438" s="2">
        <f t="shared" si="22"/>
        <v>0.73949000689179878</v>
      </c>
    </row>
    <row r="1439" spans="1:9" ht="18.75">
      <c r="A1439" s="1" t="s">
        <v>0</v>
      </c>
      <c r="B1439">
        <v>483</v>
      </c>
      <c r="C1439" t="s">
        <v>494</v>
      </c>
      <c r="D1439" s="10">
        <v>2.3249864578247001E-2</v>
      </c>
      <c r="E1439">
        <v>14494</v>
      </c>
      <c r="F1439">
        <v>12454</v>
      </c>
      <c r="G1439">
        <v>8459</v>
      </c>
      <c r="H1439">
        <v>6502</v>
      </c>
      <c r="I1439" s="2">
        <f t="shared" si="22"/>
        <v>0.76864877645111718</v>
      </c>
    </row>
    <row r="1440" spans="1:9" ht="18.75">
      <c r="A1440" s="1" t="s">
        <v>1</v>
      </c>
      <c r="B1440">
        <v>483</v>
      </c>
      <c r="C1440" t="s">
        <v>494</v>
      </c>
      <c r="D1440" s="10">
        <v>0.1732759475708</v>
      </c>
      <c r="E1440">
        <v>13981</v>
      </c>
      <c r="F1440">
        <v>11973</v>
      </c>
      <c r="G1440">
        <v>8073</v>
      </c>
      <c r="H1440">
        <v>6139</v>
      </c>
      <c r="I1440" s="2">
        <f t="shared" si="22"/>
        <v>0.76043602130558652</v>
      </c>
    </row>
    <row r="1441" spans="1:9" ht="18.75">
      <c r="A1441" s="1" t="s">
        <v>1426</v>
      </c>
      <c r="B1441">
        <v>483</v>
      </c>
      <c r="C1441" t="s">
        <v>494</v>
      </c>
      <c r="D1441" s="10">
        <v>0.99302506446838301</v>
      </c>
      <c r="E1441">
        <v>10320</v>
      </c>
      <c r="F1441">
        <v>8463</v>
      </c>
      <c r="G1441">
        <v>6214</v>
      </c>
      <c r="H1441">
        <v>3913</v>
      </c>
      <c r="I1441" s="2">
        <f t="shared" si="22"/>
        <v>0.62970711297071125</v>
      </c>
    </row>
    <row r="1442" spans="1:9" ht="18.75">
      <c r="A1442" s="1" t="s">
        <v>0</v>
      </c>
      <c r="B1442">
        <v>484</v>
      </c>
      <c r="C1442" t="s">
        <v>495</v>
      </c>
      <c r="D1442" s="10">
        <v>2.5849103927612301E-2</v>
      </c>
      <c r="E1442">
        <v>17894</v>
      </c>
      <c r="F1442">
        <v>14195</v>
      </c>
      <c r="G1442">
        <v>10234</v>
      </c>
      <c r="H1442">
        <v>7387</v>
      </c>
      <c r="I1442" s="2">
        <f t="shared" si="22"/>
        <v>0.72180965409419584</v>
      </c>
    </row>
    <row r="1443" spans="1:9" ht="18.75">
      <c r="A1443" s="1" t="s">
        <v>1</v>
      </c>
      <c r="B1443">
        <v>484</v>
      </c>
      <c r="C1443" t="s">
        <v>495</v>
      </c>
      <c r="D1443" s="10">
        <v>0.16321682929992601</v>
      </c>
      <c r="E1443">
        <v>17412</v>
      </c>
      <c r="F1443">
        <v>13827</v>
      </c>
      <c r="G1443">
        <v>10130</v>
      </c>
      <c r="H1443">
        <v>6879</v>
      </c>
      <c r="I1443" s="2">
        <f t="shared" si="22"/>
        <v>0.67907206317867719</v>
      </c>
    </row>
    <row r="1444" spans="1:9" ht="18.75">
      <c r="A1444" s="1" t="s">
        <v>1426</v>
      </c>
      <c r="B1444">
        <v>484</v>
      </c>
      <c r="C1444" t="s">
        <v>495</v>
      </c>
      <c r="D1444" s="10">
        <v>0.76244711875915505</v>
      </c>
      <c r="E1444">
        <v>9116</v>
      </c>
      <c r="F1444">
        <v>6135</v>
      </c>
      <c r="G1444">
        <v>5302</v>
      </c>
      <c r="H1444">
        <v>2026</v>
      </c>
      <c r="I1444" s="2">
        <f t="shared" si="22"/>
        <v>0.38211995473406263</v>
      </c>
    </row>
    <row r="1445" spans="1:9" ht="18.75">
      <c r="A1445" s="1" t="s">
        <v>0</v>
      </c>
      <c r="B1445">
        <v>485</v>
      </c>
      <c r="C1445" t="s">
        <v>496</v>
      </c>
      <c r="D1445" s="10">
        <v>2.10950374603271E-2</v>
      </c>
      <c r="E1445">
        <v>14730</v>
      </c>
      <c r="F1445">
        <v>11703</v>
      </c>
      <c r="G1445">
        <v>8983</v>
      </c>
      <c r="H1445">
        <v>6495</v>
      </c>
      <c r="I1445" s="2">
        <f t="shared" si="22"/>
        <v>0.72303239452298784</v>
      </c>
    </row>
    <row r="1446" spans="1:9" ht="18.75">
      <c r="A1446" s="1" t="s">
        <v>1</v>
      </c>
      <c r="B1446">
        <v>485</v>
      </c>
      <c r="C1446" t="s">
        <v>496</v>
      </c>
      <c r="D1446" s="10">
        <v>0.13690924644470201</v>
      </c>
      <c r="E1446">
        <v>13089</v>
      </c>
      <c r="F1446">
        <v>10195</v>
      </c>
      <c r="G1446">
        <v>7951</v>
      </c>
      <c r="H1446">
        <v>5275</v>
      </c>
      <c r="I1446" s="2">
        <f t="shared" si="22"/>
        <v>0.66343856118727207</v>
      </c>
    </row>
    <row r="1447" spans="1:9" ht="18.75">
      <c r="A1447" s="1" t="s">
        <v>1426</v>
      </c>
      <c r="B1447">
        <v>485</v>
      </c>
      <c r="C1447" t="s">
        <v>496</v>
      </c>
      <c r="D1447" s="10">
        <v>0.96000909805297796</v>
      </c>
      <c r="E1447">
        <v>10320</v>
      </c>
      <c r="F1447">
        <v>7415</v>
      </c>
      <c r="G1447">
        <v>6174</v>
      </c>
      <c r="H1447">
        <v>3153</v>
      </c>
      <c r="I1447" s="2">
        <f t="shared" si="22"/>
        <v>0.51068999028182704</v>
      </c>
    </row>
    <row r="1448" spans="1:9" ht="18.75">
      <c r="A1448" s="1" t="s">
        <v>0</v>
      </c>
      <c r="B1448">
        <v>486</v>
      </c>
      <c r="C1448" t="s">
        <v>497</v>
      </c>
      <c r="D1448" s="10">
        <v>3.0208110809326099E-2</v>
      </c>
      <c r="E1448">
        <v>17626</v>
      </c>
      <c r="F1448">
        <v>14389</v>
      </c>
      <c r="G1448">
        <v>10792</v>
      </c>
      <c r="H1448">
        <v>8150</v>
      </c>
      <c r="I1448" s="2">
        <f t="shared" si="22"/>
        <v>0.75518902891030393</v>
      </c>
    </row>
    <row r="1449" spans="1:9" ht="18.75">
      <c r="A1449" s="1" t="s">
        <v>1</v>
      </c>
      <c r="B1449">
        <v>486</v>
      </c>
      <c r="C1449" t="s">
        <v>497</v>
      </c>
      <c r="D1449" s="10">
        <v>0.151863813400268</v>
      </c>
      <c r="E1449">
        <v>17240</v>
      </c>
      <c r="F1449">
        <v>14043</v>
      </c>
      <c r="G1449">
        <v>10659</v>
      </c>
      <c r="H1449">
        <v>7584</v>
      </c>
      <c r="I1449" s="2">
        <f t="shared" si="22"/>
        <v>0.71151139881790038</v>
      </c>
    </row>
    <row r="1450" spans="1:9" ht="18.75">
      <c r="A1450" s="1" t="s">
        <v>1426</v>
      </c>
      <c r="B1450">
        <v>486</v>
      </c>
      <c r="C1450" t="s">
        <v>497</v>
      </c>
      <c r="D1450" s="10">
        <v>1.0247838497161801</v>
      </c>
      <c r="E1450">
        <v>14479</v>
      </c>
      <c r="F1450">
        <v>11368</v>
      </c>
      <c r="G1450">
        <v>8929</v>
      </c>
      <c r="H1450">
        <v>6070</v>
      </c>
      <c r="I1450" s="2">
        <f t="shared" si="22"/>
        <v>0.67980736924627616</v>
      </c>
    </row>
    <row r="1451" spans="1:9" ht="18.75">
      <c r="A1451" s="1" t="s">
        <v>0</v>
      </c>
      <c r="B1451">
        <v>487</v>
      </c>
      <c r="C1451" t="s">
        <v>498</v>
      </c>
      <c r="D1451" s="10">
        <v>1.6030073165893499E-2</v>
      </c>
      <c r="E1451">
        <v>13778</v>
      </c>
      <c r="F1451">
        <v>11747</v>
      </c>
      <c r="G1451">
        <v>8471</v>
      </c>
      <c r="H1451">
        <v>5611</v>
      </c>
      <c r="I1451" s="2">
        <f t="shared" si="22"/>
        <v>0.6623775233148389</v>
      </c>
    </row>
    <row r="1452" spans="1:9" ht="18.75">
      <c r="A1452" s="1" t="s">
        <v>1</v>
      </c>
      <c r="B1452">
        <v>487</v>
      </c>
      <c r="C1452" t="s">
        <v>498</v>
      </c>
      <c r="D1452" s="10">
        <v>9.6755027770996094E-2</v>
      </c>
      <c r="E1452">
        <v>12926</v>
      </c>
      <c r="F1452">
        <v>10959</v>
      </c>
      <c r="G1452">
        <v>8038</v>
      </c>
      <c r="H1452">
        <v>4911</v>
      </c>
      <c r="I1452" s="2">
        <f t="shared" si="22"/>
        <v>0.61097287882557849</v>
      </c>
    </row>
    <row r="1453" spans="1:9" ht="18.75">
      <c r="A1453" s="1" t="s">
        <v>1426</v>
      </c>
      <c r="B1453">
        <v>487</v>
      </c>
      <c r="C1453" t="s">
        <v>498</v>
      </c>
      <c r="D1453" s="10">
        <v>0.83293700218200595</v>
      </c>
      <c r="E1453">
        <v>12264</v>
      </c>
      <c r="F1453">
        <v>10107</v>
      </c>
      <c r="G1453">
        <v>7397</v>
      </c>
      <c r="H1453">
        <v>4284</v>
      </c>
      <c r="I1453" s="2">
        <f t="shared" si="22"/>
        <v>0.57915371096390433</v>
      </c>
    </row>
    <row r="1454" spans="1:9" ht="18.75">
      <c r="A1454" s="1" t="s">
        <v>0</v>
      </c>
      <c r="B1454">
        <v>488</v>
      </c>
      <c r="C1454" t="s">
        <v>499</v>
      </c>
      <c r="D1454" s="10">
        <v>1.8916845321655201E-2</v>
      </c>
      <c r="E1454">
        <v>8342</v>
      </c>
      <c r="F1454">
        <v>7205</v>
      </c>
      <c r="G1454">
        <v>4827</v>
      </c>
      <c r="H1454">
        <v>3665</v>
      </c>
      <c r="I1454" s="2">
        <f t="shared" si="22"/>
        <v>0.7592707685933292</v>
      </c>
    </row>
    <row r="1455" spans="1:9" ht="18.75">
      <c r="A1455" s="1" t="s">
        <v>1</v>
      </c>
      <c r="B1455">
        <v>488</v>
      </c>
      <c r="C1455" t="s">
        <v>499</v>
      </c>
      <c r="D1455" s="10">
        <v>0.53952503204345703</v>
      </c>
      <c r="E1455">
        <v>8274</v>
      </c>
      <c r="F1455">
        <v>7140</v>
      </c>
      <c r="G1455">
        <v>4772</v>
      </c>
      <c r="H1455">
        <v>3621</v>
      </c>
      <c r="I1455" s="2">
        <f t="shared" si="22"/>
        <v>0.75880134115674769</v>
      </c>
    </row>
    <row r="1456" spans="1:9" ht="18.75">
      <c r="A1456" s="1" t="s">
        <v>1426</v>
      </c>
      <c r="B1456">
        <v>488</v>
      </c>
      <c r="C1456" t="s">
        <v>499</v>
      </c>
      <c r="D1456" s="10">
        <v>0.68560194969177202</v>
      </c>
      <c r="E1456">
        <v>8124</v>
      </c>
      <c r="F1456">
        <v>7010</v>
      </c>
      <c r="G1456">
        <v>5468</v>
      </c>
      <c r="H1456">
        <v>3091</v>
      </c>
      <c r="I1456" s="2">
        <f t="shared" si="22"/>
        <v>0.56528895391367961</v>
      </c>
    </row>
    <row r="1457" spans="1:9" ht="18.75">
      <c r="A1457" s="1" t="s">
        <v>0</v>
      </c>
      <c r="B1457">
        <v>489</v>
      </c>
      <c r="C1457" t="s">
        <v>500</v>
      </c>
      <c r="D1457" s="10">
        <v>2.1266222000122001E-2</v>
      </c>
      <c r="E1457">
        <v>9807</v>
      </c>
      <c r="F1457">
        <v>8025</v>
      </c>
      <c r="G1457">
        <v>5607</v>
      </c>
      <c r="H1457">
        <v>4410</v>
      </c>
      <c r="I1457" s="2">
        <f t="shared" si="22"/>
        <v>0.7865168539325843</v>
      </c>
    </row>
    <row r="1458" spans="1:9" ht="18.75">
      <c r="A1458" s="1" t="s">
        <v>1</v>
      </c>
      <c r="B1458">
        <v>489</v>
      </c>
      <c r="C1458" t="s">
        <v>500</v>
      </c>
      <c r="D1458" s="10">
        <v>0.124517202377319</v>
      </c>
      <c r="E1458">
        <v>9496</v>
      </c>
      <c r="F1458">
        <v>7736</v>
      </c>
      <c r="G1458">
        <v>5440</v>
      </c>
      <c r="H1458">
        <v>4086</v>
      </c>
      <c r="I1458" s="2">
        <f t="shared" si="22"/>
        <v>0.75110294117647058</v>
      </c>
    </row>
    <row r="1459" spans="1:9" ht="18.75">
      <c r="A1459" s="1" t="s">
        <v>1426</v>
      </c>
      <c r="B1459">
        <v>489</v>
      </c>
      <c r="C1459" t="s">
        <v>500</v>
      </c>
      <c r="D1459" s="10">
        <v>0.71586680412292403</v>
      </c>
      <c r="E1459">
        <v>7067</v>
      </c>
      <c r="F1459">
        <v>5417</v>
      </c>
      <c r="G1459">
        <v>3987</v>
      </c>
      <c r="H1459">
        <v>2548</v>
      </c>
      <c r="I1459" s="2">
        <f t="shared" si="22"/>
        <v>0.63907700025081515</v>
      </c>
    </row>
    <row r="1460" spans="1:9" ht="18.75">
      <c r="A1460" s="1" t="s">
        <v>0</v>
      </c>
      <c r="B1460">
        <v>490</v>
      </c>
      <c r="C1460" t="s">
        <v>501</v>
      </c>
      <c r="D1460" s="10">
        <v>1.15940570831298E-2</v>
      </c>
      <c r="E1460">
        <v>2528</v>
      </c>
      <c r="F1460">
        <v>2105</v>
      </c>
      <c r="G1460">
        <v>1513</v>
      </c>
      <c r="H1460">
        <v>1039</v>
      </c>
      <c r="I1460" s="2">
        <f t="shared" si="22"/>
        <v>0.68671513549239915</v>
      </c>
    </row>
    <row r="1461" spans="1:9" ht="18.75">
      <c r="A1461" s="1" t="s">
        <v>1</v>
      </c>
      <c r="B1461">
        <v>490</v>
      </c>
      <c r="C1461" t="s">
        <v>501</v>
      </c>
      <c r="D1461" s="10">
        <v>4.3529033660888602E-2</v>
      </c>
      <c r="E1461">
        <v>2534</v>
      </c>
      <c r="F1461">
        <v>2111</v>
      </c>
      <c r="G1461">
        <v>1522</v>
      </c>
      <c r="H1461">
        <v>1066</v>
      </c>
      <c r="I1461" s="2">
        <f t="shared" si="22"/>
        <v>0.70039421813403413</v>
      </c>
    </row>
    <row r="1462" spans="1:9" ht="18.75">
      <c r="A1462" s="1" t="s">
        <v>1426</v>
      </c>
      <c r="B1462">
        <v>490</v>
      </c>
      <c r="C1462" t="s">
        <v>501</v>
      </c>
      <c r="D1462" s="10">
        <v>0.15661072731018</v>
      </c>
      <c r="E1462">
        <v>2539</v>
      </c>
      <c r="F1462">
        <v>2117</v>
      </c>
      <c r="G1462">
        <v>1525</v>
      </c>
      <c r="H1462">
        <v>1061</v>
      </c>
      <c r="I1462" s="2">
        <f t="shared" si="22"/>
        <v>0.69573770491803277</v>
      </c>
    </row>
    <row r="1463" spans="1:9" ht="18.75">
      <c r="A1463" s="1" t="s">
        <v>0</v>
      </c>
      <c r="B1463">
        <v>491</v>
      </c>
      <c r="C1463" t="s">
        <v>502</v>
      </c>
      <c r="D1463" s="10">
        <v>1.9267797470092701E-2</v>
      </c>
      <c r="E1463">
        <v>13752</v>
      </c>
      <c r="F1463">
        <v>11114</v>
      </c>
      <c r="G1463">
        <v>7526</v>
      </c>
      <c r="H1463">
        <v>5325</v>
      </c>
      <c r="I1463" s="2">
        <f t="shared" si="22"/>
        <v>0.70754716981132071</v>
      </c>
    </row>
    <row r="1464" spans="1:9" ht="18.75">
      <c r="A1464" s="1" t="s">
        <v>1</v>
      </c>
      <c r="B1464">
        <v>491</v>
      </c>
      <c r="C1464" t="s">
        <v>502</v>
      </c>
      <c r="D1464" s="10">
        <v>0.11401629447937001</v>
      </c>
      <c r="E1464">
        <v>13369</v>
      </c>
      <c r="F1464">
        <v>10772</v>
      </c>
      <c r="G1464">
        <v>7297</v>
      </c>
      <c r="H1464">
        <v>5158</v>
      </c>
      <c r="I1464" s="2">
        <f t="shared" si="22"/>
        <v>0.70686583527477043</v>
      </c>
    </row>
    <row r="1465" spans="1:9" ht="18.75">
      <c r="A1465" s="1" t="s">
        <v>1426</v>
      </c>
      <c r="B1465">
        <v>491</v>
      </c>
      <c r="C1465" t="s">
        <v>502</v>
      </c>
      <c r="D1465" s="10">
        <v>0.80105113983154297</v>
      </c>
      <c r="E1465">
        <v>8491</v>
      </c>
      <c r="F1465">
        <v>6128</v>
      </c>
      <c r="G1465">
        <v>4703</v>
      </c>
      <c r="H1465">
        <v>2370</v>
      </c>
      <c r="I1465" s="2">
        <f t="shared" si="22"/>
        <v>0.50393365936636192</v>
      </c>
    </row>
    <row r="1466" spans="1:9" ht="18.75">
      <c r="A1466" s="1" t="s">
        <v>0</v>
      </c>
      <c r="B1466">
        <v>492</v>
      </c>
      <c r="C1466" t="s">
        <v>503</v>
      </c>
      <c r="D1466" s="10">
        <v>2.1113872528076099E-2</v>
      </c>
      <c r="E1466">
        <v>10254</v>
      </c>
      <c r="F1466">
        <v>8517</v>
      </c>
      <c r="G1466">
        <v>6007</v>
      </c>
      <c r="H1466">
        <v>4566</v>
      </c>
      <c r="I1466" s="2">
        <f t="shared" si="22"/>
        <v>0.76011320126519066</v>
      </c>
    </row>
    <row r="1467" spans="1:9" ht="18.75">
      <c r="A1467" s="1" t="s">
        <v>1</v>
      </c>
      <c r="B1467">
        <v>492</v>
      </c>
      <c r="C1467" t="s">
        <v>503</v>
      </c>
      <c r="D1467" s="10">
        <v>0.17951321601867601</v>
      </c>
      <c r="E1467">
        <v>10200</v>
      </c>
      <c r="F1467">
        <v>8452</v>
      </c>
      <c r="G1467">
        <v>5940</v>
      </c>
      <c r="H1467">
        <v>4498</v>
      </c>
      <c r="I1467" s="2">
        <f t="shared" si="22"/>
        <v>0.75723905723905727</v>
      </c>
    </row>
    <row r="1468" spans="1:9" ht="18.75">
      <c r="A1468" s="1" t="s">
        <v>1426</v>
      </c>
      <c r="B1468">
        <v>492</v>
      </c>
      <c r="C1468" t="s">
        <v>503</v>
      </c>
      <c r="D1468" s="10">
        <v>0.84545183181762695</v>
      </c>
      <c r="E1468">
        <v>10918</v>
      </c>
      <c r="F1468">
        <v>9173</v>
      </c>
      <c r="G1468">
        <v>6430</v>
      </c>
      <c r="H1468">
        <v>4993</v>
      </c>
      <c r="I1468" s="2">
        <f t="shared" si="22"/>
        <v>0.77651632970451012</v>
      </c>
    </row>
    <row r="1469" spans="1:9" ht="18.75">
      <c r="A1469" s="1" t="s">
        <v>0</v>
      </c>
      <c r="B1469">
        <v>493</v>
      </c>
      <c r="C1469" t="s">
        <v>504</v>
      </c>
      <c r="D1469" s="10">
        <v>2.2237777709960899E-2</v>
      </c>
      <c r="E1469">
        <v>18184</v>
      </c>
      <c r="F1469">
        <v>15203</v>
      </c>
      <c r="G1469">
        <v>10268</v>
      </c>
      <c r="H1469">
        <v>7713</v>
      </c>
      <c r="I1469" s="2">
        <f t="shared" si="22"/>
        <v>0.75116867939228671</v>
      </c>
    </row>
    <row r="1470" spans="1:9" ht="18.75">
      <c r="A1470" s="1" t="s">
        <v>1</v>
      </c>
      <c r="B1470">
        <v>493</v>
      </c>
      <c r="C1470" t="s">
        <v>504</v>
      </c>
      <c r="D1470" s="10">
        <v>0.13312721252441401</v>
      </c>
      <c r="E1470">
        <v>17852</v>
      </c>
      <c r="F1470">
        <v>14888</v>
      </c>
      <c r="G1470">
        <v>10089</v>
      </c>
      <c r="H1470">
        <v>7492</v>
      </c>
      <c r="I1470" s="2">
        <f t="shared" si="22"/>
        <v>0.74259094062840714</v>
      </c>
    </row>
    <row r="1471" spans="1:9" ht="18.75">
      <c r="A1471" s="1" t="s">
        <v>1426</v>
      </c>
      <c r="B1471">
        <v>493</v>
      </c>
      <c r="C1471" t="s">
        <v>504</v>
      </c>
      <c r="D1471" s="10">
        <v>0.94202613830566395</v>
      </c>
      <c r="E1471">
        <v>10866</v>
      </c>
      <c r="F1471">
        <v>8174</v>
      </c>
      <c r="G1471">
        <v>6282</v>
      </c>
      <c r="H1471">
        <v>3382</v>
      </c>
      <c r="I1471" s="2">
        <f t="shared" si="22"/>
        <v>0.53836357847819161</v>
      </c>
    </row>
    <row r="1472" spans="1:9" ht="18.75">
      <c r="A1472" s="1" t="s">
        <v>0</v>
      </c>
      <c r="B1472">
        <v>494</v>
      </c>
      <c r="C1472" t="s">
        <v>505</v>
      </c>
      <c r="D1472" s="10">
        <v>1.6101837158203101E-2</v>
      </c>
      <c r="E1472">
        <v>7424</v>
      </c>
      <c r="F1472">
        <v>6259</v>
      </c>
      <c r="G1472">
        <v>4046</v>
      </c>
      <c r="H1472">
        <v>3066</v>
      </c>
      <c r="I1472" s="2">
        <f t="shared" si="22"/>
        <v>0.75778546712802763</v>
      </c>
    </row>
    <row r="1473" spans="1:9" ht="18.75">
      <c r="A1473" s="1" t="s">
        <v>1</v>
      </c>
      <c r="B1473">
        <v>494</v>
      </c>
      <c r="C1473" t="s">
        <v>505</v>
      </c>
      <c r="D1473" s="10">
        <v>0.11916971206665</v>
      </c>
      <c r="E1473">
        <v>6944</v>
      </c>
      <c r="F1473">
        <v>5799</v>
      </c>
      <c r="G1473">
        <v>3824</v>
      </c>
      <c r="H1473">
        <v>2713</v>
      </c>
      <c r="I1473" s="2">
        <f t="shared" si="22"/>
        <v>0.70946652719665271</v>
      </c>
    </row>
    <row r="1474" spans="1:9" ht="18.75">
      <c r="A1474" s="1" t="s">
        <v>1426</v>
      </c>
      <c r="B1474">
        <v>494</v>
      </c>
      <c r="C1474" t="s">
        <v>505</v>
      </c>
      <c r="D1474" s="10">
        <v>0.50531220436096103</v>
      </c>
      <c r="E1474">
        <v>6042</v>
      </c>
      <c r="F1474">
        <v>4991</v>
      </c>
      <c r="G1474">
        <v>3265</v>
      </c>
      <c r="H1474">
        <v>2296</v>
      </c>
      <c r="I1474" s="2">
        <f t="shared" si="22"/>
        <v>0.70321592649310871</v>
      </c>
    </row>
    <row r="1475" spans="1:9" ht="18.75">
      <c r="A1475" s="1" t="s">
        <v>0</v>
      </c>
      <c r="B1475">
        <v>495</v>
      </c>
      <c r="C1475" t="s">
        <v>506</v>
      </c>
      <c r="D1475" s="10">
        <v>8.8798999786376901E-3</v>
      </c>
      <c r="E1475">
        <v>4122</v>
      </c>
      <c r="F1475">
        <v>3492</v>
      </c>
      <c r="G1475">
        <v>2484</v>
      </c>
      <c r="H1475">
        <v>1838</v>
      </c>
      <c r="I1475" s="2">
        <f t="shared" ref="I1475:I1538" si="23">H1475/G1475</f>
        <v>0.73993558776167467</v>
      </c>
    </row>
    <row r="1476" spans="1:9" ht="18.75">
      <c r="A1476" s="1" t="s">
        <v>1</v>
      </c>
      <c r="B1476">
        <v>495</v>
      </c>
      <c r="C1476" t="s">
        <v>506</v>
      </c>
      <c r="D1476" s="10">
        <v>3.1975030899047803E-2</v>
      </c>
      <c r="E1476">
        <v>4189</v>
      </c>
      <c r="F1476">
        <v>3558</v>
      </c>
      <c r="G1476">
        <v>2550</v>
      </c>
      <c r="H1476">
        <v>1854</v>
      </c>
      <c r="I1476" s="2">
        <f t="shared" si="23"/>
        <v>0.72705882352941176</v>
      </c>
    </row>
    <row r="1477" spans="1:9" ht="18.75">
      <c r="A1477" s="1" t="s">
        <v>1426</v>
      </c>
      <c r="B1477">
        <v>495</v>
      </c>
      <c r="C1477" t="s">
        <v>506</v>
      </c>
      <c r="D1477" s="10">
        <v>0.21282410621643</v>
      </c>
      <c r="E1477">
        <v>4482</v>
      </c>
      <c r="F1477">
        <v>3608</v>
      </c>
      <c r="G1477">
        <v>2600</v>
      </c>
      <c r="H1477">
        <v>1836</v>
      </c>
      <c r="I1477" s="2">
        <f t="shared" si="23"/>
        <v>0.70615384615384613</v>
      </c>
    </row>
    <row r="1478" spans="1:9" ht="18.75">
      <c r="A1478" s="1" t="s">
        <v>0</v>
      </c>
      <c r="B1478">
        <v>496</v>
      </c>
      <c r="C1478" t="s">
        <v>507</v>
      </c>
      <c r="D1478" s="10">
        <v>2.69949436187744E-2</v>
      </c>
      <c r="E1478">
        <v>11760</v>
      </c>
      <c r="F1478">
        <v>9891</v>
      </c>
      <c r="G1478">
        <v>6990</v>
      </c>
      <c r="H1478">
        <v>4771</v>
      </c>
      <c r="I1478" s="2">
        <f t="shared" si="23"/>
        <v>0.68254649499284692</v>
      </c>
    </row>
    <row r="1479" spans="1:9" ht="18.75">
      <c r="A1479" s="1" t="s">
        <v>1</v>
      </c>
      <c r="B1479">
        <v>496</v>
      </c>
      <c r="C1479" t="s">
        <v>507</v>
      </c>
      <c r="D1479" s="10">
        <v>0.19070601463317799</v>
      </c>
      <c r="E1479">
        <v>10416</v>
      </c>
      <c r="F1479">
        <v>8566</v>
      </c>
      <c r="G1479">
        <v>5976</v>
      </c>
      <c r="H1479">
        <v>4015</v>
      </c>
      <c r="I1479" s="2">
        <f t="shared" si="23"/>
        <v>0.67185408299866134</v>
      </c>
    </row>
    <row r="1480" spans="1:9" ht="18.75">
      <c r="A1480" s="1" t="s">
        <v>1426</v>
      </c>
      <c r="B1480">
        <v>496</v>
      </c>
      <c r="C1480" t="s">
        <v>507</v>
      </c>
      <c r="D1480" s="10">
        <v>0.96841025352478005</v>
      </c>
      <c r="E1480">
        <v>11452</v>
      </c>
      <c r="F1480">
        <v>9048</v>
      </c>
      <c r="G1480">
        <v>6643</v>
      </c>
      <c r="H1480">
        <v>4249</v>
      </c>
      <c r="I1480" s="2">
        <f t="shared" si="23"/>
        <v>0.63962065331928342</v>
      </c>
    </row>
    <row r="1481" spans="1:9" ht="18.75">
      <c r="A1481" s="1" t="s">
        <v>0</v>
      </c>
      <c r="B1481">
        <v>497</v>
      </c>
      <c r="C1481" t="s">
        <v>508</v>
      </c>
      <c r="D1481" s="10">
        <v>1.25699043273925E-2</v>
      </c>
      <c r="E1481">
        <v>7749</v>
      </c>
      <c r="F1481">
        <v>6685</v>
      </c>
      <c r="G1481">
        <v>4458</v>
      </c>
      <c r="H1481">
        <v>3510</v>
      </c>
      <c r="I1481" s="2">
        <f t="shared" si="23"/>
        <v>0.78734858681022879</v>
      </c>
    </row>
    <row r="1482" spans="1:9" ht="18.75">
      <c r="A1482" s="1" t="s">
        <v>1</v>
      </c>
      <c r="B1482">
        <v>497</v>
      </c>
      <c r="C1482" t="s">
        <v>508</v>
      </c>
      <c r="D1482" s="10">
        <v>8.7605953216552707E-2</v>
      </c>
      <c r="E1482">
        <v>7583</v>
      </c>
      <c r="F1482">
        <v>6521</v>
      </c>
      <c r="G1482">
        <v>4397</v>
      </c>
      <c r="H1482">
        <v>3291</v>
      </c>
      <c r="I1482" s="2">
        <f t="shared" si="23"/>
        <v>0.74846486240618604</v>
      </c>
    </row>
    <row r="1483" spans="1:9" ht="18.75">
      <c r="A1483" s="1" t="s">
        <v>1426</v>
      </c>
      <c r="B1483">
        <v>497</v>
      </c>
      <c r="C1483" t="s">
        <v>508</v>
      </c>
      <c r="D1483" s="10">
        <v>0.34621191024780201</v>
      </c>
      <c r="E1483">
        <v>4466</v>
      </c>
      <c r="F1483">
        <v>3565</v>
      </c>
      <c r="G1483">
        <v>2593</v>
      </c>
      <c r="H1483">
        <v>1509</v>
      </c>
      <c r="I1483" s="2">
        <f t="shared" si="23"/>
        <v>0.58195140763594289</v>
      </c>
    </row>
    <row r="1484" spans="1:9" ht="19.5" thickBot="1">
      <c r="A1484" s="1" t="s">
        <v>0</v>
      </c>
      <c r="B1484">
        <v>498</v>
      </c>
      <c r="C1484" t="s">
        <v>509</v>
      </c>
      <c r="D1484" s="10">
        <v>0.190175056457519</v>
      </c>
      <c r="E1484">
        <v>55855</v>
      </c>
      <c r="F1484">
        <v>46816</v>
      </c>
      <c r="G1484">
        <v>33784</v>
      </c>
      <c r="H1484">
        <v>24533</v>
      </c>
      <c r="I1484" s="2">
        <f t="shared" si="23"/>
        <v>0.72617215249822398</v>
      </c>
    </row>
    <row r="1485" spans="1:9" ht="19.5" thickBot="1">
      <c r="A1485" s="1" t="s">
        <v>1</v>
      </c>
      <c r="B1485">
        <v>498</v>
      </c>
      <c r="C1485" t="s">
        <v>509</v>
      </c>
      <c r="D1485" s="18" t="s">
        <v>1417</v>
      </c>
      <c r="E1485" t="s">
        <v>220</v>
      </c>
      <c r="F1485" t="s">
        <v>221</v>
      </c>
      <c r="G1485" t="s">
        <v>222</v>
      </c>
      <c r="H1485" t="s">
        <v>223</v>
      </c>
      <c r="I1485" s="19">
        <v>0</v>
      </c>
    </row>
    <row r="1486" spans="1:9" ht="18.75">
      <c r="A1486" s="1" t="s">
        <v>1426</v>
      </c>
      <c r="B1486">
        <v>498</v>
      </c>
      <c r="C1486" t="s">
        <v>509</v>
      </c>
      <c r="D1486" s="10">
        <v>6.5400011539459202</v>
      </c>
      <c r="E1486">
        <v>54992</v>
      </c>
      <c r="F1486">
        <v>46180</v>
      </c>
      <c r="G1486">
        <v>33111</v>
      </c>
      <c r="H1486">
        <v>23862</v>
      </c>
      <c r="I1486" s="2">
        <f t="shared" si="23"/>
        <v>0.72066684787532842</v>
      </c>
    </row>
    <row r="1487" spans="1:9" ht="18.75">
      <c r="A1487" s="1" t="s">
        <v>0</v>
      </c>
      <c r="B1487">
        <v>499</v>
      </c>
      <c r="C1487" t="s">
        <v>510</v>
      </c>
      <c r="D1487" s="10">
        <v>2.3625135421752898E-2</v>
      </c>
      <c r="E1487">
        <v>8953</v>
      </c>
      <c r="F1487">
        <v>7732</v>
      </c>
      <c r="G1487">
        <v>4845</v>
      </c>
      <c r="H1487">
        <v>3948</v>
      </c>
      <c r="I1487" s="2">
        <f t="shared" si="23"/>
        <v>0.81486068111455112</v>
      </c>
    </row>
    <row r="1488" spans="1:9" ht="18.75">
      <c r="A1488" s="1" t="s">
        <v>1</v>
      </c>
      <c r="B1488">
        <v>499</v>
      </c>
      <c r="C1488" t="s">
        <v>510</v>
      </c>
      <c r="D1488" s="10">
        <v>0.67749810218811002</v>
      </c>
      <c r="E1488">
        <v>9273</v>
      </c>
      <c r="F1488">
        <v>8054</v>
      </c>
      <c r="G1488">
        <v>5136</v>
      </c>
      <c r="H1488">
        <v>3958</v>
      </c>
      <c r="I1488" s="2">
        <f t="shared" si="23"/>
        <v>0.77063862928348914</v>
      </c>
    </row>
    <row r="1489" spans="1:9" ht="18.75">
      <c r="A1489" s="1" t="s">
        <v>1426</v>
      </c>
      <c r="B1489">
        <v>499</v>
      </c>
      <c r="C1489" t="s">
        <v>510</v>
      </c>
      <c r="D1489" s="10">
        <v>0.68634891510009699</v>
      </c>
      <c r="E1489">
        <v>8953</v>
      </c>
      <c r="F1489">
        <v>7732</v>
      </c>
      <c r="G1489">
        <v>4845</v>
      </c>
      <c r="H1489">
        <v>3948</v>
      </c>
      <c r="I1489" s="2">
        <f t="shared" si="23"/>
        <v>0.81486068111455112</v>
      </c>
    </row>
    <row r="1490" spans="1:9" ht="18.75">
      <c r="A1490" s="1" t="s">
        <v>0</v>
      </c>
      <c r="B1490">
        <v>500</v>
      </c>
      <c r="C1490" t="s">
        <v>511</v>
      </c>
      <c r="D1490" s="10">
        <v>2.3674726486205999E-2</v>
      </c>
      <c r="E1490">
        <v>3229</v>
      </c>
      <c r="F1490">
        <v>3169</v>
      </c>
      <c r="G1490">
        <v>3165</v>
      </c>
      <c r="H1490">
        <v>155</v>
      </c>
      <c r="I1490" s="2">
        <f t="shared" si="23"/>
        <v>4.8973143759873619E-2</v>
      </c>
    </row>
    <row r="1491" spans="1:9" ht="18.75">
      <c r="A1491" s="1" t="s">
        <v>1</v>
      </c>
      <c r="B1491">
        <v>500</v>
      </c>
      <c r="C1491" t="s">
        <v>511</v>
      </c>
      <c r="D1491" s="10">
        <v>0.16008305549621499</v>
      </c>
      <c r="E1491">
        <v>1210</v>
      </c>
      <c r="F1491">
        <v>1154</v>
      </c>
      <c r="G1491">
        <v>1153</v>
      </c>
      <c r="H1491">
        <v>95</v>
      </c>
      <c r="I1491" s="2">
        <f t="shared" si="23"/>
        <v>8.2393755420641798E-2</v>
      </c>
    </row>
    <row r="1492" spans="1:9" ht="18.75">
      <c r="A1492" s="1" t="s">
        <v>1426</v>
      </c>
      <c r="B1492">
        <v>500</v>
      </c>
      <c r="C1492" t="s">
        <v>511</v>
      </c>
      <c r="D1492" s="10">
        <v>0.94720220565795898</v>
      </c>
      <c r="E1492">
        <v>196490</v>
      </c>
      <c r="F1492">
        <v>65504</v>
      </c>
      <c r="G1492">
        <v>65504</v>
      </c>
      <c r="H1492">
        <v>2194</v>
      </c>
      <c r="I1492" s="2">
        <f t="shared" si="23"/>
        <v>3.3494137762579382E-2</v>
      </c>
    </row>
    <row r="1493" spans="1:9" ht="18.75">
      <c r="A1493" s="1" t="s">
        <v>0</v>
      </c>
      <c r="B1493">
        <v>501</v>
      </c>
      <c r="C1493" t="s">
        <v>512</v>
      </c>
      <c r="D1493" s="10">
        <v>1.9860982894897398E-2</v>
      </c>
      <c r="E1493">
        <v>16751</v>
      </c>
      <c r="F1493">
        <v>13784</v>
      </c>
      <c r="G1493">
        <v>10093</v>
      </c>
      <c r="H1493">
        <v>7232</v>
      </c>
      <c r="I1493" s="2">
        <f t="shared" si="23"/>
        <v>0.71653621321708116</v>
      </c>
    </row>
    <row r="1494" spans="1:9" ht="18.75">
      <c r="A1494" s="1" t="s">
        <v>1</v>
      </c>
      <c r="B1494">
        <v>501</v>
      </c>
      <c r="C1494" t="s">
        <v>512</v>
      </c>
      <c r="D1494" s="10">
        <v>0.112957000732421</v>
      </c>
      <c r="E1494">
        <v>15957</v>
      </c>
      <c r="F1494">
        <v>13108</v>
      </c>
      <c r="G1494">
        <v>9716</v>
      </c>
      <c r="H1494">
        <v>6473</v>
      </c>
      <c r="I1494" s="2">
        <f t="shared" si="23"/>
        <v>0.66622066694112803</v>
      </c>
    </row>
    <row r="1495" spans="1:9" ht="18.75">
      <c r="A1495" s="1" t="s">
        <v>1426</v>
      </c>
      <c r="B1495">
        <v>501</v>
      </c>
      <c r="C1495" t="s">
        <v>512</v>
      </c>
      <c r="D1495" s="10">
        <v>0.97227525711059504</v>
      </c>
      <c r="E1495">
        <v>12120</v>
      </c>
      <c r="F1495">
        <v>9496</v>
      </c>
      <c r="G1495">
        <v>7209</v>
      </c>
      <c r="H1495">
        <v>4377</v>
      </c>
      <c r="I1495" s="2">
        <f t="shared" si="23"/>
        <v>0.60715771951727004</v>
      </c>
    </row>
    <row r="1496" spans="1:9" ht="18.75">
      <c r="A1496" s="1" t="s">
        <v>0</v>
      </c>
      <c r="B1496">
        <v>502</v>
      </c>
      <c r="C1496" t="s">
        <v>513</v>
      </c>
      <c r="D1496" s="10">
        <v>1.7592191696166899E-2</v>
      </c>
      <c r="E1496">
        <v>9505</v>
      </c>
      <c r="F1496">
        <v>8167</v>
      </c>
      <c r="G1496">
        <v>5197</v>
      </c>
      <c r="H1496">
        <v>4008</v>
      </c>
      <c r="I1496" s="2">
        <f t="shared" si="23"/>
        <v>0.77121416201654802</v>
      </c>
    </row>
    <row r="1497" spans="1:9" ht="18.75">
      <c r="A1497" s="1" t="s">
        <v>1</v>
      </c>
      <c r="B1497">
        <v>502</v>
      </c>
      <c r="C1497" t="s">
        <v>513</v>
      </c>
      <c r="D1497" s="10">
        <v>8.2003116607666002E-2</v>
      </c>
      <c r="E1497">
        <v>9051</v>
      </c>
      <c r="F1497">
        <v>7770</v>
      </c>
      <c r="G1497">
        <v>5098</v>
      </c>
      <c r="H1497">
        <v>3604</v>
      </c>
      <c r="I1497" s="2">
        <f t="shared" si="23"/>
        <v>0.70694389956845827</v>
      </c>
    </row>
    <row r="1498" spans="1:9" ht="18.75">
      <c r="A1498" s="1" t="s">
        <v>1426</v>
      </c>
      <c r="B1498">
        <v>502</v>
      </c>
      <c r="C1498" t="s">
        <v>513</v>
      </c>
      <c r="D1498" s="10">
        <v>0.69090270996093694</v>
      </c>
      <c r="E1498">
        <v>8333</v>
      </c>
      <c r="F1498">
        <v>7085</v>
      </c>
      <c r="G1498">
        <v>4674</v>
      </c>
      <c r="H1498">
        <v>3313</v>
      </c>
      <c r="I1498" s="2">
        <f t="shared" si="23"/>
        <v>0.70881471972614463</v>
      </c>
    </row>
    <row r="1499" spans="1:9" ht="18.75">
      <c r="A1499" s="1" t="s">
        <v>0</v>
      </c>
      <c r="B1499">
        <v>503</v>
      </c>
      <c r="C1499" t="s">
        <v>514</v>
      </c>
      <c r="D1499" s="10">
        <v>4.2531728744506801E-2</v>
      </c>
      <c r="E1499">
        <v>19028</v>
      </c>
      <c r="F1499">
        <v>15806</v>
      </c>
      <c r="G1499">
        <v>11580</v>
      </c>
      <c r="H1499">
        <v>7655</v>
      </c>
      <c r="I1499" s="2">
        <f t="shared" si="23"/>
        <v>0.66105354058721932</v>
      </c>
    </row>
    <row r="1500" spans="1:9" ht="18.75">
      <c r="A1500" s="1" t="s">
        <v>1</v>
      </c>
      <c r="B1500">
        <v>503</v>
      </c>
      <c r="C1500" t="s">
        <v>514</v>
      </c>
      <c r="D1500" s="10">
        <v>0.78790497779846103</v>
      </c>
      <c r="E1500">
        <v>18959</v>
      </c>
      <c r="F1500">
        <v>15738</v>
      </c>
      <c r="G1500">
        <v>11541</v>
      </c>
      <c r="H1500">
        <v>7605</v>
      </c>
      <c r="I1500" s="2">
        <f t="shared" si="23"/>
        <v>0.65895502989342347</v>
      </c>
    </row>
    <row r="1501" spans="1:9" ht="18.75">
      <c r="A1501" s="1" t="s">
        <v>1426</v>
      </c>
      <c r="B1501">
        <v>503</v>
      </c>
      <c r="C1501" t="s">
        <v>514</v>
      </c>
      <c r="D1501" s="10">
        <v>1.9182641506195</v>
      </c>
      <c r="E1501">
        <v>11657</v>
      </c>
      <c r="F1501">
        <v>8976</v>
      </c>
      <c r="G1501">
        <v>7157</v>
      </c>
      <c r="H1501">
        <v>3070</v>
      </c>
      <c r="I1501" s="2">
        <f t="shared" si="23"/>
        <v>0.42895067765823669</v>
      </c>
    </row>
    <row r="1502" spans="1:9" ht="18.75">
      <c r="A1502" s="1" t="s">
        <v>0</v>
      </c>
      <c r="B1502">
        <v>504</v>
      </c>
      <c r="C1502" t="s">
        <v>515</v>
      </c>
      <c r="D1502" s="10">
        <v>2.24909782409667E-2</v>
      </c>
      <c r="E1502">
        <v>16129</v>
      </c>
      <c r="F1502">
        <v>13084</v>
      </c>
      <c r="G1502">
        <v>9004</v>
      </c>
      <c r="H1502">
        <v>6642</v>
      </c>
      <c r="I1502" s="2">
        <f t="shared" si="23"/>
        <v>0.73767214571301643</v>
      </c>
    </row>
    <row r="1503" spans="1:9" ht="18.75">
      <c r="A1503" s="1" t="s">
        <v>1</v>
      </c>
      <c r="B1503">
        <v>504</v>
      </c>
      <c r="C1503" t="s">
        <v>515</v>
      </c>
      <c r="D1503" s="10">
        <v>0.14889407157897899</v>
      </c>
      <c r="E1503">
        <v>15370</v>
      </c>
      <c r="F1503">
        <v>12449</v>
      </c>
      <c r="G1503">
        <v>8712</v>
      </c>
      <c r="H1503">
        <v>5855</v>
      </c>
      <c r="I1503" s="2">
        <f t="shared" si="23"/>
        <v>0.67206152433425159</v>
      </c>
    </row>
    <row r="1504" spans="1:9" ht="18.75">
      <c r="A1504" s="1" t="s">
        <v>1426</v>
      </c>
      <c r="B1504">
        <v>504</v>
      </c>
      <c r="C1504" t="s">
        <v>515</v>
      </c>
      <c r="D1504" s="10">
        <v>1.03338170051574</v>
      </c>
      <c r="E1504">
        <v>11992</v>
      </c>
      <c r="F1504">
        <v>9403</v>
      </c>
      <c r="G1504">
        <v>6679</v>
      </c>
      <c r="H1504">
        <v>4237</v>
      </c>
      <c r="I1504" s="2">
        <f t="shared" si="23"/>
        <v>0.63437640365324155</v>
      </c>
    </row>
    <row r="1505" spans="1:9" ht="18.75">
      <c r="A1505" s="1" t="s">
        <v>0</v>
      </c>
      <c r="B1505">
        <v>505</v>
      </c>
      <c r="C1505" t="s">
        <v>516</v>
      </c>
      <c r="D1505" s="10">
        <v>2.44719982147216E-2</v>
      </c>
      <c r="E1505">
        <v>13479</v>
      </c>
      <c r="F1505">
        <v>11011</v>
      </c>
      <c r="G1505">
        <v>7767</v>
      </c>
      <c r="H1505">
        <v>5792</v>
      </c>
      <c r="I1505" s="2">
        <f t="shared" si="23"/>
        <v>0.74571906785116515</v>
      </c>
    </row>
    <row r="1506" spans="1:9" ht="18.75">
      <c r="A1506" s="1" t="s">
        <v>1</v>
      </c>
      <c r="B1506">
        <v>505</v>
      </c>
      <c r="C1506" t="s">
        <v>516</v>
      </c>
      <c r="D1506" s="10">
        <v>0.16267919540405201</v>
      </c>
      <c r="E1506">
        <v>13174</v>
      </c>
      <c r="F1506">
        <v>10742</v>
      </c>
      <c r="G1506">
        <v>7614</v>
      </c>
      <c r="H1506">
        <v>5536</v>
      </c>
      <c r="I1506" s="2">
        <f t="shared" si="23"/>
        <v>0.72708169162069869</v>
      </c>
    </row>
    <row r="1507" spans="1:9" ht="18.75">
      <c r="A1507" s="1" t="s">
        <v>1426</v>
      </c>
      <c r="B1507">
        <v>505</v>
      </c>
      <c r="C1507" t="s">
        <v>516</v>
      </c>
      <c r="D1507" s="10">
        <v>0.96130323410034102</v>
      </c>
      <c r="E1507">
        <v>11809</v>
      </c>
      <c r="F1507">
        <v>9524</v>
      </c>
      <c r="G1507">
        <v>6960</v>
      </c>
      <c r="H1507">
        <v>4816</v>
      </c>
      <c r="I1507" s="2">
        <f t="shared" si="23"/>
        <v>0.69195402298850572</v>
      </c>
    </row>
    <row r="1508" spans="1:9" ht="18.75">
      <c r="A1508" s="1" t="s">
        <v>0</v>
      </c>
      <c r="B1508">
        <v>506</v>
      </c>
      <c r="C1508" t="s">
        <v>517</v>
      </c>
      <c r="D1508" s="10">
        <v>1.69599056243896E-2</v>
      </c>
      <c r="E1508">
        <v>7370</v>
      </c>
      <c r="F1508">
        <v>6099</v>
      </c>
      <c r="G1508">
        <v>4475</v>
      </c>
      <c r="H1508">
        <v>3399</v>
      </c>
      <c r="I1508" s="2">
        <f t="shared" si="23"/>
        <v>0.75955307262569838</v>
      </c>
    </row>
    <row r="1509" spans="1:9" ht="18.75">
      <c r="A1509" s="1" t="s">
        <v>1</v>
      </c>
      <c r="B1509">
        <v>506</v>
      </c>
      <c r="C1509" t="s">
        <v>517</v>
      </c>
      <c r="D1509" s="10">
        <v>0.10650682449340799</v>
      </c>
      <c r="E1509">
        <v>7060</v>
      </c>
      <c r="F1509">
        <v>5845</v>
      </c>
      <c r="G1509">
        <v>4282</v>
      </c>
      <c r="H1509">
        <v>3194</v>
      </c>
      <c r="I1509" s="2">
        <f t="shared" si="23"/>
        <v>0.74591312470808036</v>
      </c>
    </row>
    <row r="1510" spans="1:9" ht="18.75">
      <c r="A1510" s="1" t="s">
        <v>1426</v>
      </c>
      <c r="B1510">
        <v>506</v>
      </c>
      <c r="C1510" t="s">
        <v>517</v>
      </c>
      <c r="D1510" s="10">
        <v>0.67786979675292902</v>
      </c>
      <c r="E1510">
        <v>7152</v>
      </c>
      <c r="F1510">
        <v>5946</v>
      </c>
      <c r="G1510">
        <v>4349</v>
      </c>
      <c r="H1510">
        <v>3240</v>
      </c>
      <c r="I1510" s="2">
        <f t="shared" si="23"/>
        <v>0.74499885031041624</v>
      </c>
    </row>
    <row r="1511" spans="1:9" ht="18.75">
      <c r="A1511" s="1" t="s">
        <v>0</v>
      </c>
      <c r="B1511">
        <v>507</v>
      </c>
      <c r="C1511" t="s">
        <v>518</v>
      </c>
      <c r="D1511" s="10">
        <v>5.8419704437255799E-3</v>
      </c>
      <c r="E1511">
        <v>284</v>
      </c>
      <c r="F1511">
        <v>239</v>
      </c>
      <c r="G1511">
        <v>184</v>
      </c>
      <c r="H1511">
        <v>155</v>
      </c>
      <c r="I1511" s="2">
        <f t="shared" si="23"/>
        <v>0.84239130434782605</v>
      </c>
    </row>
    <row r="1512" spans="1:9" ht="18.75">
      <c r="A1512" s="1" t="s">
        <v>1</v>
      </c>
      <c r="B1512">
        <v>507</v>
      </c>
      <c r="C1512" t="s">
        <v>518</v>
      </c>
      <c r="D1512" s="10">
        <v>4.4658184051513602E-3</v>
      </c>
      <c r="E1512">
        <v>282</v>
      </c>
      <c r="F1512">
        <v>238</v>
      </c>
      <c r="G1512">
        <v>183</v>
      </c>
      <c r="H1512">
        <v>153</v>
      </c>
      <c r="I1512" s="2">
        <f t="shared" si="23"/>
        <v>0.83606557377049184</v>
      </c>
    </row>
    <row r="1513" spans="1:9" ht="18.75">
      <c r="A1513" s="1" t="s">
        <v>1426</v>
      </c>
      <c r="B1513">
        <v>507</v>
      </c>
      <c r="C1513" t="s">
        <v>518</v>
      </c>
      <c r="D1513" s="10">
        <v>2.4513244628906201E-2</v>
      </c>
      <c r="E1513">
        <v>252</v>
      </c>
      <c r="F1513">
        <v>223</v>
      </c>
      <c r="G1513">
        <v>168</v>
      </c>
      <c r="H1513">
        <v>123</v>
      </c>
      <c r="I1513" s="2">
        <f t="shared" si="23"/>
        <v>0.7321428571428571</v>
      </c>
    </row>
    <row r="1514" spans="1:9" ht="18.75">
      <c r="A1514" s="1" t="s">
        <v>0</v>
      </c>
      <c r="B1514">
        <v>508</v>
      </c>
      <c r="C1514" t="s">
        <v>519</v>
      </c>
      <c r="D1514" s="10">
        <v>0.117495059967041</v>
      </c>
      <c r="E1514">
        <v>82841</v>
      </c>
      <c r="F1514">
        <v>70187</v>
      </c>
      <c r="G1514">
        <v>42729</v>
      </c>
      <c r="H1514">
        <v>35490</v>
      </c>
      <c r="I1514" s="2">
        <f t="shared" si="23"/>
        <v>0.83058344449905219</v>
      </c>
    </row>
    <row r="1515" spans="1:9" ht="18.75">
      <c r="A1515" s="1" t="s">
        <v>1</v>
      </c>
      <c r="B1515">
        <v>508</v>
      </c>
      <c r="C1515" t="s">
        <v>519</v>
      </c>
      <c r="D1515" s="10">
        <v>0.84534716606140103</v>
      </c>
      <c r="E1515">
        <v>81635</v>
      </c>
      <c r="F1515">
        <v>69296</v>
      </c>
      <c r="G1515">
        <v>41999</v>
      </c>
      <c r="H1515">
        <v>34525</v>
      </c>
      <c r="I1515" s="2">
        <f t="shared" si="23"/>
        <v>0.82204338198528537</v>
      </c>
    </row>
    <row r="1516" spans="1:9" ht="18.75">
      <c r="A1516" s="1" t="s">
        <v>1426</v>
      </c>
      <c r="B1516">
        <v>508</v>
      </c>
      <c r="C1516" t="s">
        <v>519</v>
      </c>
      <c r="D1516" s="10">
        <v>6.5047187805175701</v>
      </c>
      <c r="E1516">
        <v>83850</v>
      </c>
      <c r="F1516">
        <v>71183</v>
      </c>
      <c r="G1516">
        <v>43389</v>
      </c>
      <c r="H1516">
        <v>36694</v>
      </c>
      <c r="I1516" s="2">
        <f t="shared" si="23"/>
        <v>0.8456982184424624</v>
      </c>
    </row>
    <row r="1517" spans="1:9" ht="18.75">
      <c r="A1517" s="1" t="s">
        <v>0</v>
      </c>
      <c r="B1517">
        <v>509</v>
      </c>
      <c r="C1517" t="s">
        <v>520</v>
      </c>
      <c r="D1517" s="10">
        <v>1.19631290435791E-2</v>
      </c>
      <c r="E1517">
        <v>7749</v>
      </c>
      <c r="F1517">
        <v>6685</v>
      </c>
      <c r="G1517">
        <v>4458</v>
      </c>
      <c r="H1517">
        <v>3510</v>
      </c>
      <c r="I1517" s="2">
        <f t="shared" si="23"/>
        <v>0.78734858681022879</v>
      </c>
    </row>
    <row r="1518" spans="1:9" ht="18.75">
      <c r="A1518" s="1" t="s">
        <v>1</v>
      </c>
      <c r="B1518">
        <v>509</v>
      </c>
      <c r="C1518" t="s">
        <v>520</v>
      </c>
      <c r="D1518" s="10">
        <v>7.3371887207031194E-2</v>
      </c>
      <c r="E1518">
        <v>7583</v>
      </c>
      <c r="F1518">
        <v>6521</v>
      </c>
      <c r="G1518">
        <v>4397</v>
      </c>
      <c r="H1518">
        <v>3291</v>
      </c>
      <c r="I1518" s="2">
        <f t="shared" si="23"/>
        <v>0.74846486240618604</v>
      </c>
    </row>
    <row r="1519" spans="1:9" ht="18.75">
      <c r="A1519" s="1" t="s">
        <v>1426</v>
      </c>
      <c r="B1519">
        <v>509</v>
      </c>
      <c r="C1519" t="s">
        <v>520</v>
      </c>
      <c r="D1519" s="10">
        <v>0.35612869262695301</v>
      </c>
      <c r="E1519">
        <v>4466</v>
      </c>
      <c r="F1519">
        <v>3565</v>
      </c>
      <c r="G1519">
        <v>2593</v>
      </c>
      <c r="H1519">
        <v>1509</v>
      </c>
      <c r="I1519" s="2">
        <f t="shared" si="23"/>
        <v>0.58195140763594289</v>
      </c>
    </row>
    <row r="1520" spans="1:9" ht="18.75">
      <c r="A1520" s="1" t="s">
        <v>0</v>
      </c>
      <c r="B1520">
        <v>510</v>
      </c>
      <c r="C1520" t="s">
        <v>521</v>
      </c>
      <c r="D1520" s="10">
        <v>2.28371620178222E-2</v>
      </c>
      <c r="E1520">
        <v>5139</v>
      </c>
      <c r="F1520">
        <v>4329</v>
      </c>
      <c r="G1520">
        <v>2992</v>
      </c>
      <c r="H1520">
        <v>2202</v>
      </c>
      <c r="I1520" s="2">
        <f t="shared" si="23"/>
        <v>0.73596256684491979</v>
      </c>
    </row>
    <row r="1521" spans="1:9" ht="18.75">
      <c r="A1521" s="1" t="s">
        <v>1</v>
      </c>
      <c r="B1521">
        <v>510</v>
      </c>
      <c r="C1521" t="s">
        <v>521</v>
      </c>
      <c r="D1521" s="10">
        <v>0.242680072784423</v>
      </c>
      <c r="E1521">
        <v>4888</v>
      </c>
      <c r="F1521">
        <v>4094</v>
      </c>
      <c r="G1521">
        <v>2895</v>
      </c>
      <c r="H1521">
        <v>1975</v>
      </c>
      <c r="I1521" s="2">
        <f t="shared" si="23"/>
        <v>0.68221070811744389</v>
      </c>
    </row>
    <row r="1522" spans="1:9" ht="18.75">
      <c r="A1522" s="1" t="s">
        <v>1426</v>
      </c>
      <c r="B1522">
        <v>510</v>
      </c>
      <c r="C1522" t="s">
        <v>521</v>
      </c>
      <c r="D1522" s="10">
        <v>0.87044596672058105</v>
      </c>
      <c r="E1522">
        <v>4193</v>
      </c>
      <c r="F1522">
        <v>3444</v>
      </c>
      <c r="G1522">
        <v>2393</v>
      </c>
      <c r="H1522">
        <v>1621</v>
      </c>
      <c r="I1522" s="2">
        <f t="shared" si="23"/>
        <v>0.67739239448391142</v>
      </c>
    </row>
    <row r="1523" spans="1:9" ht="18.75">
      <c r="A1523" s="1" t="s">
        <v>0</v>
      </c>
      <c r="B1523">
        <v>511</v>
      </c>
      <c r="C1523" t="s">
        <v>522</v>
      </c>
      <c r="D1523" s="10">
        <v>2.0035028457641602E-2</v>
      </c>
      <c r="E1523">
        <v>5552</v>
      </c>
      <c r="F1523">
        <v>5507</v>
      </c>
      <c r="G1523">
        <v>5433</v>
      </c>
      <c r="H1523">
        <v>139</v>
      </c>
      <c r="I1523" s="2">
        <f t="shared" si="23"/>
        <v>2.5584391680471195E-2</v>
      </c>
    </row>
    <row r="1524" spans="1:9" ht="18.75">
      <c r="A1524" s="1" t="s">
        <v>1</v>
      </c>
      <c r="B1524">
        <v>511</v>
      </c>
      <c r="C1524" t="s">
        <v>522</v>
      </c>
      <c r="D1524" s="10">
        <v>0.21703100204467701</v>
      </c>
      <c r="E1524">
        <v>4902</v>
      </c>
      <c r="F1524">
        <v>4858</v>
      </c>
      <c r="G1524">
        <v>4784</v>
      </c>
      <c r="H1524">
        <v>138</v>
      </c>
      <c r="I1524" s="2">
        <f t="shared" si="23"/>
        <v>2.8846153846153848E-2</v>
      </c>
    </row>
    <row r="1525" spans="1:9" ht="18.75">
      <c r="A1525" s="1" t="s">
        <v>1426</v>
      </c>
      <c r="B1525">
        <v>511</v>
      </c>
      <c r="C1525" t="s">
        <v>522</v>
      </c>
      <c r="D1525" s="10">
        <v>1.2759718894958401</v>
      </c>
      <c r="E1525">
        <v>85768</v>
      </c>
      <c r="F1525">
        <v>28585</v>
      </c>
      <c r="G1525">
        <v>28511</v>
      </c>
      <c r="H1525">
        <v>397</v>
      </c>
      <c r="I1525" s="2">
        <f t="shared" si="23"/>
        <v>1.39244502121988E-2</v>
      </c>
    </row>
    <row r="1526" spans="1:9" ht="18.75">
      <c r="A1526" s="1" t="s">
        <v>0</v>
      </c>
      <c r="B1526">
        <v>512</v>
      </c>
      <c r="C1526" t="s">
        <v>523</v>
      </c>
      <c r="D1526" s="10">
        <v>3.22461128234863E-2</v>
      </c>
      <c r="E1526">
        <v>19242</v>
      </c>
      <c r="F1526">
        <v>16008</v>
      </c>
      <c r="G1526">
        <v>11366</v>
      </c>
      <c r="H1526">
        <v>8358</v>
      </c>
      <c r="I1526" s="2">
        <f t="shared" si="23"/>
        <v>0.73535104698222775</v>
      </c>
    </row>
    <row r="1527" spans="1:9" ht="18.75">
      <c r="A1527" s="1" t="s">
        <v>1</v>
      </c>
      <c r="B1527">
        <v>512</v>
      </c>
      <c r="C1527" t="s">
        <v>523</v>
      </c>
      <c r="D1527" s="10">
        <v>0.15514898300170801</v>
      </c>
      <c r="E1527">
        <v>18858</v>
      </c>
      <c r="F1527">
        <v>15639</v>
      </c>
      <c r="G1527">
        <v>11164</v>
      </c>
      <c r="H1527">
        <v>8007</v>
      </c>
      <c r="I1527" s="2">
        <f t="shared" si="23"/>
        <v>0.7172160515944106</v>
      </c>
    </row>
    <row r="1528" spans="1:9" ht="18.75">
      <c r="A1528" s="1" t="s">
        <v>1426</v>
      </c>
      <c r="B1528">
        <v>512</v>
      </c>
      <c r="C1528" t="s">
        <v>523</v>
      </c>
      <c r="D1528" s="10">
        <v>1.09529900550842</v>
      </c>
      <c r="E1528">
        <v>15273</v>
      </c>
      <c r="F1528">
        <v>12235</v>
      </c>
      <c r="G1528">
        <v>8919</v>
      </c>
      <c r="H1528">
        <v>5652</v>
      </c>
      <c r="I1528" s="2">
        <f t="shared" si="23"/>
        <v>0.63370332996972756</v>
      </c>
    </row>
    <row r="1529" spans="1:9" ht="18.75">
      <c r="A1529" s="1" t="s">
        <v>0</v>
      </c>
      <c r="B1529">
        <v>513</v>
      </c>
      <c r="C1529" t="s">
        <v>524</v>
      </c>
      <c r="D1529" s="10">
        <v>2.24020481109619E-2</v>
      </c>
      <c r="E1529">
        <v>12873</v>
      </c>
      <c r="F1529">
        <v>10834</v>
      </c>
      <c r="G1529">
        <v>7477</v>
      </c>
      <c r="H1529">
        <v>5695</v>
      </c>
      <c r="I1529" s="2">
        <f t="shared" si="23"/>
        <v>0.76166911863046671</v>
      </c>
    </row>
    <row r="1530" spans="1:9" ht="18.75">
      <c r="A1530" s="1" t="s">
        <v>1</v>
      </c>
      <c r="B1530">
        <v>513</v>
      </c>
      <c r="C1530" t="s">
        <v>524</v>
      </c>
      <c r="D1530" s="10">
        <v>0.11727094650268501</v>
      </c>
      <c r="E1530">
        <v>12510</v>
      </c>
      <c r="F1530">
        <v>10467</v>
      </c>
      <c r="G1530">
        <v>7294</v>
      </c>
      <c r="H1530">
        <v>5301</v>
      </c>
      <c r="I1530" s="2">
        <f t="shared" si="23"/>
        <v>0.7267617219632575</v>
      </c>
    </row>
    <row r="1531" spans="1:9" ht="18.75">
      <c r="A1531" s="1" t="s">
        <v>1426</v>
      </c>
      <c r="B1531">
        <v>513</v>
      </c>
      <c r="C1531" t="s">
        <v>524</v>
      </c>
      <c r="D1531" s="10">
        <v>0.86953997611999501</v>
      </c>
      <c r="E1531">
        <v>8608</v>
      </c>
      <c r="F1531">
        <v>6877</v>
      </c>
      <c r="G1531">
        <v>5144</v>
      </c>
      <c r="H1531">
        <v>2995</v>
      </c>
      <c r="I1531" s="2">
        <f t="shared" si="23"/>
        <v>0.5822317262830482</v>
      </c>
    </row>
    <row r="1532" spans="1:9" ht="18.75">
      <c r="A1532" s="1" t="s">
        <v>0</v>
      </c>
      <c r="B1532">
        <v>514</v>
      </c>
      <c r="C1532" t="s">
        <v>525</v>
      </c>
      <c r="D1532" s="10">
        <v>1.68499946594238E-2</v>
      </c>
      <c r="E1532">
        <v>4945</v>
      </c>
      <c r="F1532">
        <v>4206</v>
      </c>
      <c r="G1532">
        <v>2978</v>
      </c>
      <c r="H1532">
        <v>2243</v>
      </c>
      <c r="I1532" s="2">
        <f t="shared" si="23"/>
        <v>0.75319006044325054</v>
      </c>
    </row>
    <row r="1533" spans="1:9" ht="18.75">
      <c r="A1533" s="1" t="s">
        <v>1</v>
      </c>
      <c r="B1533">
        <v>514</v>
      </c>
      <c r="C1533" t="s">
        <v>525</v>
      </c>
      <c r="D1533" s="10">
        <v>8.7347984313964802E-2</v>
      </c>
      <c r="E1533">
        <v>4595</v>
      </c>
      <c r="F1533">
        <v>3886</v>
      </c>
      <c r="G1533">
        <v>2723</v>
      </c>
      <c r="H1533">
        <v>2044</v>
      </c>
      <c r="I1533" s="2">
        <f t="shared" si="23"/>
        <v>0.75064267352185088</v>
      </c>
    </row>
    <row r="1534" spans="1:9" ht="18.75">
      <c r="A1534" s="1" t="s">
        <v>1426</v>
      </c>
      <c r="B1534">
        <v>514</v>
      </c>
      <c r="C1534" t="s">
        <v>525</v>
      </c>
      <c r="D1534" s="10">
        <v>0.318315029144287</v>
      </c>
      <c r="E1534">
        <v>4618</v>
      </c>
      <c r="F1534">
        <v>3824</v>
      </c>
      <c r="G1534">
        <v>2769</v>
      </c>
      <c r="H1534">
        <v>1964</v>
      </c>
      <c r="I1534" s="2">
        <f t="shared" si="23"/>
        <v>0.7092813289996388</v>
      </c>
    </row>
    <row r="1535" spans="1:9" ht="18.75">
      <c r="A1535" s="1" t="s">
        <v>0</v>
      </c>
      <c r="B1535">
        <v>515</v>
      </c>
      <c r="C1535" t="s">
        <v>526</v>
      </c>
      <c r="D1535" s="10">
        <v>6.4163923263549805E-2</v>
      </c>
      <c r="E1535">
        <v>11722</v>
      </c>
      <c r="F1535">
        <v>9642</v>
      </c>
      <c r="G1535">
        <v>7020</v>
      </c>
      <c r="H1535">
        <v>5510</v>
      </c>
      <c r="I1535" s="2">
        <f t="shared" si="23"/>
        <v>0.78490028490028485</v>
      </c>
    </row>
    <row r="1536" spans="1:9" ht="18.75">
      <c r="A1536" s="1" t="s">
        <v>1</v>
      </c>
      <c r="B1536">
        <v>515</v>
      </c>
      <c r="C1536" t="s">
        <v>526</v>
      </c>
      <c r="D1536" s="10">
        <v>0.92598676681518499</v>
      </c>
      <c r="E1536">
        <v>11448</v>
      </c>
      <c r="F1536">
        <v>9428</v>
      </c>
      <c r="G1536">
        <v>6849</v>
      </c>
      <c r="H1536">
        <v>5182</v>
      </c>
      <c r="I1536" s="2">
        <f t="shared" si="23"/>
        <v>0.75660680391297996</v>
      </c>
    </row>
    <row r="1537" spans="1:9" ht="18.75">
      <c r="A1537" s="1" t="s">
        <v>1426</v>
      </c>
      <c r="B1537">
        <v>515</v>
      </c>
      <c r="C1537" t="s">
        <v>526</v>
      </c>
      <c r="D1537" s="10">
        <v>1.7166450023651101</v>
      </c>
      <c r="E1537">
        <v>6926</v>
      </c>
      <c r="F1537">
        <v>5220</v>
      </c>
      <c r="G1537">
        <v>4203</v>
      </c>
      <c r="H1537">
        <v>2229</v>
      </c>
      <c r="I1537" s="2">
        <f t="shared" si="23"/>
        <v>0.53033547466095643</v>
      </c>
    </row>
    <row r="1538" spans="1:9" ht="18.75">
      <c r="A1538" s="1" t="s">
        <v>0</v>
      </c>
      <c r="B1538">
        <v>516</v>
      </c>
      <c r="C1538" t="s">
        <v>527</v>
      </c>
      <c r="D1538" s="10">
        <v>1.75938606262207E-2</v>
      </c>
      <c r="E1538">
        <v>12936</v>
      </c>
      <c r="F1538">
        <v>10613</v>
      </c>
      <c r="G1538">
        <v>7514</v>
      </c>
      <c r="H1538">
        <v>5472</v>
      </c>
      <c r="I1538" s="2">
        <f t="shared" si="23"/>
        <v>0.72824061751397395</v>
      </c>
    </row>
    <row r="1539" spans="1:9" ht="18.75">
      <c r="A1539" s="1" t="s">
        <v>1</v>
      </c>
      <c r="B1539">
        <v>516</v>
      </c>
      <c r="C1539" t="s">
        <v>527</v>
      </c>
      <c r="D1539" s="10">
        <v>0.14652204513549799</v>
      </c>
      <c r="E1539">
        <v>12936</v>
      </c>
      <c r="F1539">
        <v>10613</v>
      </c>
      <c r="G1539">
        <v>7514</v>
      </c>
      <c r="H1539">
        <v>5472</v>
      </c>
      <c r="I1539" s="2">
        <f t="shared" ref="I1539:I1602" si="24">H1539/G1539</f>
        <v>0.72824061751397395</v>
      </c>
    </row>
    <row r="1540" spans="1:9" ht="18.75">
      <c r="A1540" s="1" t="s">
        <v>1426</v>
      </c>
      <c r="B1540">
        <v>516</v>
      </c>
      <c r="C1540" t="s">
        <v>527</v>
      </c>
      <c r="D1540" s="10">
        <v>1.01371598243713</v>
      </c>
      <c r="E1540">
        <v>12924</v>
      </c>
      <c r="F1540">
        <v>10609</v>
      </c>
      <c r="G1540">
        <v>7510</v>
      </c>
      <c r="H1540">
        <v>5465</v>
      </c>
      <c r="I1540" s="2">
        <f t="shared" si="24"/>
        <v>0.72769640479360853</v>
      </c>
    </row>
    <row r="1541" spans="1:9" ht="18.75">
      <c r="A1541" s="1" t="s">
        <v>0</v>
      </c>
      <c r="B1541">
        <v>517</v>
      </c>
      <c r="C1541" t="s">
        <v>528</v>
      </c>
      <c r="D1541" s="10">
        <v>3.9368867874145501E-2</v>
      </c>
      <c r="E1541">
        <v>9520</v>
      </c>
      <c r="F1541">
        <v>7767</v>
      </c>
      <c r="G1541">
        <v>5533</v>
      </c>
      <c r="H1541">
        <v>4441</v>
      </c>
      <c r="I1541" s="2">
        <f t="shared" si="24"/>
        <v>0.80263871317549251</v>
      </c>
    </row>
    <row r="1542" spans="1:9" ht="18.75">
      <c r="A1542" s="1" t="s">
        <v>1</v>
      </c>
      <c r="B1542">
        <v>517</v>
      </c>
      <c r="C1542" t="s">
        <v>528</v>
      </c>
      <c r="D1542" s="10">
        <v>0.31197595596313399</v>
      </c>
      <c r="E1542">
        <v>9788</v>
      </c>
      <c r="F1542">
        <v>8018</v>
      </c>
      <c r="G1542">
        <v>5769</v>
      </c>
      <c r="H1542">
        <v>4531</v>
      </c>
      <c r="I1542" s="2">
        <f t="shared" si="24"/>
        <v>0.78540474952331429</v>
      </c>
    </row>
    <row r="1543" spans="1:9" ht="18.75">
      <c r="A1543" s="1" t="s">
        <v>1426</v>
      </c>
      <c r="B1543">
        <v>517</v>
      </c>
      <c r="C1543" t="s">
        <v>528</v>
      </c>
      <c r="D1543" s="10">
        <v>1.1808440685272199</v>
      </c>
      <c r="E1543">
        <v>9472</v>
      </c>
      <c r="F1543">
        <v>7724</v>
      </c>
      <c r="G1543">
        <v>5536</v>
      </c>
      <c r="H1543">
        <v>4314</v>
      </c>
      <c r="I1543" s="2">
        <f t="shared" si="24"/>
        <v>0.7792630057803468</v>
      </c>
    </row>
    <row r="1544" spans="1:9" ht="18.75">
      <c r="A1544" s="1" t="s">
        <v>0</v>
      </c>
      <c r="B1544">
        <v>518</v>
      </c>
      <c r="C1544" t="s">
        <v>529</v>
      </c>
      <c r="D1544" s="10">
        <v>1.48491859436035E-2</v>
      </c>
      <c r="E1544">
        <v>10165</v>
      </c>
      <c r="F1544">
        <v>8393</v>
      </c>
      <c r="G1544">
        <v>5828</v>
      </c>
      <c r="H1544">
        <v>4374</v>
      </c>
      <c r="I1544" s="2">
        <f t="shared" si="24"/>
        <v>0.7505147563486616</v>
      </c>
    </row>
    <row r="1545" spans="1:9" ht="18.75">
      <c r="A1545" s="1" t="s">
        <v>1</v>
      </c>
      <c r="B1545">
        <v>518</v>
      </c>
      <c r="C1545" t="s">
        <v>529</v>
      </c>
      <c r="D1545" s="10">
        <v>8.8456869125366197E-2</v>
      </c>
      <c r="E1545">
        <v>9971</v>
      </c>
      <c r="F1545">
        <v>8210</v>
      </c>
      <c r="G1545">
        <v>5707</v>
      </c>
      <c r="H1545">
        <v>4143</v>
      </c>
      <c r="I1545" s="2">
        <f t="shared" si="24"/>
        <v>0.72595058699842296</v>
      </c>
    </row>
    <row r="1546" spans="1:9" ht="18.75">
      <c r="A1546" s="1" t="s">
        <v>1426</v>
      </c>
      <c r="B1546">
        <v>518</v>
      </c>
      <c r="C1546" t="s">
        <v>529</v>
      </c>
      <c r="D1546" s="10">
        <v>0.65401983261108398</v>
      </c>
      <c r="E1546">
        <v>6573</v>
      </c>
      <c r="F1546">
        <v>5079</v>
      </c>
      <c r="G1546">
        <v>3800</v>
      </c>
      <c r="H1546">
        <v>2150</v>
      </c>
      <c r="I1546" s="2">
        <f t="shared" si="24"/>
        <v>0.56578947368421051</v>
      </c>
    </row>
    <row r="1547" spans="1:9" ht="18.75">
      <c r="A1547" s="1" t="s">
        <v>0</v>
      </c>
      <c r="B1547">
        <v>519</v>
      </c>
      <c r="C1547" t="s">
        <v>530</v>
      </c>
      <c r="D1547" s="10">
        <v>0.16671514511108301</v>
      </c>
      <c r="E1547">
        <v>118832</v>
      </c>
      <c r="F1547">
        <v>99664</v>
      </c>
      <c r="G1547">
        <v>85146</v>
      </c>
      <c r="H1547">
        <v>39603</v>
      </c>
      <c r="I1547" s="2">
        <f t="shared" si="24"/>
        <v>0.46511873722782043</v>
      </c>
    </row>
    <row r="1548" spans="1:9" ht="18.75">
      <c r="A1548" s="1" t="s">
        <v>1</v>
      </c>
      <c r="B1548">
        <v>519</v>
      </c>
      <c r="C1548" t="s">
        <v>530</v>
      </c>
      <c r="D1548" s="10">
        <v>1.12389683723449</v>
      </c>
      <c r="E1548">
        <v>114942</v>
      </c>
      <c r="F1548">
        <v>96132</v>
      </c>
      <c r="G1548">
        <v>82318</v>
      </c>
      <c r="H1548">
        <v>37596</v>
      </c>
      <c r="I1548" s="2">
        <f t="shared" si="24"/>
        <v>0.45671663548677083</v>
      </c>
    </row>
    <row r="1549" spans="1:9" ht="18.75">
      <c r="A1549" s="1" t="s">
        <v>1426</v>
      </c>
      <c r="B1549">
        <v>519</v>
      </c>
      <c r="C1549" t="s">
        <v>530</v>
      </c>
      <c r="D1549" s="10">
        <v>6.6932520866393999</v>
      </c>
      <c r="E1549">
        <v>108401</v>
      </c>
      <c r="F1549">
        <v>89674</v>
      </c>
      <c r="G1549">
        <v>77727</v>
      </c>
      <c r="H1549">
        <v>34085</v>
      </c>
      <c r="I1549" s="2">
        <f t="shared" si="24"/>
        <v>0.43852200650996437</v>
      </c>
    </row>
    <row r="1550" spans="1:9" ht="18.75">
      <c r="A1550" s="1" t="s">
        <v>0</v>
      </c>
      <c r="B1550">
        <v>520</v>
      </c>
      <c r="C1550" t="s">
        <v>531</v>
      </c>
      <c r="D1550" s="10">
        <v>3.0368089675903299E-2</v>
      </c>
      <c r="E1550">
        <v>14334</v>
      </c>
      <c r="F1550">
        <v>11804</v>
      </c>
      <c r="G1550">
        <v>8621</v>
      </c>
      <c r="H1550">
        <v>5673</v>
      </c>
      <c r="I1550" s="2">
        <f t="shared" si="24"/>
        <v>0.65804431040482547</v>
      </c>
    </row>
    <row r="1551" spans="1:9" ht="18.75">
      <c r="A1551" s="1" t="s">
        <v>1</v>
      </c>
      <c r="B1551">
        <v>520</v>
      </c>
      <c r="C1551" t="s">
        <v>531</v>
      </c>
      <c r="D1551" s="10">
        <v>0.40014815330505299</v>
      </c>
      <c r="E1551">
        <v>12608</v>
      </c>
      <c r="F1551">
        <v>10417</v>
      </c>
      <c r="G1551">
        <v>7672</v>
      </c>
      <c r="H1551">
        <v>4665</v>
      </c>
      <c r="I1551" s="2">
        <f t="shared" si="24"/>
        <v>0.60805526590198122</v>
      </c>
    </row>
    <row r="1552" spans="1:9" ht="18.75">
      <c r="A1552" s="1" t="s">
        <v>1426</v>
      </c>
      <c r="B1552">
        <v>520</v>
      </c>
      <c r="C1552" t="s">
        <v>531</v>
      </c>
      <c r="D1552" s="10">
        <v>1.14018702507019</v>
      </c>
      <c r="E1552">
        <v>11434</v>
      </c>
      <c r="F1552">
        <v>9032</v>
      </c>
      <c r="G1552">
        <v>7038</v>
      </c>
      <c r="H1552">
        <v>4089</v>
      </c>
      <c r="I1552" s="2">
        <f t="shared" si="24"/>
        <v>0.58098891730605284</v>
      </c>
    </row>
    <row r="1553" spans="1:9" ht="18.75">
      <c r="A1553" s="1" t="s">
        <v>0</v>
      </c>
      <c r="B1553">
        <v>521</v>
      </c>
      <c r="C1553" t="s">
        <v>532</v>
      </c>
      <c r="D1553" s="10">
        <v>3.2966136932372998E-2</v>
      </c>
      <c r="E1553">
        <v>16306</v>
      </c>
      <c r="F1553">
        <v>12509</v>
      </c>
      <c r="G1553">
        <v>9594</v>
      </c>
      <c r="H1553">
        <v>6619</v>
      </c>
      <c r="I1553" s="2">
        <f t="shared" si="24"/>
        <v>0.68991036064206801</v>
      </c>
    </row>
    <row r="1554" spans="1:9" ht="18.75">
      <c r="A1554" s="1" t="s">
        <v>1</v>
      </c>
      <c r="B1554">
        <v>521</v>
      </c>
      <c r="C1554" t="s">
        <v>532</v>
      </c>
      <c r="D1554" s="10">
        <v>0.95841503143310502</v>
      </c>
      <c r="E1554">
        <v>15911</v>
      </c>
      <c r="F1554">
        <v>12138</v>
      </c>
      <c r="G1554">
        <v>9343</v>
      </c>
      <c r="H1554">
        <v>6353</v>
      </c>
      <c r="I1554" s="2">
        <f t="shared" si="24"/>
        <v>0.67997431231938354</v>
      </c>
    </row>
    <row r="1555" spans="1:9" ht="18.75">
      <c r="A1555" s="1" t="s">
        <v>1426</v>
      </c>
      <c r="B1555">
        <v>521</v>
      </c>
      <c r="C1555" t="s">
        <v>532</v>
      </c>
      <c r="D1555" s="10">
        <v>1.2684731483459399</v>
      </c>
      <c r="E1555">
        <v>10328</v>
      </c>
      <c r="F1555">
        <v>7262</v>
      </c>
      <c r="G1555">
        <v>5864</v>
      </c>
      <c r="H1555">
        <v>2842</v>
      </c>
      <c r="I1555" s="2">
        <f t="shared" si="24"/>
        <v>0.48465211459754431</v>
      </c>
    </row>
    <row r="1556" spans="1:9" ht="18.75">
      <c r="A1556" s="1" t="s">
        <v>0</v>
      </c>
      <c r="B1556">
        <v>522</v>
      </c>
      <c r="C1556" t="s">
        <v>533</v>
      </c>
      <c r="D1556" s="10">
        <v>7.4219703674316398E-3</v>
      </c>
      <c r="E1556">
        <v>2868</v>
      </c>
      <c r="F1556">
        <v>2418</v>
      </c>
      <c r="G1556">
        <v>1693</v>
      </c>
      <c r="H1556">
        <v>1368</v>
      </c>
      <c r="I1556" s="2">
        <f t="shared" si="24"/>
        <v>0.80803307737743646</v>
      </c>
    </row>
    <row r="1557" spans="1:9" ht="18.75">
      <c r="A1557" s="1" t="s">
        <v>1</v>
      </c>
      <c r="B1557">
        <v>522</v>
      </c>
      <c r="C1557" t="s">
        <v>533</v>
      </c>
      <c r="D1557" s="10">
        <v>4.2439222335815402E-2</v>
      </c>
      <c r="E1557">
        <v>2868</v>
      </c>
      <c r="F1557">
        <v>2416</v>
      </c>
      <c r="G1557">
        <v>1688</v>
      </c>
      <c r="H1557">
        <v>1340</v>
      </c>
      <c r="I1557" s="2">
        <f t="shared" si="24"/>
        <v>0.79383886255924174</v>
      </c>
    </row>
    <row r="1558" spans="1:9" ht="18.75">
      <c r="A1558" s="1" t="s">
        <v>1426</v>
      </c>
      <c r="B1558">
        <v>522</v>
      </c>
      <c r="C1558" t="s">
        <v>533</v>
      </c>
      <c r="D1558" s="10">
        <v>0.17858219146728499</v>
      </c>
      <c r="E1558">
        <v>2916</v>
      </c>
      <c r="F1558">
        <v>2445</v>
      </c>
      <c r="G1558">
        <v>1732</v>
      </c>
      <c r="H1558">
        <v>1348</v>
      </c>
      <c r="I1558" s="2">
        <f t="shared" si="24"/>
        <v>0.77829099307159355</v>
      </c>
    </row>
    <row r="1559" spans="1:9" ht="18.75">
      <c r="A1559" s="1" t="s">
        <v>0</v>
      </c>
      <c r="B1559">
        <v>523</v>
      </c>
      <c r="C1559" t="s">
        <v>534</v>
      </c>
      <c r="D1559" s="10">
        <v>1.7024040222167899E-2</v>
      </c>
      <c r="E1559">
        <v>5675</v>
      </c>
      <c r="F1559">
        <v>5024</v>
      </c>
      <c r="G1559">
        <v>3613</v>
      </c>
      <c r="H1559">
        <v>2486</v>
      </c>
      <c r="I1559" s="2">
        <f t="shared" si="24"/>
        <v>0.68807085524494882</v>
      </c>
    </row>
    <row r="1560" spans="1:9" ht="18.75">
      <c r="A1560" s="1" t="s">
        <v>1</v>
      </c>
      <c r="B1560">
        <v>523</v>
      </c>
      <c r="C1560" t="s">
        <v>534</v>
      </c>
      <c r="D1560" s="10">
        <v>0.124695062637329</v>
      </c>
      <c r="E1560">
        <v>4927</v>
      </c>
      <c r="F1560">
        <v>4303</v>
      </c>
      <c r="G1560">
        <v>3223</v>
      </c>
      <c r="H1560">
        <v>1925</v>
      </c>
      <c r="I1560" s="2">
        <f t="shared" si="24"/>
        <v>0.59726962457337884</v>
      </c>
    </row>
    <row r="1561" spans="1:9" ht="18.75">
      <c r="A1561" s="1" t="s">
        <v>1426</v>
      </c>
      <c r="B1561">
        <v>523</v>
      </c>
      <c r="C1561" t="s">
        <v>534</v>
      </c>
      <c r="D1561" s="10">
        <v>0.66424393653869596</v>
      </c>
      <c r="E1561">
        <v>4765</v>
      </c>
      <c r="F1561">
        <v>4171</v>
      </c>
      <c r="G1561">
        <v>3090</v>
      </c>
      <c r="H1561">
        <v>1917</v>
      </c>
      <c r="I1561" s="2">
        <f t="shared" si="24"/>
        <v>0.62038834951456312</v>
      </c>
    </row>
    <row r="1562" spans="1:9" ht="18.75">
      <c r="A1562" s="1" t="s">
        <v>0</v>
      </c>
      <c r="B1562">
        <v>524</v>
      </c>
      <c r="C1562" t="s">
        <v>535</v>
      </c>
      <c r="D1562" s="10">
        <v>3.3055067062377902E-2</v>
      </c>
      <c r="E1562">
        <v>19392</v>
      </c>
      <c r="F1562">
        <v>15753</v>
      </c>
      <c r="G1562">
        <v>11507</v>
      </c>
      <c r="H1562">
        <v>7886</v>
      </c>
      <c r="I1562" s="2">
        <f t="shared" si="24"/>
        <v>0.68532197792647953</v>
      </c>
    </row>
    <row r="1563" spans="1:9" ht="18.75">
      <c r="A1563" s="1" t="s">
        <v>1</v>
      </c>
      <c r="B1563">
        <v>524</v>
      </c>
      <c r="C1563" t="s">
        <v>535</v>
      </c>
      <c r="D1563" s="10">
        <v>0.17518496513366699</v>
      </c>
      <c r="E1563">
        <v>19197</v>
      </c>
      <c r="F1563">
        <v>15557</v>
      </c>
      <c r="G1563">
        <v>11387</v>
      </c>
      <c r="H1563">
        <v>7675</v>
      </c>
      <c r="I1563" s="2">
        <f t="shared" si="24"/>
        <v>0.67401422674980238</v>
      </c>
    </row>
    <row r="1564" spans="1:9" ht="18.75">
      <c r="A1564" s="1" t="s">
        <v>1426</v>
      </c>
      <c r="B1564">
        <v>524</v>
      </c>
      <c r="C1564" t="s">
        <v>535</v>
      </c>
      <c r="D1564" s="10">
        <v>1.06986379623413</v>
      </c>
      <c r="E1564">
        <v>19645</v>
      </c>
      <c r="F1564">
        <v>14639</v>
      </c>
      <c r="G1564">
        <v>10772</v>
      </c>
      <c r="H1564">
        <v>6913</v>
      </c>
      <c r="I1564" s="2">
        <f t="shared" si="24"/>
        <v>0.64175640549572965</v>
      </c>
    </row>
    <row r="1565" spans="1:9" ht="18.75">
      <c r="A1565" s="1" t="s">
        <v>0</v>
      </c>
      <c r="B1565">
        <v>525</v>
      </c>
      <c r="C1565" t="s">
        <v>536</v>
      </c>
      <c r="D1565" s="10">
        <v>2.1243095397949201E-2</v>
      </c>
      <c r="E1565">
        <v>12508</v>
      </c>
      <c r="F1565">
        <v>10057</v>
      </c>
      <c r="G1565">
        <v>6964</v>
      </c>
      <c r="H1565">
        <v>5238</v>
      </c>
      <c r="I1565" s="2">
        <f t="shared" si="24"/>
        <v>0.75215393452039059</v>
      </c>
    </row>
    <row r="1566" spans="1:9" ht="18.75">
      <c r="A1566" s="1" t="s">
        <v>1</v>
      </c>
      <c r="B1566">
        <v>525</v>
      </c>
      <c r="C1566" t="s">
        <v>536</v>
      </c>
      <c r="D1566" s="10">
        <v>0.123613119125366</v>
      </c>
      <c r="E1566">
        <v>12729</v>
      </c>
      <c r="F1566">
        <v>10041</v>
      </c>
      <c r="G1566">
        <v>6949</v>
      </c>
      <c r="H1566">
        <v>5283</v>
      </c>
      <c r="I1566" s="2">
        <f t="shared" si="24"/>
        <v>0.76025327385235286</v>
      </c>
    </row>
    <row r="1567" spans="1:9" ht="18.75">
      <c r="A1567" s="1" t="s">
        <v>1426</v>
      </c>
      <c r="B1567">
        <v>525</v>
      </c>
      <c r="C1567" t="s">
        <v>536</v>
      </c>
      <c r="D1567" s="10">
        <v>0.92880368232726995</v>
      </c>
      <c r="E1567">
        <v>12494</v>
      </c>
      <c r="F1567">
        <v>10045</v>
      </c>
      <c r="G1567">
        <v>6950</v>
      </c>
      <c r="H1567">
        <v>5228</v>
      </c>
      <c r="I1567" s="2">
        <f t="shared" si="24"/>
        <v>0.75223021582733818</v>
      </c>
    </row>
    <row r="1568" spans="1:9" ht="18.75">
      <c r="A1568" s="1" t="s">
        <v>0</v>
      </c>
      <c r="B1568">
        <v>526</v>
      </c>
      <c r="C1568" t="s">
        <v>537</v>
      </c>
      <c r="D1568" s="10">
        <v>2.5501966476440398E-2</v>
      </c>
      <c r="E1568">
        <v>17670</v>
      </c>
      <c r="F1568">
        <v>15236</v>
      </c>
      <c r="G1568">
        <v>10338</v>
      </c>
      <c r="H1568">
        <v>7549</v>
      </c>
      <c r="I1568" s="2">
        <f t="shared" si="24"/>
        <v>0.7302186109498936</v>
      </c>
    </row>
    <row r="1569" spans="1:9" ht="18.75">
      <c r="A1569" s="1" t="s">
        <v>1</v>
      </c>
      <c r="B1569">
        <v>526</v>
      </c>
      <c r="C1569" t="s">
        <v>537</v>
      </c>
      <c r="D1569" s="10">
        <v>0.18458175659179599</v>
      </c>
      <c r="E1569">
        <v>17420</v>
      </c>
      <c r="F1569">
        <v>15011</v>
      </c>
      <c r="G1569">
        <v>10191</v>
      </c>
      <c r="H1569">
        <v>7383</v>
      </c>
      <c r="I1569" s="2">
        <f t="shared" si="24"/>
        <v>0.72446276125993525</v>
      </c>
    </row>
    <row r="1570" spans="1:9" ht="18.75">
      <c r="A1570" s="1" t="s">
        <v>1426</v>
      </c>
      <c r="B1570">
        <v>526</v>
      </c>
      <c r="C1570" t="s">
        <v>537</v>
      </c>
      <c r="D1570" s="10">
        <v>1.1231331825256301</v>
      </c>
      <c r="E1570">
        <v>9908</v>
      </c>
      <c r="F1570">
        <v>7750</v>
      </c>
      <c r="G1570">
        <v>5984</v>
      </c>
      <c r="H1570">
        <v>2919</v>
      </c>
      <c r="I1570" s="2">
        <f t="shared" si="24"/>
        <v>0.48780080213903743</v>
      </c>
    </row>
    <row r="1571" spans="1:9" ht="18.75">
      <c r="A1571" s="1" t="s">
        <v>0</v>
      </c>
      <c r="B1571">
        <v>527</v>
      </c>
      <c r="C1571" t="s">
        <v>538</v>
      </c>
      <c r="D1571" s="10">
        <v>1.6632080078125E-2</v>
      </c>
      <c r="E1571">
        <v>7130</v>
      </c>
      <c r="F1571">
        <v>5933</v>
      </c>
      <c r="G1571">
        <v>4117</v>
      </c>
      <c r="H1571">
        <v>3126</v>
      </c>
      <c r="I1571" s="2">
        <f t="shared" si="24"/>
        <v>0.75929074568860822</v>
      </c>
    </row>
    <row r="1572" spans="1:9" ht="18.75">
      <c r="A1572" s="1" t="s">
        <v>1</v>
      </c>
      <c r="B1572">
        <v>527</v>
      </c>
      <c r="C1572" t="s">
        <v>538</v>
      </c>
      <c r="D1572" s="10">
        <v>7.76410102844238E-2</v>
      </c>
      <c r="E1572">
        <v>7237</v>
      </c>
      <c r="F1572">
        <v>6037</v>
      </c>
      <c r="G1572">
        <v>4213</v>
      </c>
      <c r="H1572">
        <v>3126</v>
      </c>
      <c r="I1572" s="2">
        <f t="shared" si="24"/>
        <v>0.74198908141466891</v>
      </c>
    </row>
    <row r="1573" spans="1:9" ht="18.75">
      <c r="A1573" s="1" t="s">
        <v>1426</v>
      </c>
      <c r="B1573">
        <v>527</v>
      </c>
      <c r="C1573" t="s">
        <v>538</v>
      </c>
      <c r="D1573" s="10">
        <v>0.41638565063476501</v>
      </c>
      <c r="E1573">
        <v>7133</v>
      </c>
      <c r="F1573">
        <v>5936</v>
      </c>
      <c r="G1573">
        <v>4118</v>
      </c>
      <c r="H1573">
        <v>3127</v>
      </c>
      <c r="I1573" s="2">
        <f t="shared" si="24"/>
        <v>0.75934919864011652</v>
      </c>
    </row>
    <row r="1574" spans="1:9" ht="18.75">
      <c r="A1574" s="1" t="s">
        <v>0</v>
      </c>
      <c r="B1574">
        <v>528</v>
      </c>
      <c r="C1574" t="s">
        <v>539</v>
      </c>
      <c r="D1574" s="10">
        <v>1.50761604309082E-2</v>
      </c>
      <c r="E1574">
        <v>10303</v>
      </c>
      <c r="F1574">
        <v>8489</v>
      </c>
      <c r="G1574">
        <v>5881</v>
      </c>
      <c r="H1574">
        <v>4196</v>
      </c>
      <c r="I1574" s="2">
        <f t="shared" si="24"/>
        <v>0.71348410134330897</v>
      </c>
    </row>
    <row r="1575" spans="1:9" ht="18.75">
      <c r="A1575" s="1" t="s">
        <v>1</v>
      </c>
      <c r="B1575">
        <v>528</v>
      </c>
      <c r="C1575" t="s">
        <v>539</v>
      </c>
      <c r="D1575" s="10">
        <v>8.4686040878295898E-2</v>
      </c>
      <c r="E1575">
        <v>10085</v>
      </c>
      <c r="F1575">
        <v>8289</v>
      </c>
      <c r="G1575">
        <v>5746</v>
      </c>
      <c r="H1575">
        <v>4098</v>
      </c>
      <c r="I1575" s="2">
        <f t="shared" si="24"/>
        <v>0.71319178558997565</v>
      </c>
    </row>
    <row r="1576" spans="1:9" ht="18.75">
      <c r="A1576" s="1" t="s">
        <v>1426</v>
      </c>
      <c r="B1576">
        <v>528</v>
      </c>
      <c r="C1576" t="s">
        <v>539</v>
      </c>
      <c r="D1576" s="10">
        <v>0.85135793685912997</v>
      </c>
      <c r="E1576">
        <v>5729</v>
      </c>
      <c r="F1576">
        <v>4182</v>
      </c>
      <c r="G1576">
        <v>3362</v>
      </c>
      <c r="H1576">
        <v>1539</v>
      </c>
      <c r="I1576" s="2">
        <f t="shared" si="24"/>
        <v>0.45776323616894704</v>
      </c>
    </row>
    <row r="1577" spans="1:9" ht="18.75">
      <c r="A1577" s="1" t="s">
        <v>0</v>
      </c>
      <c r="B1577">
        <v>529</v>
      </c>
      <c r="C1577" t="s">
        <v>540</v>
      </c>
      <c r="D1577" s="10">
        <v>1.5522003173828101E-2</v>
      </c>
      <c r="E1577">
        <v>3928</v>
      </c>
      <c r="F1577">
        <v>3482</v>
      </c>
      <c r="G1577">
        <v>2267</v>
      </c>
      <c r="H1577">
        <v>1951</v>
      </c>
      <c r="I1577" s="2">
        <f t="shared" si="24"/>
        <v>0.8606087340097045</v>
      </c>
    </row>
    <row r="1578" spans="1:9" ht="18.75">
      <c r="A1578" s="1" t="s">
        <v>1</v>
      </c>
      <c r="B1578">
        <v>529</v>
      </c>
      <c r="C1578" t="s">
        <v>540</v>
      </c>
      <c r="D1578" s="10">
        <v>2.6233911514282199E-2</v>
      </c>
      <c r="E1578">
        <v>4040</v>
      </c>
      <c r="F1578">
        <v>3595</v>
      </c>
      <c r="G1578">
        <v>2367</v>
      </c>
      <c r="H1578">
        <v>1928</v>
      </c>
      <c r="I1578" s="2">
        <f t="shared" si="24"/>
        <v>0.81453316434305023</v>
      </c>
    </row>
    <row r="1579" spans="1:9" ht="18.75">
      <c r="A1579" s="1" t="s">
        <v>1426</v>
      </c>
      <c r="B1579">
        <v>529</v>
      </c>
      <c r="C1579" t="s">
        <v>540</v>
      </c>
      <c r="D1579" s="10">
        <v>0.204736948013305</v>
      </c>
      <c r="E1579">
        <v>3926</v>
      </c>
      <c r="F1579">
        <v>3479</v>
      </c>
      <c r="G1579">
        <v>2264</v>
      </c>
      <c r="H1579">
        <v>1943</v>
      </c>
      <c r="I1579" s="2">
        <f t="shared" si="24"/>
        <v>0.8582155477031802</v>
      </c>
    </row>
    <row r="1580" spans="1:9" ht="18.75">
      <c r="A1580" s="1" t="s">
        <v>0</v>
      </c>
      <c r="B1580">
        <v>530</v>
      </c>
      <c r="C1580" t="s">
        <v>541</v>
      </c>
      <c r="D1580" s="10">
        <v>1.6680955886840799E-2</v>
      </c>
      <c r="E1580">
        <v>8851</v>
      </c>
      <c r="F1580">
        <v>7415</v>
      </c>
      <c r="G1580">
        <v>4968</v>
      </c>
      <c r="H1580">
        <v>3504</v>
      </c>
      <c r="I1580" s="2">
        <f t="shared" si="24"/>
        <v>0.70531400966183577</v>
      </c>
    </row>
    <row r="1581" spans="1:9" ht="18.75">
      <c r="A1581" s="1" t="s">
        <v>1</v>
      </c>
      <c r="B1581">
        <v>530</v>
      </c>
      <c r="C1581" t="s">
        <v>541</v>
      </c>
      <c r="D1581" s="10">
        <v>7.0495128631591797E-2</v>
      </c>
      <c r="E1581">
        <v>8441</v>
      </c>
      <c r="F1581">
        <v>7058</v>
      </c>
      <c r="G1581">
        <v>4846</v>
      </c>
      <c r="H1581">
        <v>3145</v>
      </c>
      <c r="I1581" s="2">
        <f t="shared" si="24"/>
        <v>0.64898885678910445</v>
      </c>
    </row>
    <row r="1582" spans="1:9" ht="18.75">
      <c r="A1582" s="1" t="s">
        <v>1426</v>
      </c>
      <c r="B1582">
        <v>530</v>
      </c>
      <c r="C1582" t="s">
        <v>541</v>
      </c>
      <c r="D1582" s="10">
        <v>0.38690400123596103</v>
      </c>
      <c r="E1582">
        <v>7242</v>
      </c>
      <c r="F1582">
        <v>6058</v>
      </c>
      <c r="G1582">
        <v>4155</v>
      </c>
      <c r="H1582">
        <v>2742</v>
      </c>
      <c r="I1582" s="2">
        <f t="shared" si="24"/>
        <v>0.65992779783393507</v>
      </c>
    </row>
    <row r="1583" spans="1:9" ht="18.75">
      <c r="A1583" s="1" t="s">
        <v>0</v>
      </c>
      <c r="B1583">
        <v>531</v>
      </c>
      <c r="C1583" t="s">
        <v>542</v>
      </c>
      <c r="D1583" s="10">
        <v>2.3228883743286102E-2</v>
      </c>
      <c r="E1583">
        <v>19972</v>
      </c>
      <c r="F1583">
        <v>16508</v>
      </c>
      <c r="G1583">
        <v>11143</v>
      </c>
      <c r="H1583">
        <v>7981</v>
      </c>
      <c r="I1583" s="2">
        <f t="shared" si="24"/>
        <v>0.71623440725118914</v>
      </c>
    </row>
    <row r="1584" spans="1:9" ht="18.75">
      <c r="A1584" s="1" t="s">
        <v>1</v>
      </c>
      <c r="B1584">
        <v>531</v>
      </c>
      <c r="C1584" t="s">
        <v>542</v>
      </c>
      <c r="D1584" s="10">
        <v>0.41638088226318298</v>
      </c>
      <c r="E1584">
        <v>19712</v>
      </c>
      <c r="F1584">
        <v>16299</v>
      </c>
      <c r="G1584">
        <v>10986</v>
      </c>
      <c r="H1584">
        <v>7817</v>
      </c>
      <c r="I1584" s="2">
        <f t="shared" si="24"/>
        <v>0.71154196249772439</v>
      </c>
    </row>
    <row r="1585" spans="1:9" ht="18.75">
      <c r="A1585" s="1" t="s">
        <v>1426</v>
      </c>
      <c r="B1585">
        <v>531</v>
      </c>
      <c r="C1585" t="s">
        <v>542</v>
      </c>
      <c r="D1585" s="10">
        <v>0.97590088844299305</v>
      </c>
      <c r="E1585">
        <v>11382</v>
      </c>
      <c r="F1585">
        <v>8551</v>
      </c>
      <c r="G1585">
        <v>6481</v>
      </c>
      <c r="H1585">
        <v>3079</v>
      </c>
      <c r="I1585" s="2">
        <f t="shared" si="24"/>
        <v>0.4750810060175899</v>
      </c>
    </row>
    <row r="1586" spans="1:9" ht="18.75">
      <c r="A1586" s="1" t="s">
        <v>0</v>
      </c>
      <c r="B1586">
        <v>532</v>
      </c>
      <c r="C1586" t="s">
        <v>543</v>
      </c>
      <c r="D1586" s="10">
        <v>1.41980648040771E-2</v>
      </c>
      <c r="E1586">
        <v>9330</v>
      </c>
      <c r="F1586">
        <v>8143</v>
      </c>
      <c r="G1586">
        <v>5549</v>
      </c>
      <c r="H1586">
        <v>4539</v>
      </c>
      <c r="I1586" s="2">
        <f t="shared" si="24"/>
        <v>0.81798522256262385</v>
      </c>
    </row>
    <row r="1587" spans="1:9" ht="18.75">
      <c r="A1587" s="1" t="s">
        <v>1</v>
      </c>
      <c r="B1587">
        <v>532</v>
      </c>
      <c r="C1587" t="s">
        <v>543</v>
      </c>
      <c r="D1587" s="10">
        <v>7.4558019638061496E-2</v>
      </c>
      <c r="E1587">
        <v>8899</v>
      </c>
      <c r="F1587">
        <v>7719</v>
      </c>
      <c r="G1587">
        <v>5341</v>
      </c>
      <c r="H1587">
        <v>4040</v>
      </c>
      <c r="I1587" s="2">
        <f t="shared" si="24"/>
        <v>0.75641265680584158</v>
      </c>
    </row>
    <row r="1588" spans="1:9" ht="18.75">
      <c r="A1588" s="1" t="s">
        <v>1426</v>
      </c>
      <c r="B1588">
        <v>532</v>
      </c>
      <c r="C1588" t="s">
        <v>543</v>
      </c>
      <c r="D1588" s="10">
        <v>0.41021108627319303</v>
      </c>
      <c r="E1588">
        <v>5374</v>
      </c>
      <c r="F1588">
        <v>4348</v>
      </c>
      <c r="G1588">
        <v>3204</v>
      </c>
      <c r="H1588">
        <v>1971</v>
      </c>
      <c r="I1588" s="2">
        <f t="shared" si="24"/>
        <v>0.6151685393258427</v>
      </c>
    </row>
    <row r="1589" spans="1:9" ht="18.75">
      <c r="A1589" s="1" t="s">
        <v>0</v>
      </c>
      <c r="B1589">
        <v>533</v>
      </c>
      <c r="C1589" t="s">
        <v>544</v>
      </c>
      <c r="D1589" s="10">
        <v>2.6922941207885701E-2</v>
      </c>
      <c r="E1589">
        <v>16113</v>
      </c>
      <c r="F1589">
        <v>12899</v>
      </c>
      <c r="G1589">
        <v>9195</v>
      </c>
      <c r="H1589">
        <v>6592</v>
      </c>
      <c r="I1589" s="2">
        <f t="shared" si="24"/>
        <v>0.71691136487221319</v>
      </c>
    </row>
    <row r="1590" spans="1:9" ht="18.75">
      <c r="A1590" s="1" t="s">
        <v>1</v>
      </c>
      <c r="B1590">
        <v>533</v>
      </c>
      <c r="C1590" t="s">
        <v>544</v>
      </c>
      <c r="D1590" s="10">
        <v>0.15282702445983801</v>
      </c>
      <c r="E1590">
        <v>15631</v>
      </c>
      <c r="F1590">
        <v>12533</v>
      </c>
      <c r="G1590">
        <v>9003</v>
      </c>
      <c r="H1590">
        <v>6133</v>
      </c>
      <c r="I1590" s="2">
        <f t="shared" si="24"/>
        <v>0.68121737198711541</v>
      </c>
    </row>
    <row r="1591" spans="1:9" ht="18.75">
      <c r="A1591" s="1" t="s">
        <v>1426</v>
      </c>
      <c r="B1591">
        <v>533</v>
      </c>
      <c r="C1591" t="s">
        <v>544</v>
      </c>
      <c r="D1591" s="10">
        <v>1.0755369663238501</v>
      </c>
      <c r="E1591">
        <v>13208</v>
      </c>
      <c r="F1591">
        <v>10290</v>
      </c>
      <c r="G1591">
        <v>7852</v>
      </c>
      <c r="H1591">
        <v>5065</v>
      </c>
      <c r="I1591" s="2">
        <f t="shared" si="24"/>
        <v>0.64505858380030567</v>
      </c>
    </row>
    <row r="1592" spans="1:9" ht="18.75">
      <c r="A1592" s="1" t="s">
        <v>0</v>
      </c>
      <c r="B1592">
        <v>534</v>
      </c>
      <c r="C1592" t="s">
        <v>545</v>
      </c>
      <c r="D1592" s="10">
        <v>1.92618370056152E-2</v>
      </c>
      <c r="E1592">
        <v>12335</v>
      </c>
      <c r="F1592">
        <v>10195</v>
      </c>
      <c r="G1592">
        <v>7189</v>
      </c>
      <c r="H1592">
        <v>5291</v>
      </c>
      <c r="I1592" s="2">
        <f t="shared" si="24"/>
        <v>0.73598553345388784</v>
      </c>
    </row>
    <row r="1593" spans="1:9" ht="18.75">
      <c r="A1593" s="1" t="s">
        <v>1</v>
      </c>
      <c r="B1593">
        <v>534</v>
      </c>
      <c r="C1593" t="s">
        <v>545</v>
      </c>
      <c r="D1593" s="10">
        <v>0.108646154403686</v>
      </c>
      <c r="E1593">
        <v>12042</v>
      </c>
      <c r="F1593">
        <v>9943</v>
      </c>
      <c r="G1593">
        <v>7048</v>
      </c>
      <c r="H1593">
        <v>5024</v>
      </c>
      <c r="I1593" s="2">
        <f t="shared" si="24"/>
        <v>0.71282633371169124</v>
      </c>
    </row>
    <row r="1594" spans="1:9" ht="18.75">
      <c r="A1594" s="1" t="s">
        <v>1426</v>
      </c>
      <c r="B1594">
        <v>534</v>
      </c>
      <c r="C1594" t="s">
        <v>545</v>
      </c>
      <c r="D1594" s="10">
        <v>0.86565184593200595</v>
      </c>
      <c r="E1594">
        <v>9831</v>
      </c>
      <c r="F1594">
        <v>7925</v>
      </c>
      <c r="G1594">
        <v>5780</v>
      </c>
      <c r="H1594">
        <v>3684</v>
      </c>
      <c r="I1594" s="2">
        <f t="shared" si="24"/>
        <v>0.63737024221453287</v>
      </c>
    </row>
    <row r="1595" spans="1:9" ht="18.75">
      <c r="A1595" s="1" t="s">
        <v>0</v>
      </c>
      <c r="B1595">
        <v>535</v>
      </c>
      <c r="C1595" t="s">
        <v>546</v>
      </c>
      <c r="D1595" s="10">
        <v>1.5361070632934499E-2</v>
      </c>
      <c r="E1595">
        <v>9458</v>
      </c>
      <c r="F1595">
        <v>7450</v>
      </c>
      <c r="G1595">
        <v>5582</v>
      </c>
      <c r="H1595">
        <v>4052</v>
      </c>
      <c r="I1595" s="2">
        <f t="shared" si="24"/>
        <v>0.72590469365818699</v>
      </c>
    </row>
    <row r="1596" spans="1:9" ht="18.75">
      <c r="A1596" s="1" t="s">
        <v>1</v>
      </c>
      <c r="B1596">
        <v>535</v>
      </c>
      <c r="C1596" t="s">
        <v>546</v>
      </c>
      <c r="D1596" s="10">
        <v>0.100659847259521</v>
      </c>
      <c r="E1596">
        <v>9149</v>
      </c>
      <c r="F1596">
        <v>7176</v>
      </c>
      <c r="G1596">
        <v>5410</v>
      </c>
      <c r="H1596">
        <v>3721</v>
      </c>
      <c r="I1596" s="2">
        <f t="shared" si="24"/>
        <v>0.68780036968576708</v>
      </c>
    </row>
    <row r="1597" spans="1:9" ht="18.75">
      <c r="A1597" s="1" t="s">
        <v>1426</v>
      </c>
      <c r="B1597">
        <v>535</v>
      </c>
      <c r="C1597" t="s">
        <v>546</v>
      </c>
      <c r="D1597" s="10">
        <v>0.419468164443969</v>
      </c>
      <c r="E1597">
        <v>4047</v>
      </c>
      <c r="F1597">
        <v>2617</v>
      </c>
      <c r="G1597">
        <v>2429</v>
      </c>
      <c r="H1597">
        <v>844</v>
      </c>
      <c r="I1597" s="2">
        <f t="shared" si="24"/>
        <v>0.34746809386578836</v>
      </c>
    </row>
    <row r="1598" spans="1:9" ht="18.75">
      <c r="A1598" s="1" t="s">
        <v>0</v>
      </c>
      <c r="B1598">
        <v>536</v>
      </c>
      <c r="C1598" t="s">
        <v>547</v>
      </c>
      <c r="D1598" s="10">
        <v>2.3248910903930602E-2</v>
      </c>
      <c r="E1598">
        <v>13178</v>
      </c>
      <c r="F1598">
        <v>11190</v>
      </c>
      <c r="G1598">
        <v>7802</v>
      </c>
      <c r="H1598">
        <v>5915</v>
      </c>
      <c r="I1598" s="2">
        <f t="shared" si="24"/>
        <v>0.75813893873365801</v>
      </c>
    </row>
    <row r="1599" spans="1:9" ht="18.75">
      <c r="A1599" s="1" t="s">
        <v>1</v>
      </c>
      <c r="B1599">
        <v>536</v>
      </c>
      <c r="C1599" t="s">
        <v>547</v>
      </c>
      <c r="D1599" s="10">
        <v>0.10245466232299801</v>
      </c>
      <c r="E1599">
        <v>12750</v>
      </c>
      <c r="F1599">
        <v>10783</v>
      </c>
      <c r="G1599">
        <v>7609</v>
      </c>
      <c r="H1599">
        <v>5447</v>
      </c>
      <c r="I1599" s="2">
        <f t="shared" si="24"/>
        <v>0.71586279405966613</v>
      </c>
    </row>
    <row r="1600" spans="1:9" ht="18.75">
      <c r="A1600" s="1" t="s">
        <v>1426</v>
      </c>
      <c r="B1600">
        <v>536</v>
      </c>
      <c r="C1600" t="s">
        <v>547</v>
      </c>
      <c r="D1600" s="10">
        <v>0.838969945907592</v>
      </c>
      <c r="E1600">
        <v>8693</v>
      </c>
      <c r="F1600">
        <v>6992</v>
      </c>
      <c r="G1600">
        <v>5298</v>
      </c>
      <c r="H1600">
        <v>3089</v>
      </c>
      <c r="I1600" s="2">
        <f t="shared" si="24"/>
        <v>0.58305020762551907</v>
      </c>
    </row>
    <row r="1601" spans="1:9" ht="18.75">
      <c r="A1601" s="1" t="s">
        <v>0</v>
      </c>
      <c r="B1601">
        <v>537</v>
      </c>
      <c r="C1601" t="s">
        <v>548</v>
      </c>
      <c r="D1601" s="10">
        <v>4.5073986053466797E-2</v>
      </c>
      <c r="E1601">
        <v>3718</v>
      </c>
      <c r="F1601">
        <v>3031</v>
      </c>
      <c r="G1601">
        <v>2100</v>
      </c>
      <c r="H1601">
        <v>1606</v>
      </c>
      <c r="I1601" s="2">
        <f t="shared" si="24"/>
        <v>0.76476190476190475</v>
      </c>
    </row>
    <row r="1602" spans="1:9" ht="18.75">
      <c r="A1602" s="1" t="s">
        <v>1</v>
      </c>
      <c r="B1602">
        <v>537</v>
      </c>
      <c r="C1602" t="s">
        <v>548</v>
      </c>
      <c r="D1602" s="10">
        <v>1.12813472747802</v>
      </c>
      <c r="E1602">
        <v>3734</v>
      </c>
      <c r="F1602">
        <v>3047</v>
      </c>
      <c r="G1602">
        <v>2100</v>
      </c>
      <c r="H1602">
        <v>1601</v>
      </c>
      <c r="I1602" s="2">
        <f t="shared" si="24"/>
        <v>0.76238095238095238</v>
      </c>
    </row>
    <row r="1603" spans="1:9" ht="18.75">
      <c r="A1603" s="1" t="s">
        <v>1426</v>
      </c>
      <c r="B1603">
        <v>537</v>
      </c>
      <c r="C1603" t="s">
        <v>548</v>
      </c>
      <c r="D1603" s="10">
        <v>1.54257583618164</v>
      </c>
      <c r="E1603">
        <v>3700</v>
      </c>
      <c r="F1603">
        <v>3014</v>
      </c>
      <c r="G1603">
        <v>2089</v>
      </c>
      <c r="H1603">
        <v>1590</v>
      </c>
      <c r="I1603" s="2">
        <f t="shared" ref="I1603:I1666" si="25">H1603/G1603</f>
        <v>0.76112972714217331</v>
      </c>
    </row>
    <row r="1604" spans="1:9" ht="18.75">
      <c r="A1604" s="1" t="s">
        <v>0</v>
      </c>
      <c r="B1604">
        <v>538</v>
      </c>
      <c r="C1604" t="s">
        <v>549</v>
      </c>
      <c r="D1604" s="10">
        <v>2.4013996124267498E-2</v>
      </c>
      <c r="E1604">
        <v>6055</v>
      </c>
      <c r="F1604">
        <v>5051</v>
      </c>
      <c r="G1604">
        <v>3573</v>
      </c>
      <c r="H1604">
        <v>2740</v>
      </c>
      <c r="I1604" s="2">
        <f t="shared" si="25"/>
        <v>0.76686258046459554</v>
      </c>
    </row>
    <row r="1605" spans="1:9" ht="18.75">
      <c r="A1605" s="1" t="s">
        <v>1</v>
      </c>
      <c r="B1605">
        <v>538</v>
      </c>
      <c r="C1605" t="s">
        <v>549</v>
      </c>
      <c r="D1605" s="10">
        <v>0.60126614570617598</v>
      </c>
      <c r="E1605">
        <v>5859</v>
      </c>
      <c r="F1605">
        <v>4866</v>
      </c>
      <c r="G1605">
        <v>3409</v>
      </c>
      <c r="H1605">
        <v>2627</v>
      </c>
      <c r="I1605" s="2">
        <f t="shared" si="25"/>
        <v>0.77060721619243178</v>
      </c>
    </row>
    <row r="1606" spans="1:9" ht="18.75">
      <c r="A1606" s="1" t="s">
        <v>1426</v>
      </c>
      <c r="B1606">
        <v>538</v>
      </c>
      <c r="C1606" t="s">
        <v>549</v>
      </c>
      <c r="D1606" s="10">
        <v>1.08800601959228</v>
      </c>
      <c r="E1606">
        <v>5916</v>
      </c>
      <c r="F1606">
        <v>4946</v>
      </c>
      <c r="G1606">
        <v>3473</v>
      </c>
      <c r="H1606">
        <v>2647</v>
      </c>
      <c r="I1606" s="2">
        <f t="shared" si="25"/>
        <v>0.76216527497840481</v>
      </c>
    </row>
    <row r="1607" spans="1:9" ht="18.75">
      <c r="A1607" s="1" t="s">
        <v>0</v>
      </c>
      <c r="B1607">
        <v>539</v>
      </c>
      <c r="C1607" t="s">
        <v>550</v>
      </c>
      <c r="D1607" s="10">
        <v>1.7110824584960899E-2</v>
      </c>
      <c r="E1607">
        <v>12140</v>
      </c>
      <c r="F1607">
        <v>10474</v>
      </c>
      <c r="G1607">
        <v>7149</v>
      </c>
      <c r="H1607">
        <v>5335</v>
      </c>
      <c r="I1607" s="2">
        <f t="shared" si="25"/>
        <v>0.74625821793257796</v>
      </c>
    </row>
    <row r="1608" spans="1:9" ht="18.75">
      <c r="A1608" s="1" t="s">
        <v>1</v>
      </c>
      <c r="B1608">
        <v>539</v>
      </c>
      <c r="C1608" t="s">
        <v>550</v>
      </c>
      <c r="D1608" s="10">
        <v>8.8538169860839802E-2</v>
      </c>
      <c r="E1608">
        <v>10074</v>
      </c>
      <c r="F1608">
        <v>8540</v>
      </c>
      <c r="G1608">
        <v>6019</v>
      </c>
      <c r="H1608">
        <v>3931</v>
      </c>
      <c r="I1608" s="2">
        <f t="shared" si="25"/>
        <v>0.65309852134906132</v>
      </c>
    </row>
    <row r="1609" spans="1:9" ht="18.75">
      <c r="A1609" s="1" t="s">
        <v>1426</v>
      </c>
      <c r="B1609">
        <v>539</v>
      </c>
      <c r="C1609" t="s">
        <v>550</v>
      </c>
      <c r="D1609" s="10">
        <v>0.53233575820922796</v>
      </c>
      <c r="E1609">
        <v>8548</v>
      </c>
      <c r="F1609">
        <v>7132</v>
      </c>
      <c r="G1609">
        <v>5162</v>
      </c>
      <c r="H1609">
        <v>3183</v>
      </c>
      <c r="I1609" s="2">
        <f t="shared" si="25"/>
        <v>0.61662146454862454</v>
      </c>
    </row>
    <row r="1610" spans="1:9" ht="18.75">
      <c r="A1610" s="1" t="s">
        <v>0</v>
      </c>
      <c r="B1610">
        <v>540</v>
      </c>
      <c r="C1610" t="s">
        <v>551</v>
      </c>
      <c r="D1610" s="10">
        <v>1.7929315567016602E-2</v>
      </c>
      <c r="E1610">
        <v>9260</v>
      </c>
      <c r="F1610">
        <v>7313</v>
      </c>
      <c r="G1610">
        <v>5410</v>
      </c>
      <c r="H1610">
        <v>3656</v>
      </c>
      <c r="I1610" s="2">
        <f t="shared" si="25"/>
        <v>0.67578558225508323</v>
      </c>
    </row>
    <row r="1611" spans="1:9" ht="18.75">
      <c r="A1611" s="1" t="s">
        <v>1</v>
      </c>
      <c r="B1611">
        <v>540</v>
      </c>
      <c r="C1611" t="s">
        <v>551</v>
      </c>
      <c r="D1611" s="10">
        <v>0.39147591590881298</v>
      </c>
      <c r="E1611">
        <v>9187</v>
      </c>
      <c r="F1611">
        <v>7241</v>
      </c>
      <c r="G1611">
        <v>5394</v>
      </c>
      <c r="H1611">
        <v>3626</v>
      </c>
      <c r="I1611" s="2">
        <f t="shared" si="25"/>
        <v>0.67222840192806821</v>
      </c>
    </row>
    <row r="1612" spans="1:9" ht="18.75">
      <c r="A1612" s="1" t="s">
        <v>1426</v>
      </c>
      <c r="B1612">
        <v>540</v>
      </c>
      <c r="C1612" t="s">
        <v>551</v>
      </c>
      <c r="D1612" s="10">
        <v>0.46380805969238198</v>
      </c>
      <c r="E1612">
        <v>8112</v>
      </c>
      <c r="F1612">
        <v>6182</v>
      </c>
      <c r="G1612">
        <v>4660</v>
      </c>
      <c r="H1612">
        <v>2899</v>
      </c>
      <c r="I1612" s="2">
        <f t="shared" si="25"/>
        <v>0.62210300429184551</v>
      </c>
    </row>
    <row r="1613" spans="1:9" ht="18.75">
      <c r="A1613" s="1" t="s">
        <v>0</v>
      </c>
      <c r="B1613">
        <v>541</v>
      </c>
      <c r="C1613" t="s">
        <v>552</v>
      </c>
      <c r="D1613" s="10">
        <v>1.3998031616210899E-2</v>
      </c>
      <c r="E1613">
        <v>6262</v>
      </c>
      <c r="F1613">
        <v>5402</v>
      </c>
      <c r="G1613">
        <v>3394</v>
      </c>
      <c r="H1613">
        <v>2805</v>
      </c>
      <c r="I1613" s="2">
        <f t="shared" si="25"/>
        <v>0.82645845609899826</v>
      </c>
    </row>
    <row r="1614" spans="1:9" ht="18.75">
      <c r="A1614" s="1" t="s">
        <v>1</v>
      </c>
      <c r="B1614">
        <v>541</v>
      </c>
      <c r="C1614" t="s">
        <v>552</v>
      </c>
      <c r="D1614" s="10">
        <v>8.4811210632324205E-2</v>
      </c>
      <c r="E1614">
        <v>6302</v>
      </c>
      <c r="F1614">
        <v>5441</v>
      </c>
      <c r="G1614">
        <v>3423</v>
      </c>
      <c r="H1614">
        <v>2814</v>
      </c>
      <c r="I1614" s="2">
        <f t="shared" si="25"/>
        <v>0.82208588957055218</v>
      </c>
    </row>
    <row r="1615" spans="1:9" ht="18.75">
      <c r="A1615" s="1" t="s">
        <v>1426</v>
      </c>
      <c r="B1615">
        <v>541</v>
      </c>
      <c r="C1615" t="s">
        <v>552</v>
      </c>
      <c r="D1615" s="10">
        <v>0.34621596336364702</v>
      </c>
      <c r="E1615">
        <v>6262</v>
      </c>
      <c r="F1615">
        <v>5402</v>
      </c>
      <c r="G1615">
        <v>3394</v>
      </c>
      <c r="H1615">
        <v>2805</v>
      </c>
      <c r="I1615" s="2">
        <f t="shared" si="25"/>
        <v>0.82645845609899826</v>
      </c>
    </row>
    <row r="1616" spans="1:9" ht="18.75">
      <c r="A1616" s="1" t="s">
        <v>0</v>
      </c>
      <c r="B1616">
        <v>542</v>
      </c>
      <c r="C1616" t="s">
        <v>553</v>
      </c>
      <c r="D1616" s="10">
        <v>1.31950378417968E-2</v>
      </c>
      <c r="E1616">
        <v>5120</v>
      </c>
      <c r="F1616">
        <v>4255</v>
      </c>
      <c r="G1616">
        <v>3071</v>
      </c>
      <c r="H1616">
        <v>2478</v>
      </c>
      <c r="I1616" s="2">
        <f t="shared" si="25"/>
        <v>0.80690328883099971</v>
      </c>
    </row>
    <row r="1617" spans="1:9" ht="18.75">
      <c r="A1617" s="1" t="s">
        <v>1</v>
      </c>
      <c r="B1617">
        <v>542</v>
      </c>
      <c r="C1617" t="s">
        <v>553</v>
      </c>
      <c r="D1617" s="10">
        <v>0.401358842849731</v>
      </c>
      <c r="E1617">
        <v>5155</v>
      </c>
      <c r="F1617">
        <v>4288</v>
      </c>
      <c r="G1617">
        <v>3105</v>
      </c>
      <c r="H1617">
        <v>2510</v>
      </c>
      <c r="I1617" s="2">
        <f t="shared" si="25"/>
        <v>0.80837359098228667</v>
      </c>
    </row>
    <row r="1618" spans="1:9" ht="18.75">
      <c r="A1618" s="1" t="s">
        <v>1426</v>
      </c>
      <c r="B1618">
        <v>542</v>
      </c>
      <c r="C1618" t="s">
        <v>553</v>
      </c>
      <c r="D1618" s="10">
        <v>0.41009593009948703</v>
      </c>
      <c r="E1618">
        <v>5119</v>
      </c>
      <c r="F1618">
        <v>4258</v>
      </c>
      <c r="G1618">
        <v>3074</v>
      </c>
      <c r="H1618">
        <v>2484</v>
      </c>
      <c r="I1618" s="2">
        <f t="shared" si="25"/>
        <v>0.80806766428106702</v>
      </c>
    </row>
    <row r="1619" spans="1:9" ht="18.75">
      <c r="A1619" s="1" t="s">
        <v>0</v>
      </c>
      <c r="B1619">
        <v>543</v>
      </c>
      <c r="C1619" t="s">
        <v>554</v>
      </c>
      <c r="D1619" s="10">
        <v>2.1243810653686499E-2</v>
      </c>
      <c r="E1619">
        <v>7096</v>
      </c>
      <c r="F1619">
        <v>5660</v>
      </c>
      <c r="G1619">
        <v>3736</v>
      </c>
      <c r="H1619">
        <v>2879</v>
      </c>
      <c r="I1619" s="2">
        <f t="shared" si="25"/>
        <v>0.770610278372591</v>
      </c>
    </row>
    <row r="1620" spans="1:9" ht="18.75">
      <c r="A1620" s="1" t="s">
        <v>1</v>
      </c>
      <c r="B1620">
        <v>543</v>
      </c>
      <c r="C1620" t="s">
        <v>554</v>
      </c>
      <c r="D1620" s="10">
        <v>0.14106106758117601</v>
      </c>
      <c r="E1620">
        <v>5889</v>
      </c>
      <c r="F1620">
        <v>4505</v>
      </c>
      <c r="G1620">
        <v>3141</v>
      </c>
      <c r="H1620">
        <v>2118</v>
      </c>
      <c r="I1620" s="2">
        <f t="shared" si="25"/>
        <v>0.67430754536771731</v>
      </c>
    </row>
    <row r="1621" spans="1:9" ht="18.75">
      <c r="A1621" s="1" t="s">
        <v>1426</v>
      </c>
      <c r="B1621">
        <v>543</v>
      </c>
      <c r="C1621" t="s">
        <v>554</v>
      </c>
      <c r="D1621" s="10">
        <v>0.67181015014648404</v>
      </c>
      <c r="E1621">
        <v>4255</v>
      </c>
      <c r="F1621">
        <v>3024</v>
      </c>
      <c r="G1621">
        <v>2196</v>
      </c>
      <c r="H1621">
        <v>1127</v>
      </c>
      <c r="I1621" s="2">
        <f t="shared" si="25"/>
        <v>0.5132058287795993</v>
      </c>
    </row>
    <row r="1622" spans="1:9" ht="18.75">
      <c r="A1622" s="1" t="s">
        <v>0</v>
      </c>
      <c r="B1622">
        <v>544</v>
      </c>
      <c r="C1622" t="s">
        <v>555</v>
      </c>
      <c r="D1622" s="10">
        <v>2.10318565368652E-2</v>
      </c>
      <c r="E1622">
        <v>14780</v>
      </c>
      <c r="F1622">
        <v>12533</v>
      </c>
      <c r="G1622">
        <v>8874</v>
      </c>
      <c r="H1622">
        <v>6791</v>
      </c>
      <c r="I1622" s="2">
        <f t="shared" si="25"/>
        <v>0.76526932612125309</v>
      </c>
    </row>
    <row r="1623" spans="1:9" ht="18.75">
      <c r="A1623" s="1" t="s">
        <v>1</v>
      </c>
      <c r="B1623">
        <v>544</v>
      </c>
      <c r="C1623" t="s">
        <v>555</v>
      </c>
      <c r="D1623" s="10">
        <v>0.115997076034545</v>
      </c>
      <c r="E1623">
        <v>14288</v>
      </c>
      <c r="F1623">
        <v>12080</v>
      </c>
      <c r="G1623">
        <v>8586</v>
      </c>
      <c r="H1623">
        <v>6321</v>
      </c>
      <c r="I1623" s="2">
        <f t="shared" si="25"/>
        <v>0.73619846261355693</v>
      </c>
    </row>
    <row r="1624" spans="1:9" ht="18.75">
      <c r="A1624" s="1" t="s">
        <v>1426</v>
      </c>
      <c r="B1624">
        <v>544</v>
      </c>
      <c r="C1624" t="s">
        <v>555</v>
      </c>
      <c r="D1624" s="10">
        <v>0.64331984519958496</v>
      </c>
      <c r="E1624">
        <v>12507</v>
      </c>
      <c r="F1624">
        <v>10355</v>
      </c>
      <c r="G1624">
        <v>7539</v>
      </c>
      <c r="H1624">
        <v>5322</v>
      </c>
      <c r="I1624" s="2">
        <f t="shared" si="25"/>
        <v>0.70592916832471153</v>
      </c>
    </row>
    <row r="1625" spans="1:9" ht="18.75">
      <c r="A1625" s="1" t="s">
        <v>0</v>
      </c>
      <c r="B1625">
        <v>545</v>
      </c>
      <c r="C1625" t="s">
        <v>556</v>
      </c>
      <c r="D1625" s="10">
        <v>2.20279693603515E-2</v>
      </c>
      <c r="E1625">
        <v>21019</v>
      </c>
      <c r="F1625">
        <v>18172</v>
      </c>
      <c r="G1625">
        <v>12315</v>
      </c>
      <c r="H1625">
        <v>9211</v>
      </c>
      <c r="I1625" s="2">
        <f t="shared" si="25"/>
        <v>0.74794965489240761</v>
      </c>
    </row>
    <row r="1626" spans="1:9" ht="18.75">
      <c r="A1626" s="1" t="s">
        <v>1</v>
      </c>
      <c r="B1626">
        <v>545</v>
      </c>
      <c r="C1626" t="s">
        <v>556</v>
      </c>
      <c r="D1626" s="10">
        <v>0.136319875717163</v>
      </c>
      <c r="E1626">
        <v>20772</v>
      </c>
      <c r="F1626">
        <v>17934</v>
      </c>
      <c r="G1626">
        <v>12195</v>
      </c>
      <c r="H1626">
        <v>8981</v>
      </c>
      <c r="I1626" s="2">
        <f t="shared" si="25"/>
        <v>0.73644936449364495</v>
      </c>
    </row>
    <row r="1627" spans="1:9" ht="18.75">
      <c r="A1627" s="1" t="s">
        <v>1426</v>
      </c>
      <c r="B1627">
        <v>545</v>
      </c>
      <c r="C1627" t="s">
        <v>556</v>
      </c>
      <c r="D1627" s="10">
        <v>1.3305578231811499</v>
      </c>
      <c r="E1627">
        <v>12039</v>
      </c>
      <c r="F1627">
        <v>9595</v>
      </c>
      <c r="G1627">
        <v>7207</v>
      </c>
      <c r="H1627">
        <v>3974</v>
      </c>
      <c r="I1627" s="2">
        <f t="shared" si="25"/>
        <v>0.55140835299014845</v>
      </c>
    </row>
    <row r="1628" spans="1:9" ht="18.75">
      <c r="A1628" s="1" t="s">
        <v>0</v>
      </c>
      <c r="B1628">
        <v>546</v>
      </c>
      <c r="C1628" t="s">
        <v>557</v>
      </c>
      <c r="D1628" s="10">
        <v>4.5340776443481397E-2</v>
      </c>
      <c r="E1628">
        <v>37765</v>
      </c>
      <c r="F1628">
        <v>28943</v>
      </c>
      <c r="G1628">
        <v>19339</v>
      </c>
      <c r="H1628">
        <v>15465</v>
      </c>
      <c r="I1628" s="2">
        <f t="shared" si="25"/>
        <v>0.79967940431252904</v>
      </c>
    </row>
    <row r="1629" spans="1:9" ht="18.75">
      <c r="A1629" s="1" t="s">
        <v>1</v>
      </c>
      <c r="B1629">
        <v>546</v>
      </c>
      <c r="C1629" t="s">
        <v>557</v>
      </c>
      <c r="D1629" s="10">
        <v>0.37967085838317799</v>
      </c>
      <c r="E1629">
        <v>37785</v>
      </c>
      <c r="F1629">
        <v>28924</v>
      </c>
      <c r="G1629">
        <v>19145</v>
      </c>
      <c r="H1629">
        <v>15290</v>
      </c>
      <c r="I1629" s="2">
        <f t="shared" si="25"/>
        <v>0.79864194306607472</v>
      </c>
    </row>
    <row r="1630" spans="1:9" ht="18.75">
      <c r="A1630" s="1" t="s">
        <v>1426</v>
      </c>
      <c r="B1630">
        <v>546</v>
      </c>
      <c r="C1630" t="s">
        <v>557</v>
      </c>
      <c r="D1630" s="10">
        <v>2.21683621406555</v>
      </c>
      <c r="E1630">
        <v>25268</v>
      </c>
      <c r="F1630">
        <v>16968</v>
      </c>
      <c r="G1630">
        <v>12287</v>
      </c>
      <c r="H1630">
        <v>7529</v>
      </c>
      <c r="I1630" s="2">
        <f t="shared" si="25"/>
        <v>0.61276145519654923</v>
      </c>
    </row>
    <row r="1631" spans="1:9" ht="18.75">
      <c r="A1631" s="1" t="s">
        <v>0</v>
      </c>
      <c r="B1631">
        <v>547</v>
      </c>
      <c r="C1631" t="s">
        <v>558</v>
      </c>
      <c r="D1631" s="10">
        <v>3.7638187408447203E-2</v>
      </c>
      <c r="E1631">
        <v>16114</v>
      </c>
      <c r="F1631">
        <v>13680</v>
      </c>
      <c r="G1631">
        <v>9780</v>
      </c>
      <c r="H1631">
        <v>7385</v>
      </c>
      <c r="I1631" s="2">
        <f t="shared" si="25"/>
        <v>0.75511247443762786</v>
      </c>
    </row>
    <row r="1632" spans="1:9" ht="18.75">
      <c r="A1632" s="1" t="s">
        <v>1</v>
      </c>
      <c r="B1632">
        <v>547</v>
      </c>
      <c r="C1632" t="s">
        <v>558</v>
      </c>
      <c r="D1632" s="10">
        <v>0.32334423065185502</v>
      </c>
      <c r="E1632">
        <v>16160</v>
      </c>
      <c r="F1632">
        <v>13662</v>
      </c>
      <c r="G1632">
        <v>9748</v>
      </c>
      <c r="H1632">
        <v>7321</v>
      </c>
      <c r="I1632" s="2">
        <f t="shared" si="25"/>
        <v>0.75102585145670908</v>
      </c>
    </row>
    <row r="1633" spans="1:9" ht="18.75">
      <c r="A1633" s="1" t="s">
        <v>1426</v>
      </c>
      <c r="B1633">
        <v>547</v>
      </c>
      <c r="C1633" t="s">
        <v>558</v>
      </c>
      <c r="D1633" s="10">
        <v>1.5036931037902801</v>
      </c>
      <c r="E1633">
        <v>16418</v>
      </c>
      <c r="F1633">
        <v>14004</v>
      </c>
      <c r="G1633">
        <v>10057</v>
      </c>
      <c r="H1633">
        <v>7523</v>
      </c>
      <c r="I1633" s="2">
        <f t="shared" si="25"/>
        <v>0.74803619369593322</v>
      </c>
    </row>
    <row r="1634" spans="1:9" ht="18.75">
      <c r="A1634" s="1" t="s">
        <v>0</v>
      </c>
      <c r="B1634">
        <v>548</v>
      </c>
      <c r="C1634" t="s">
        <v>559</v>
      </c>
      <c r="D1634" s="10">
        <v>2.1213293075561499E-2</v>
      </c>
      <c r="E1634">
        <v>16713</v>
      </c>
      <c r="F1634">
        <v>13679</v>
      </c>
      <c r="G1634">
        <v>9557</v>
      </c>
      <c r="H1634">
        <v>6778</v>
      </c>
      <c r="I1634" s="2">
        <f t="shared" si="25"/>
        <v>0.70921837396672593</v>
      </c>
    </row>
    <row r="1635" spans="1:9" ht="18.75">
      <c r="A1635" s="1" t="s">
        <v>1</v>
      </c>
      <c r="B1635">
        <v>548</v>
      </c>
      <c r="C1635" t="s">
        <v>559</v>
      </c>
      <c r="D1635" s="10">
        <v>0.12562203407287501</v>
      </c>
      <c r="E1635">
        <v>12494</v>
      </c>
      <c r="F1635">
        <v>9765</v>
      </c>
      <c r="G1635">
        <v>7161</v>
      </c>
      <c r="H1635">
        <v>4352</v>
      </c>
      <c r="I1635" s="2">
        <f t="shared" si="25"/>
        <v>0.60773634967183354</v>
      </c>
    </row>
    <row r="1636" spans="1:9" ht="18.75">
      <c r="A1636" s="1" t="s">
        <v>1426</v>
      </c>
      <c r="B1636">
        <v>548</v>
      </c>
      <c r="C1636" t="s">
        <v>559</v>
      </c>
      <c r="D1636" s="10">
        <v>0.72703313827514604</v>
      </c>
      <c r="E1636">
        <v>8834</v>
      </c>
      <c r="F1636">
        <v>6506</v>
      </c>
      <c r="G1636">
        <v>5076</v>
      </c>
      <c r="H1636">
        <v>2301</v>
      </c>
      <c r="I1636" s="2">
        <f t="shared" si="25"/>
        <v>0.45330969267139481</v>
      </c>
    </row>
    <row r="1637" spans="1:9" ht="18.75">
      <c r="A1637" s="1" t="s">
        <v>0</v>
      </c>
      <c r="B1637">
        <v>549</v>
      </c>
      <c r="C1637" t="s">
        <v>560</v>
      </c>
      <c r="D1637" s="10">
        <v>1.36771202087402E-2</v>
      </c>
      <c r="E1637">
        <v>5617</v>
      </c>
      <c r="F1637">
        <v>4516</v>
      </c>
      <c r="G1637">
        <v>3404</v>
      </c>
      <c r="H1637">
        <v>2401</v>
      </c>
      <c r="I1637" s="2">
        <f t="shared" si="25"/>
        <v>0.70534665099882488</v>
      </c>
    </row>
    <row r="1638" spans="1:9" ht="18.75">
      <c r="A1638" s="1" t="s">
        <v>1</v>
      </c>
      <c r="B1638">
        <v>549</v>
      </c>
      <c r="C1638" t="s">
        <v>560</v>
      </c>
      <c r="D1638" s="10">
        <v>5.8297157287597601E-2</v>
      </c>
      <c r="E1638">
        <v>5363</v>
      </c>
      <c r="F1638">
        <v>4273</v>
      </c>
      <c r="G1638">
        <v>3203</v>
      </c>
      <c r="H1638">
        <v>2279</v>
      </c>
      <c r="I1638" s="2">
        <f t="shared" si="25"/>
        <v>0.71152044957852012</v>
      </c>
    </row>
    <row r="1639" spans="1:9" ht="18.75">
      <c r="A1639" s="1" t="s">
        <v>1426</v>
      </c>
      <c r="B1639">
        <v>549</v>
      </c>
      <c r="C1639" t="s">
        <v>560</v>
      </c>
      <c r="D1639" s="10">
        <v>0.57938098907470703</v>
      </c>
      <c r="E1639">
        <v>4503</v>
      </c>
      <c r="F1639">
        <v>3458</v>
      </c>
      <c r="G1639">
        <v>2723</v>
      </c>
      <c r="H1639">
        <v>1695</v>
      </c>
      <c r="I1639" s="2">
        <f t="shared" si="25"/>
        <v>0.62247521116415716</v>
      </c>
    </row>
    <row r="1640" spans="1:9" ht="18.75">
      <c r="A1640" s="1" t="s">
        <v>0</v>
      </c>
      <c r="B1640">
        <v>550</v>
      </c>
      <c r="C1640" t="s">
        <v>561</v>
      </c>
      <c r="D1640" s="10">
        <v>2.3336172103881801E-2</v>
      </c>
      <c r="E1640">
        <v>14144</v>
      </c>
      <c r="F1640">
        <v>11458</v>
      </c>
      <c r="G1640">
        <v>8280</v>
      </c>
      <c r="H1640">
        <v>5862</v>
      </c>
      <c r="I1640" s="2">
        <f t="shared" si="25"/>
        <v>0.70797101449275357</v>
      </c>
    </row>
    <row r="1641" spans="1:9" ht="18.75">
      <c r="A1641" s="1" t="s">
        <v>1</v>
      </c>
      <c r="B1641">
        <v>550</v>
      </c>
      <c r="C1641" t="s">
        <v>561</v>
      </c>
      <c r="D1641" s="10">
        <v>0.12177014350891099</v>
      </c>
      <c r="E1641">
        <v>13753</v>
      </c>
      <c r="F1641">
        <v>11171</v>
      </c>
      <c r="G1641">
        <v>8248</v>
      </c>
      <c r="H1641">
        <v>5341</v>
      </c>
      <c r="I1641" s="2">
        <f t="shared" si="25"/>
        <v>0.64755092143549953</v>
      </c>
    </row>
    <row r="1642" spans="1:9" ht="18.75">
      <c r="A1642" s="1" t="s">
        <v>1426</v>
      </c>
      <c r="B1642">
        <v>550</v>
      </c>
      <c r="C1642" t="s">
        <v>561</v>
      </c>
      <c r="D1642" s="10">
        <v>0.83750605583190896</v>
      </c>
      <c r="E1642">
        <v>10762</v>
      </c>
      <c r="F1642">
        <v>8438</v>
      </c>
      <c r="G1642">
        <v>6417</v>
      </c>
      <c r="H1642">
        <v>3713</v>
      </c>
      <c r="I1642" s="2">
        <f t="shared" si="25"/>
        <v>0.57861929250428545</v>
      </c>
    </row>
    <row r="1643" spans="1:9" ht="18.75">
      <c r="A1643" s="1" t="s">
        <v>0</v>
      </c>
      <c r="B1643">
        <v>551</v>
      </c>
      <c r="C1643" t="s">
        <v>562</v>
      </c>
      <c r="D1643" s="10">
        <v>2.9940128326415998E-2</v>
      </c>
      <c r="E1643">
        <v>9565</v>
      </c>
      <c r="F1643">
        <v>7801</v>
      </c>
      <c r="G1643">
        <v>5604</v>
      </c>
      <c r="H1643">
        <v>4197</v>
      </c>
      <c r="I1643" s="2">
        <f t="shared" si="25"/>
        <v>0.74892933618843682</v>
      </c>
    </row>
    <row r="1644" spans="1:9" ht="18.75">
      <c r="A1644" s="1" t="s">
        <v>1</v>
      </c>
      <c r="B1644">
        <v>551</v>
      </c>
      <c r="C1644" t="s">
        <v>562</v>
      </c>
      <c r="D1644" s="10">
        <v>0.36518287658691401</v>
      </c>
      <c r="E1644">
        <v>9511</v>
      </c>
      <c r="F1644">
        <v>7742</v>
      </c>
      <c r="G1644">
        <v>5544</v>
      </c>
      <c r="H1644">
        <v>4195</v>
      </c>
      <c r="I1644" s="2">
        <f t="shared" si="25"/>
        <v>0.75667388167388172</v>
      </c>
    </row>
    <row r="1645" spans="1:9" ht="18.75">
      <c r="A1645" s="1" t="s">
        <v>1426</v>
      </c>
      <c r="B1645">
        <v>551</v>
      </c>
      <c r="C1645" t="s">
        <v>562</v>
      </c>
      <c r="D1645" s="10">
        <v>1.33779096603393</v>
      </c>
      <c r="E1645">
        <v>9577</v>
      </c>
      <c r="F1645">
        <v>7831</v>
      </c>
      <c r="G1645">
        <v>5640</v>
      </c>
      <c r="H1645">
        <v>4239</v>
      </c>
      <c r="I1645" s="2">
        <f t="shared" si="25"/>
        <v>0.75159574468085111</v>
      </c>
    </row>
    <row r="1646" spans="1:9" ht="18.75">
      <c r="A1646" s="1" t="s">
        <v>0</v>
      </c>
      <c r="B1646">
        <v>552</v>
      </c>
      <c r="C1646" t="s">
        <v>563</v>
      </c>
      <c r="D1646" s="10">
        <v>1.5809059143066399E-2</v>
      </c>
      <c r="E1646">
        <v>8413</v>
      </c>
      <c r="F1646">
        <v>6852</v>
      </c>
      <c r="G1646">
        <v>5114</v>
      </c>
      <c r="H1646">
        <v>3517</v>
      </c>
      <c r="I1646" s="2">
        <f t="shared" si="25"/>
        <v>0.68771998435666792</v>
      </c>
    </row>
    <row r="1647" spans="1:9" ht="18.75">
      <c r="A1647" s="1" t="s">
        <v>1</v>
      </c>
      <c r="B1647">
        <v>552</v>
      </c>
      <c r="C1647" t="s">
        <v>563</v>
      </c>
      <c r="D1647" s="10">
        <v>9.7539186477661105E-2</v>
      </c>
      <c r="E1647">
        <v>8470</v>
      </c>
      <c r="F1647">
        <v>6922</v>
      </c>
      <c r="G1647">
        <v>5169</v>
      </c>
      <c r="H1647">
        <v>3461</v>
      </c>
      <c r="I1647" s="2">
        <f t="shared" si="25"/>
        <v>0.66956858193074098</v>
      </c>
    </row>
    <row r="1648" spans="1:9" ht="18.75">
      <c r="A1648" s="1" t="s">
        <v>1426</v>
      </c>
      <c r="B1648">
        <v>552</v>
      </c>
      <c r="C1648" t="s">
        <v>563</v>
      </c>
      <c r="D1648" s="10">
        <v>0.44274926185607899</v>
      </c>
      <c r="E1648">
        <v>5715</v>
      </c>
      <c r="F1648">
        <v>4385</v>
      </c>
      <c r="G1648">
        <v>3477</v>
      </c>
      <c r="H1648">
        <v>1764</v>
      </c>
      <c r="I1648" s="2">
        <f t="shared" si="25"/>
        <v>0.50733390854184646</v>
      </c>
    </row>
    <row r="1649" spans="1:9" ht="18.75">
      <c r="A1649" s="1" t="s">
        <v>0</v>
      </c>
      <c r="B1649">
        <v>553</v>
      </c>
      <c r="C1649" t="s">
        <v>564</v>
      </c>
      <c r="D1649" s="10">
        <v>3.3574342727661098E-2</v>
      </c>
      <c r="E1649">
        <v>13550</v>
      </c>
      <c r="F1649">
        <v>11570</v>
      </c>
      <c r="G1649">
        <v>7462</v>
      </c>
      <c r="H1649">
        <v>6205</v>
      </c>
      <c r="I1649" s="2">
        <f t="shared" si="25"/>
        <v>0.83154650227820959</v>
      </c>
    </row>
    <row r="1650" spans="1:9" ht="18.75">
      <c r="A1650" s="1" t="s">
        <v>1</v>
      </c>
      <c r="B1650">
        <v>553</v>
      </c>
      <c r="C1650" t="s">
        <v>564</v>
      </c>
      <c r="D1650" s="10">
        <v>0.88307309150695801</v>
      </c>
      <c r="E1650">
        <v>13485</v>
      </c>
      <c r="F1650">
        <v>11539</v>
      </c>
      <c r="G1650">
        <v>7432</v>
      </c>
      <c r="H1650">
        <v>6181</v>
      </c>
      <c r="I1650" s="2">
        <f t="shared" si="25"/>
        <v>0.83167384284176538</v>
      </c>
    </row>
    <row r="1651" spans="1:9" ht="18.75">
      <c r="A1651" s="1" t="s">
        <v>1426</v>
      </c>
      <c r="B1651">
        <v>553</v>
      </c>
      <c r="C1651" t="s">
        <v>564</v>
      </c>
      <c r="D1651" s="10">
        <v>2.0536210536956698</v>
      </c>
      <c r="E1651">
        <v>8911</v>
      </c>
      <c r="F1651">
        <v>7210</v>
      </c>
      <c r="G1651">
        <v>5112</v>
      </c>
      <c r="H1651">
        <v>3190</v>
      </c>
      <c r="I1651" s="2">
        <f t="shared" si="25"/>
        <v>0.6240219092331768</v>
      </c>
    </row>
    <row r="1652" spans="1:9" ht="18.75">
      <c r="A1652" s="1" t="s">
        <v>0</v>
      </c>
      <c r="B1652">
        <v>554</v>
      </c>
      <c r="C1652" t="s">
        <v>565</v>
      </c>
      <c r="D1652" s="10">
        <v>4.0763854980468701E-2</v>
      </c>
      <c r="E1652">
        <v>19948</v>
      </c>
      <c r="F1652">
        <v>16063</v>
      </c>
      <c r="G1652">
        <v>11085</v>
      </c>
      <c r="H1652">
        <v>8441</v>
      </c>
      <c r="I1652" s="2">
        <f t="shared" si="25"/>
        <v>0.7614794767704105</v>
      </c>
    </row>
    <row r="1653" spans="1:9" ht="18.75">
      <c r="A1653" s="1" t="s">
        <v>1</v>
      </c>
      <c r="B1653">
        <v>554</v>
      </c>
      <c r="C1653" t="s">
        <v>565</v>
      </c>
      <c r="D1653" s="10">
        <v>0.19463682174682601</v>
      </c>
      <c r="E1653">
        <v>19676</v>
      </c>
      <c r="F1653">
        <v>15826</v>
      </c>
      <c r="G1653">
        <v>10920</v>
      </c>
      <c r="H1653">
        <v>8287</v>
      </c>
      <c r="I1653" s="2">
        <f t="shared" si="25"/>
        <v>0.75888278388278385</v>
      </c>
    </row>
    <row r="1654" spans="1:9" ht="18.75">
      <c r="A1654" s="1" t="s">
        <v>1426</v>
      </c>
      <c r="B1654">
        <v>554</v>
      </c>
      <c r="C1654" t="s">
        <v>565</v>
      </c>
      <c r="D1654" s="10">
        <v>1.24026894569396</v>
      </c>
      <c r="E1654">
        <v>10605</v>
      </c>
      <c r="F1654">
        <v>7212</v>
      </c>
      <c r="G1654">
        <v>5864</v>
      </c>
      <c r="H1654">
        <v>2934</v>
      </c>
      <c r="I1654" s="2">
        <f t="shared" si="25"/>
        <v>0.50034106412005452</v>
      </c>
    </row>
    <row r="1655" spans="1:9" ht="18.75">
      <c r="A1655" s="1" t="s">
        <v>0</v>
      </c>
      <c r="B1655">
        <v>555</v>
      </c>
      <c r="C1655" t="s">
        <v>566</v>
      </c>
      <c r="D1655" s="10">
        <v>2.0680189132690398E-2</v>
      </c>
      <c r="E1655">
        <v>8516</v>
      </c>
      <c r="F1655">
        <v>6912</v>
      </c>
      <c r="G1655">
        <v>5118</v>
      </c>
      <c r="H1655">
        <v>3689</v>
      </c>
      <c r="I1655" s="2">
        <f t="shared" si="25"/>
        <v>0.72078937084798744</v>
      </c>
    </row>
    <row r="1656" spans="1:9" ht="18.75">
      <c r="A1656" s="1" t="s">
        <v>1</v>
      </c>
      <c r="B1656">
        <v>555</v>
      </c>
      <c r="C1656" t="s">
        <v>566</v>
      </c>
      <c r="D1656" s="10">
        <v>0.15760707855224601</v>
      </c>
      <c r="E1656">
        <v>7887</v>
      </c>
      <c r="F1656">
        <v>6318</v>
      </c>
      <c r="G1656">
        <v>4912</v>
      </c>
      <c r="H1656">
        <v>3110</v>
      </c>
      <c r="I1656" s="2">
        <f t="shared" si="25"/>
        <v>0.63314332247557004</v>
      </c>
    </row>
    <row r="1657" spans="1:9" ht="18.75">
      <c r="A1657" s="1" t="s">
        <v>1426</v>
      </c>
      <c r="B1657">
        <v>555</v>
      </c>
      <c r="C1657" t="s">
        <v>566</v>
      </c>
      <c r="D1657" s="10">
        <v>0.57549691200256303</v>
      </c>
      <c r="E1657">
        <v>7094</v>
      </c>
      <c r="F1657">
        <v>5694</v>
      </c>
      <c r="G1657">
        <v>4298</v>
      </c>
      <c r="H1657">
        <v>2863</v>
      </c>
      <c r="I1657" s="2">
        <f t="shared" si="25"/>
        <v>0.66612377850162863</v>
      </c>
    </row>
    <row r="1658" spans="1:9" ht="18.75">
      <c r="A1658" s="1" t="s">
        <v>0</v>
      </c>
      <c r="B1658">
        <v>556</v>
      </c>
      <c r="C1658" t="s">
        <v>567</v>
      </c>
      <c r="D1658" s="10">
        <v>2.3169040679931599E-2</v>
      </c>
      <c r="E1658">
        <v>17026</v>
      </c>
      <c r="F1658">
        <v>14028</v>
      </c>
      <c r="G1658">
        <v>10379</v>
      </c>
      <c r="H1658">
        <v>6797</v>
      </c>
      <c r="I1658" s="2">
        <f t="shared" si="25"/>
        <v>0.65488004624722995</v>
      </c>
    </row>
    <row r="1659" spans="1:9" ht="18.75">
      <c r="A1659" s="1" t="s">
        <v>1</v>
      </c>
      <c r="B1659">
        <v>556</v>
      </c>
      <c r="C1659" t="s">
        <v>567</v>
      </c>
      <c r="D1659" s="10">
        <v>0.141073703765869</v>
      </c>
      <c r="E1659">
        <v>15152</v>
      </c>
      <c r="F1659">
        <v>12306</v>
      </c>
      <c r="G1659">
        <v>9349</v>
      </c>
      <c r="H1659">
        <v>5412</v>
      </c>
      <c r="I1659" s="2">
        <f t="shared" si="25"/>
        <v>0.57888544229329342</v>
      </c>
    </row>
    <row r="1660" spans="1:9" ht="18.75">
      <c r="A1660" s="1" t="s">
        <v>1426</v>
      </c>
      <c r="B1660">
        <v>556</v>
      </c>
      <c r="C1660" t="s">
        <v>567</v>
      </c>
      <c r="D1660" s="10">
        <v>1.00836706161499</v>
      </c>
      <c r="E1660">
        <v>12938</v>
      </c>
      <c r="F1660">
        <v>10330</v>
      </c>
      <c r="G1660">
        <v>8018</v>
      </c>
      <c r="H1660">
        <v>4129</v>
      </c>
      <c r="I1660" s="2">
        <f t="shared" si="25"/>
        <v>0.51496632576702417</v>
      </c>
    </row>
    <row r="1661" spans="1:9" ht="18.75">
      <c r="A1661" s="1" t="s">
        <v>0</v>
      </c>
      <c r="B1661">
        <v>557</v>
      </c>
      <c r="C1661" t="s">
        <v>568</v>
      </c>
      <c r="D1661" s="10">
        <v>2.5418996810912999E-2</v>
      </c>
      <c r="E1661">
        <v>11293</v>
      </c>
      <c r="F1661">
        <v>9282</v>
      </c>
      <c r="G1661">
        <v>6457</v>
      </c>
      <c r="H1661">
        <v>4794</v>
      </c>
      <c r="I1661" s="2">
        <f t="shared" si="25"/>
        <v>0.74245005420473908</v>
      </c>
    </row>
    <row r="1662" spans="1:9" ht="18.75">
      <c r="A1662" s="1" t="s">
        <v>1</v>
      </c>
      <c r="B1662">
        <v>557</v>
      </c>
      <c r="C1662" t="s">
        <v>568</v>
      </c>
      <c r="D1662" s="10">
        <v>0.41796803474426197</v>
      </c>
      <c r="E1662">
        <v>11343</v>
      </c>
      <c r="F1662">
        <v>9355</v>
      </c>
      <c r="G1662">
        <v>6613</v>
      </c>
      <c r="H1662">
        <v>4692</v>
      </c>
      <c r="I1662" s="2">
        <f t="shared" si="25"/>
        <v>0.70951156812339333</v>
      </c>
    </row>
    <row r="1663" spans="1:9" ht="18.75">
      <c r="A1663" s="1" t="s">
        <v>1426</v>
      </c>
      <c r="B1663">
        <v>557</v>
      </c>
      <c r="C1663" t="s">
        <v>568</v>
      </c>
      <c r="D1663" s="10">
        <v>0.83557891845703103</v>
      </c>
      <c r="E1663">
        <v>6971</v>
      </c>
      <c r="F1663">
        <v>5345</v>
      </c>
      <c r="G1663">
        <v>3952</v>
      </c>
      <c r="H1663">
        <v>2222</v>
      </c>
      <c r="I1663" s="2">
        <f t="shared" si="25"/>
        <v>0.56224696356275305</v>
      </c>
    </row>
    <row r="1664" spans="1:9" ht="18.75">
      <c r="A1664" s="1" t="s">
        <v>0</v>
      </c>
      <c r="B1664">
        <v>558</v>
      </c>
      <c r="C1664" t="s">
        <v>569</v>
      </c>
      <c r="D1664" s="10">
        <v>1.15609169006347E-2</v>
      </c>
      <c r="E1664">
        <v>6451</v>
      </c>
      <c r="F1664">
        <v>5344</v>
      </c>
      <c r="G1664">
        <v>3810</v>
      </c>
      <c r="H1664">
        <v>2691</v>
      </c>
      <c r="I1664" s="2">
        <f t="shared" si="25"/>
        <v>0.70629921259842521</v>
      </c>
    </row>
    <row r="1665" spans="1:9" ht="18.75">
      <c r="A1665" s="1" t="s">
        <v>1</v>
      </c>
      <c r="B1665">
        <v>558</v>
      </c>
      <c r="C1665" t="s">
        <v>569</v>
      </c>
      <c r="D1665" s="10">
        <v>6.0611009597778299E-2</v>
      </c>
      <c r="E1665">
        <v>6361</v>
      </c>
      <c r="F1665">
        <v>5243</v>
      </c>
      <c r="G1665">
        <v>3773</v>
      </c>
      <c r="H1665">
        <v>2585</v>
      </c>
      <c r="I1665" s="2">
        <f t="shared" si="25"/>
        <v>0.685131195335277</v>
      </c>
    </row>
    <row r="1666" spans="1:9" ht="18.75">
      <c r="A1666" s="1" t="s">
        <v>1426</v>
      </c>
      <c r="B1666">
        <v>558</v>
      </c>
      <c r="C1666" t="s">
        <v>569</v>
      </c>
      <c r="D1666" s="10">
        <v>0.28714799880981401</v>
      </c>
      <c r="E1666">
        <v>4285</v>
      </c>
      <c r="F1666">
        <v>3356</v>
      </c>
      <c r="G1666">
        <v>2465</v>
      </c>
      <c r="H1666">
        <v>1413</v>
      </c>
      <c r="I1666" s="2">
        <f t="shared" si="25"/>
        <v>0.57322515212981739</v>
      </c>
    </row>
    <row r="1667" spans="1:9" ht="18.75">
      <c r="A1667" s="1" t="s">
        <v>0</v>
      </c>
      <c r="B1667">
        <v>559</v>
      </c>
      <c r="C1667" t="s">
        <v>570</v>
      </c>
      <c r="D1667" s="10">
        <v>1.5549898147582999E-2</v>
      </c>
      <c r="E1667">
        <v>12230</v>
      </c>
      <c r="F1667">
        <v>10324</v>
      </c>
      <c r="G1667">
        <v>7107</v>
      </c>
      <c r="H1667">
        <v>5412</v>
      </c>
      <c r="I1667" s="2">
        <f t="shared" ref="I1667:I1730" si="26">H1667/G1667</f>
        <v>0.76150274377374416</v>
      </c>
    </row>
    <row r="1668" spans="1:9" ht="18.75">
      <c r="A1668" s="1" t="s">
        <v>1</v>
      </c>
      <c r="B1668">
        <v>559</v>
      </c>
      <c r="C1668" t="s">
        <v>570</v>
      </c>
      <c r="D1668" s="10">
        <v>8.67741107940673E-2</v>
      </c>
      <c r="E1668">
        <v>10447</v>
      </c>
      <c r="F1668">
        <v>8650</v>
      </c>
      <c r="G1668">
        <v>6170</v>
      </c>
      <c r="H1668">
        <v>4109</v>
      </c>
      <c r="I1668" s="2">
        <f t="shared" si="26"/>
        <v>0.66596434359805512</v>
      </c>
    </row>
    <row r="1669" spans="1:9" ht="18.75">
      <c r="A1669" s="1" t="s">
        <v>1426</v>
      </c>
      <c r="B1669">
        <v>559</v>
      </c>
      <c r="C1669" t="s">
        <v>570</v>
      </c>
      <c r="D1669" s="10">
        <v>0.789864301681518</v>
      </c>
      <c r="E1669">
        <v>8583</v>
      </c>
      <c r="F1669">
        <v>6907</v>
      </c>
      <c r="G1669">
        <v>5048</v>
      </c>
      <c r="H1669">
        <v>3058</v>
      </c>
      <c r="I1669" s="2">
        <f t="shared" si="26"/>
        <v>0.60578446909667194</v>
      </c>
    </row>
    <row r="1670" spans="1:9" ht="18.75">
      <c r="A1670" s="1" t="s">
        <v>0</v>
      </c>
      <c r="B1670">
        <v>560</v>
      </c>
      <c r="C1670" t="s">
        <v>571</v>
      </c>
      <c r="D1670" s="10">
        <v>2.0382881164550701E-2</v>
      </c>
      <c r="E1670">
        <v>10201</v>
      </c>
      <c r="F1670">
        <v>8047</v>
      </c>
      <c r="G1670">
        <v>6092</v>
      </c>
      <c r="H1670">
        <v>3654</v>
      </c>
      <c r="I1670" s="2">
        <f t="shared" si="26"/>
        <v>0.59980302035456334</v>
      </c>
    </row>
    <row r="1671" spans="1:9" ht="18.75">
      <c r="A1671" s="1" t="s">
        <v>1</v>
      </c>
      <c r="B1671">
        <v>560</v>
      </c>
      <c r="C1671" t="s">
        <v>571</v>
      </c>
      <c r="D1671" s="10">
        <v>0.13096785545349099</v>
      </c>
      <c r="E1671">
        <v>10070</v>
      </c>
      <c r="F1671">
        <v>7926</v>
      </c>
      <c r="G1671">
        <v>6029</v>
      </c>
      <c r="H1671">
        <v>3601</v>
      </c>
      <c r="I1671" s="2">
        <f t="shared" si="26"/>
        <v>0.59727981423121579</v>
      </c>
    </row>
    <row r="1672" spans="1:9" ht="18.75">
      <c r="A1672" s="1" t="s">
        <v>1426</v>
      </c>
      <c r="B1672">
        <v>560</v>
      </c>
      <c r="C1672" t="s">
        <v>571</v>
      </c>
      <c r="D1672" s="10">
        <v>0.67875003814697199</v>
      </c>
      <c r="E1672">
        <v>6187</v>
      </c>
      <c r="F1672">
        <v>4354</v>
      </c>
      <c r="G1672">
        <v>3573</v>
      </c>
      <c r="H1672">
        <v>1515</v>
      </c>
      <c r="I1672" s="2">
        <f t="shared" si="26"/>
        <v>0.42401343408900083</v>
      </c>
    </row>
    <row r="1673" spans="1:9" ht="18.75">
      <c r="A1673" s="1" t="s">
        <v>0</v>
      </c>
      <c r="B1673">
        <v>561</v>
      </c>
      <c r="C1673" t="s">
        <v>572</v>
      </c>
      <c r="D1673" s="10">
        <v>0.88853240013122503</v>
      </c>
      <c r="E1673">
        <v>151970</v>
      </c>
      <c r="F1673">
        <v>126322</v>
      </c>
      <c r="G1673">
        <v>87784</v>
      </c>
      <c r="H1673">
        <v>60773</v>
      </c>
      <c r="I1673" s="2">
        <f t="shared" si="26"/>
        <v>0.69230155837054586</v>
      </c>
    </row>
    <row r="1674" spans="1:9" ht="18.75">
      <c r="A1674" s="1" t="s">
        <v>1</v>
      </c>
      <c r="B1674">
        <v>561</v>
      </c>
      <c r="C1674" t="s">
        <v>572</v>
      </c>
      <c r="D1674" s="10">
        <v>8.0020940303802401</v>
      </c>
      <c r="E1674">
        <v>137477</v>
      </c>
      <c r="F1674">
        <v>112644</v>
      </c>
      <c r="G1674">
        <v>76474</v>
      </c>
      <c r="H1674">
        <v>53207</v>
      </c>
      <c r="I1674" s="2">
        <f t="shared" si="26"/>
        <v>0.69575280487485947</v>
      </c>
    </row>
    <row r="1675" spans="1:9" ht="18.75">
      <c r="A1675" s="1" t="s">
        <v>1426</v>
      </c>
      <c r="B1675">
        <v>561</v>
      </c>
      <c r="C1675" t="s">
        <v>572</v>
      </c>
      <c r="D1675" s="10">
        <v>19.111037015914899</v>
      </c>
      <c r="E1675">
        <v>129325</v>
      </c>
      <c r="F1675">
        <v>98332</v>
      </c>
      <c r="G1675">
        <v>71377</v>
      </c>
      <c r="H1675">
        <v>43109</v>
      </c>
      <c r="I1675" s="2">
        <f t="shared" si="26"/>
        <v>0.60396206060775881</v>
      </c>
    </row>
    <row r="1676" spans="1:9" ht="18.75">
      <c r="A1676" s="1" t="s">
        <v>0</v>
      </c>
      <c r="B1676">
        <v>562</v>
      </c>
      <c r="C1676" t="s">
        <v>573</v>
      </c>
      <c r="D1676" s="10">
        <v>2.4110078811645501E-2</v>
      </c>
      <c r="E1676">
        <v>17188</v>
      </c>
      <c r="F1676">
        <v>14816</v>
      </c>
      <c r="G1676">
        <v>9756</v>
      </c>
      <c r="H1676">
        <v>7015</v>
      </c>
      <c r="I1676" s="2">
        <f t="shared" si="26"/>
        <v>0.71904469044690444</v>
      </c>
    </row>
    <row r="1677" spans="1:9" ht="18.75">
      <c r="A1677" s="1" t="s">
        <v>1</v>
      </c>
      <c r="B1677">
        <v>562</v>
      </c>
      <c r="C1677" t="s">
        <v>573</v>
      </c>
      <c r="D1677" s="10">
        <v>0.172730922698974</v>
      </c>
      <c r="E1677">
        <v>16317</v>
      </c>
      <c r="F1677">
        <v>13998</v>
      </c>
      <c r="G1677">
        <v>9225</v>
      </c>
      <c r="H1677">
        <v>6506</v>
      </c>
      <c r="I1677" s="2">
        <f t="shared" si="26"/>
        <v>0.70525745257452577</v>
      </c>
    </row>
    <row r="1678" spans="1:9" ht="18.75">
      <c r="A1678" s="1" t="s">
        <v>1426</v>
      </c>
      <c r="B1678">
        <v>562</v>
      </c>
      <c r="C1678" t="s">
        <v>573</v>
      </c>
      <c r="D1678" s="10">
        <v>1.97551417350769</v>
      </c>
      <c r="E1678">
        <v>11607</v>
      </c>
      <c r="F1678">
        <v>9285</v>
      </c>
      <c r="G1678">
        <v>6715</v>
      </c>
      <c r="H1678">
        <v>3991</v>
      </c>
      <c r="I1678" s="2">
        <f t="shared" si="26"/>
        <v>0.59434102755026064</v>
      </c>
    </row>
    <row r="1679" spans="1:9" ht="18.75">
      <c r="A1679" s="1" t="s">
        <v>0</v>
      </c>
      <c r="B1679">
        <v>563</v>
      </c>
      <c r="C1679" t="s">
        <v>574</v>
      </c>
      <c r="D1679" s="10">
        <v>1.56102180480957E-2</v>
      </c>
      <c r="E1679">
        <v>13206</v>
      </c>
      <c r="F1679">
        <v>11126</v>
      </c>
      <c r="G1679">
        <v>8250</v>
      </c>
      <c r="H1679">
        <v>5559</v>
      </c>
      <c r="I1679" s="2">
        <f t="shared" si="26"/>
        <v>0.67381818181818187</v>
      </c>
    </row>
    <row r="1680" spans="1:9" ht="18.75">
      <c r="A1680" s="1" t="s">
        <v>1</v>
      </c>
      <c r="B1680">
        <v>563</v>
      </c>
      <c r="C1680" t="s">
        <v>574</v>
      </c>
      <c r="D1680" s="10">
        <v>0.100868701934814</v>
      </c>
      <c r="E1680">
        <v>12108</v>
      </c>
      <c r="F1680">
        <v>10108</v>
      </c>
      <c r="G1680">
        <v>7630</v>
      </c>
      <c r="H1680">
        <v>4661</v>
      </c>
      <c r="I1680" s="2">
        <f t="shared" si="26"/>
        <v>0.6108781127129751</v>
      </c>
    </row>
    <row r="1681" spans="1:9" ht="18.75">
      <c r="A1681" s="1" t="s">
        <v>1426</v>
      </c>
      <c r="B1681">
        <v>563</v>
      </c>
      <c r="C1681" t="s">
        <v>574</v>
      </c>
      <c r="D1681" s="10">
        <v>0.57642102241516102</v>
      </c>
      <c r="E1681">
        <v>9922</v>
      </c>
      <c r="F1681">
        <v>8085</v>
      </c>
      <c r="G1681">
        <v>6168</v>
      </c>
      <c r="H1681">
        <v>3363</v>
      </c>
      <c r="I1681" s="2">
        <f t="shared" si="26"/>
        <v>0.54523346303501941</v>
      </c>
    </row>
    <row r="1682" spans="1:9" ht="18.75">
      <c r="A1682" s="1" t="s">
        <v>0</v>
      </c>
      <c r="B1682">
        <v>564</v>
      </c>
      <c r="C1682" t="s">
        <v>575</v>
      </c>
      <c r="D1682" s="10">
        <v>3.1789779663085903E-2</v>
      </c>
      <c r="E1682">
        <v>8399</v>
      </c>
      <c r="F1682">
        <v>6395</v>
      </c>
      <c r="G1682">
        <v>4736</v>
      </c>
      <c r="H1682">
        <v>2709</v>
      </c>
      <c r="I1682" s="2">
        <f t="shared" si="26"/>
        <v>0.57200168918918914</v>
      </c>
    </row>
    <row r="1683" spans="1:9" ht="18.75">
      <c r="A1683" s="1" t="s">
        <v>1</v>
      </c>
      <c r="B1683">
        <v>564</v>
      </c>
      <c r="C1683" t="s">
        <v>575</v>
      </c>
      <c r="D1683" s="10">
        <v>0.54720687866210904</v>
      </c>
      <c r="E1683">
        <v>8394</v>
      </c>
      <c r="F1683">
        <v>6395</v>
      </c>
      <c r="G1683">
        <v>4747</v>
      </c>
      <c r="H1683">
        <v>2676</v>
      </c>
      <c r="I1683" s="2">
        <f t="shared" si="26"/>
        <v>0.56372445755213818</v>
      </c>
    </row>
    <row r="1684" spans="1:9" ht="18.75">
      <c r="A1684" s="1" t="s">
        <v>1426</v>
      </c>
      <c r="B1684">
        <v>564</v>
      </c>
      <c r="C1684" t="s">
        <v>575</v>
      </c>
      <c r="D1684" s="10">
        <v>0.96645092964172297</v>
      </c>
      <c r="E1684">
        <v>6920</v>
      </c>
      <c r="F1684">
        <v>5234</v>
      </c>
      <c r="G1684">
        <v>4481</v>
      </c>
      <c r="H1684">
        <v>1426</v>
      </c>
      <c r="I1684" s="2">
        <f t="shared" si="26"/>
        <v>0.31823253738004909</v>
      </c>
    </row>
    <row r="1685" spans="1:9" ht="18.75">
      <c r="A1685" s="1" t="s">
        <v>0</v>
      </c>
      <c r="B1685">
        <v>565</v>
      </c>
      <c r="C1685" t="s">
        <v>576</v>
      </c>
      <c r="D1685" s="10">
        <v>2.6653051376342701E-2</v>
      </c>
      <c r="E1685">
        <v>9454</v>
      </c>
      <c r="F1685">
        <v>7545</v>
      </c>
      <c r="G1685">
        <v>5576</v>
      </c>
      <c r="H1685">
        <v>3274</v>
      </c>
      <c r="I1685" s="2">
        <f t="shared" si="26"/>
        <v>0.58715925394548063</v>
      </c>
    </row>
    <row r="1686" spans="1:9" ht="18.75">
      <c r="A1686" s="1" t="s">
        <v>1</v>
      </c>
      <c r="B1686">
        <v>565</v>
      </c>
      <c r="C1686" t="s">
        <v>576</v>
      </c>
      <c r="D1686" s="10">
        <v>0.210465192794799</v>
      </c>
      <c r="E1686">
        <v>9239</v>
      </c>
      <c r="F1686">
        <v>7321</v>
      </c>
      <c r="G1686">
        <v>5434</v>
      </c>
      <c r="H1686">
        <v>3155</v>
      </c>
      <c r="I1686" s="2">
        <f t="shared" si="26"/>
        <v>0.58060360691939639</v>
      </c>
    </row>
    <row r="1687" spans="1:9" ht="18.75">
      <c r="A1687" s="1" t="s">
        <v>1426</v>
      </c>
      <c r="B1687">
        <v>565</v>
      </c>
      <c r="C1687" t="s">
        <v>576</v>
      </c>
      <c r="D1687" s="10">
        <v>0.88727593421936002</v>
      </c>
      <c r="E1687">
        <v>7372</v>
      </c>
      <c r="F1687">
        <v>5626</v>
      </c>
      <c r="G1687">
        <v>4304</v>
      </c>
      <c r="H1687">
        <v>2273</v>
      </c>
      <c r="I1687" s="2">
        <f t="shared" si="26"/>
        <v>0.52811338289962828</v>
      </c>
    </row>
    <row r="1688" spans="1:9" ht="18.75">
      <c r="A1688" s="1" t="s">
        <v>0</v>
      </c>
      <c r="B1688">
        <v>566</v>
      </c>
      <c r="C1688" t="s">
        <v>577</v>
      </c>
      <c r="D1688" s="10">
        <v>1.78349018096923E-2</v>
      </c>
      <c r="E1688">
        <v>10591</v>
      </c>
      <c r="F1688">
        <v>8811</v>
      </c>
      <c r="G1688">
        <v>6266</v>
      </c>
      <c r="H1688">
        <v>4735</v>
      </c>
      <c r="I1688" s="2">
        <f t="shared" si="26"/>
        <v>0.75566549632939672</v>
      </c>
    </row>
    <row r="1689" spans="1:9" ht="18.75">
      <c r="A1689" s="1" t="s">
        <v>1</v>
      </c>
      <c r="B1689">
        <v>566</v>
      </c>
      <c r="C1689" t="s">
        <v>577</v>
      </c>
      <c r="D1689" s="10">
        <v>0.100872039794921</v>
      </c>
      <c r="E1689">
        <v>10488</v>
      </c>
      <c r="F1689">
        <v>8717</v>
      </c>
      <c r="G1689">
        <v>6245</v>
      </c>
      <c r="H1689">
        <v>4627</v>
      </c>
      <c r="I1689" s="2">
        <f t="shared" si="26"/>
        <v>0.74091273018414727</v>
      </c>
    </row>
    <row r="1690" spans="1:9" ht="18.75">
      <c r="A1690" s="1" t="s">
        <v>1426</v>
      </c>
      <c r="B1690">
        <v>566</v>
      </c>
      <c r="C1690" t="s">
        <v>577</v>
      </c>
      <c r="D1690" s="10">
        <v>0.450721025466918</v>
      </c>
      <c r="E1690">
        <v>5778</v>
      </c>
      <c r="F1690">
        <v>4194</v>
      </c>
      <c r="G1690">
        <v>3415</v>
      </c>
      <c r="H1690">
        <v>1729</v>
      </c>
      <c r="I1690" s="2">
        <f t="shared" si="26"/>
        <v>0.50629575402635429</v>
      </c>
    </row>
    <row r="1691" spans="1:9" ht="18.75">
      <c r="A1691" s="1" t="s">
        <v>0</v>
      </c>
      <c r="B1691">
        <v>567</v>
      </c>
      <c r="C1691" t="s">
        <v>578</v>
      </c>
      <c r="D1691" s="10">
        <v>2.0614862442016602E-2</v>
      </c>
      <c r="E1691">
        <v>7297</v>
      </c>
      <c r="F1691">
        <v>6139</v>
      </c>
      <c r="G1691">
        <v>4455</v>
      </c>
      <c r="H1691">
        <v>3704</v>
      </c>
      <c r="I1691" s="2">
        <f t="shared" si="26"/>
        <v>0.8314253647586981</v>
      </c>
    </row>
    <row r="1692" spans="1:9" ht="18.75">
      <c r="A1692" s="1" t="s">
        <v>1</v>
      </c>
      <c r="B1692">
        <v>567</v>
      </c>
      <c r="C1692" t="s">
        <v>578</v>
      </c>
      <c r="D1692" s="10">
        <v>0.14154696464538499</v>
      </c>
      <c r="E1692">
        <v>6872</v>
      </c>
      <c r="F1692">
        <v>5747</v>
      </c>
      <c r="G1692">
        <v>4205</v>
      </c>
      <c r="H1692">
        <v>3170</v>
      </c>
      <c r="I1692" s="2">
        <f t="shared" si="26"/>
        <v>0.75386444708680145</v>
      </c>
    </row>
    <row r="1693" spans="1:9" ht="18.75">
      <c r="A1693" s="1" t="s">
        <v>1426</v>
      </c>
      <c r="B1693">
        <v>567</v>
      </c>
      <c r="C1693" t="s">
        <v>578</v>
      </c>
      <c r="D1693" s="10">
        <v>0.78551602363586404</v>
      </c>
      <c r="E1693">
        <v>6138</v>
      </c>
      <c r="F1693">
        <v>5055</v>
      </c>
      <c r="G1693">
        <v>3726</v>
      </c>
      <c r="H1693">
        <v>2768</v>
      </c>
      <c r="I1693" s="2">
        <f t="shared" si="26"/>
        <v>0.74288781535158344</v>
      </c>
    </row>
    <row r="1694" spans="1:9" ht="18.75">
      <c r="A1694" s="1" t="s">
        <v>0</v>
      </c>
      <c r="B1694">
        <v>568</v>
      </c>
      <c r="C1694" t="s">
        <v>579</v>
      </c>
      <c r="D1694" s="10">
        <v>1.8824815750122001E-2</v>
      </c>
      <c r="E1694">
        <v>9184</v>
      </c>
      <c r="F1694">
        <v>7872</v>
      </c>
      <c r="G1694">
        <v>5846</v>
      </c>
      <c r="H1694">
        <v>4145</v>
      </c>
      <c r="I1694" s="2">
        <f t="shared" si="26"/>
        <v>0.7090318166267533</v>
      </c>
    </row>
    <row r="1695" spans="1:9" ht="18.75">
      <c r="A1695" s="1" t="s">
        <v>1</v>
      </c>
      <c r="B1695">
        <v>568</v>
      </c>
      <c r="C1695" t="s">
        <v>579</v>
      </c>
      <c r="D1695" s="10">
        <v>0.151098012924194</v>
      </c>
      <c r="E1695">
        <v>8901</v>
      </c>
      <c r="F1695">
        <v>7571</v>
      </c>
      <c r="G1695">
        <v>5628</v>
      </c>
      <c r="H1695">
        <v>3901</v>
      </c>
      <c r="I1695" s="2">
        <f t="shared" si="26"/>
        <v>0.69314143567874908</v>
      </c>
    </row>
    <row r="1696" spans="1:9" ht="18.75">
      <c r="A1696" s="1" t="s">
        <v>1426</v>
      </c>
      <c r="B1696">
        <v>568</v>
      </c>
      <c r="C1696" t="s">
        <v>579</v>
      </c>
      <c r="D1696" s="10">
        <v>0.48940181732177701</v>
      </c>
      <c r="E1696">
        <v>6758</v>
      </c>
      <c r="F1696">
        <v>5560</v>
      </c>
      <c r="G1696">
        <v>4472</v>
      </c>
      <c r="H1696">
        <v>2435</v>
      </c>
      <c r="I1696" s="2">
        <f t="shared" si="26"/>
        <v>0.5444991055456172</v>
      </c>
    </row>
    <row r="1697" spans="1:9" ht="18.75">
      <c r="A1697" s="1" t="s">
        <v>0</v>
      </c>
      <c r="B1697">
        <v>569</v>
      </c>
      <c r="C1697" t="s">
        <v>580</v>
      </c>
      <c r="D1697" s="10">
        <v>5.0471067428588798E-2</v>
      </c>
      <c r="E1697">
        <v>18725</v>
      </c>
      <c r="F1697">
        <v>16168</v>
      </c>
      <c r="G1697">
        <v>11367</v>
      </c>
      <c r="H1697">
        <v>8105</v>
      </c>
      <c r="I1697" s="2">
        <f t="shared" si="26"/>
        <v>0.71302894343274392</v>
      </c>
    </row>
    <row r="1698" spans="1:9" ht="18.75">
      <c r="A1698" s="1" t="s">
        <v>1</v>
      </c>
      <c r="B1698">
        <v>569</v>
      </c>
      <c r="C1698" t="s">
        <v>580</v>
      </c>
      <c r="D1698" s="10">
        <v>0.784185171127319</v>
      </c>
      <c r="E1698">
        <v>19061</v>
      </c>
      <c r="F1698">
        <v>16496</v>
      </c>
      <c r="G1698">
        <v>11660</v>
      </c>
      <c r="H1698">
        <v>8231</v>
      </c>
      <c r="I1698" s="2">
        <f t="shared" si="26"/>
        <v>0.70591766723842198</v>
      </c>
    </row>
    <row r="1699" spans="1:9" ht="18.75">
      <c r="A1699" s="1" t="s">
        <v>1426</v>
      </c>
      <c r="B1699">
        <v>569</v>
      </c>
      <c r="C1699" t="s">
        <v>580</v>
      </c>
      <c r="D1699" s="10">
        <v>1.88489294052124</v>
      </c>
      <c r="E1699">
        <v>18889</v>
      </c>
      <c r="F1699">
        <v>16333</v>
      </c>
      <c r="G1699">
        <v>11466</v>
      </c>
      <c r="H1699">
        <v>8207</v>
      </c>
      <c r="I1699" s="2">
        <f t="shared" si="26"/>
        <v>0.71576835862550148</v>
      </c>
    </row>
    <row r="1700" spans="1:9" ht="18.75">
      <c r="A1700" s="1" t="s">
        <v>0</v>
      </c>
      <c r="B1700">
        <v>570</v>
      </c>
      <c r="C1700" t="s">
        <v>581</v>
      </c>
      <c r="D1700" s="10">
        <v>2.0658731460571199E-2</v>
      </c>
      <c r="E1700">
        <v>3443</v>
      </c>
      <c r="F1700">
        <v>2944</v>
      </c>
      <c r="G1700">
        <v>2063</v>
      </c>
      <c r="H1700">
        <v>1479</v>
      </c>
      <c r="I1700" s="2">
        <f t="shared" si="26"/>
        <v>0.71691711100339317</v>
      </c>
    </row>
    <row r="1701" spans="1:9" ht="18.75">
      <c r="A1701" s="1" t="s">
        <v>1</v>
      </c>
      <c r="B1701">
        <v>570</v>
      </c>
      <c r="C1701" t="s">
        <v>581</v>
      </c>
      <c r="D1701" s="10">
        <v>0.43164801597595198</v>
      </c>
      <c r="E1701">
        <v>3483</v>
      </c>
      <c r="F1701">
        <v>2985</v>
      </c>
      <c r="G1701">
        <v>2075</v>
      </c>
      <c r="H1701">
        <v>1497</v>
      </c>
      <c r="I1701" s="2">
        <f t="shared" si="26"/>
        <v>0.72144578313253016</v>
      </c>
    </row>
    <row r="1702" spans="1:9" ht="18.75">
      <c r="A1702" s="1" t="s">
        <v>1426</v>
      </c>
      <c r="B1702">
        <v>570</v>
      </c>
      <c r="C1702" t="s">
        <v>581</v>
      </c>
      <c r="D1702" s="10">
        <v>0.44258308410644498</v>
      </c>
      <c r="E1702">
        <v>3393</v>
      </c>
      <c r="F1702">
        <v>2893</v>
      </c>
      <c r="G1702">
        <v>2026</v>
      </c>
      <c r="H1702">
        <v>1432</v>
      </c>
      <c r="I1702" s="2">
        <f t="shared" si="26"/>
        <v>0.70681145113524191</v>
      </c>
    </row>
    <row r="1703" spans="1:9" ht="18.75">
      <c r="A1703" s="1" t="s">
        <v>0</v>
      </c>
      <c r="B1703">
        <v>571</v>
      </c>
      <c r="C1703" t="s">
        <v>582</v>
      </c>
      <c r="D1703" s="10">
        <v>0.45650291442870999</v>
      </c>
      <c r="E1703">
        <v>209879</v>
      </c>
      <c r="F1703">
        <v>175176</v>
      </c>
      <c r="G1703">
        <v>120965</v>
      </c>
      <c r="H1703">
        <v>92684</v>
      </c>
      <c r="I1703" s="2">
        <f t="shared" si="26"/>
        <v>0.76620510064894809</v>
      </c>
    </row>
    <row r="1704" spans="1:9" ht="18.75">
      <c r="A1704" s="1" t="s">
        <v>1</v>
      </c>
      <c r="B1704">
        <v>571</v>
      </c>
      <c r="C1704" t="s">
        <v>582</v>
      </c>
      <c r="D1704" s="10">
        <v>4.4224488735198904</v>
      </c>
      <c r="E1704">
        <v>207819</v>
      </c>
      <c r="F1704">
        <v>174899</v>
      </c>
      <c r="G1704">
        <v>120773</v>
      </c>
      <c r="H1704">
        <v>91861</v>
      </c>
      <c r="I1704" s="2">
        <f t="shared" si="26"/>
        <v>0.76060874533215206</v>
      </c>
    </row>
    <row r="1705" spans="1:9" ht="18.75">
      <c r="A1705" s="1" t="s">
        <v>1426</v>
      </c>
      <c r="B1705">
        <v>571</v>
      </c>
      <c r="C1705" t="s">
        <v>582</v>
      </c>
      <c r="D1705" s="10">
        <v>15.534864187240601</v>
      </c>
      <c r="E1705">
        <v>207491</v>
      </c>
      <c r="F1705">
        <v>169659</v>
      </c>
      <c r="G1705">
        <v>118230</v>
      </c>
      <c r="H1705">
        <v>87753</v>
      </c>
      <c r="I1705" s="2">
        <f t="shared" si="26"/>
        <v>0.74222278609489978</v>
      </c>
    </row>
    <row r="1706" spans="1:9" ht="18.75">
      <c r="A1706" s="1" t="s">
        <v>0</v>
      </c>
      <c r="B1706">
        <v>572</v>
      </c>
      <c r="C1706" t="s">
        <v>583</v>
      </c>
      <c r="D1706" s="10">
        <v>1.8274068832397398E-2</v>
      </c>
      <c r="E1706">
        <v>3543</v>
      </c>
      <c r="F1706">
        <v>2988</v>
      </c>
      <c r="G1706">
        <v>2037</v>
      </c>
      <c r="H1706">
        <v>1721</v>
      </c>
      <c r="I1706" s="2">
        <f t="shared" si="26"/>
        <v>0.84486990672557682</v>
      </c>
    </row>
    <row r="1707" spans="1:9" ht="18.75">
      <c r="A1707" s="1" t="s">
        <v>1</v>
      </c>
      <c r="B1707">
        <v>572</v>
      </c>
      <c r="C1707" t="s">
        <v>583</v>
      </c>
      <c r="D1707" s="10">
        <v>8.3778142929077107E-2</v>
      </c>
      <c r="E1707">
        <v>3604</v>
      </c>
      <c r="F1707">
        <v>3049</v>
      </c>
      <c r="G1707">
        <v>2085</v>
      </c>
      <c r="H1707">
        <v>1713</v>
      </c>
      <c r="I1707" s="2">
        <f t="shared" si="26"/>
        <v>0.82158273381294966</v>
      </c>
    </row>
    <row r="1708" spans="1:9" ht="18.75">
      <c r="A1708" s="1" t="s">
        <v>1426</v>
      </c>
      <c r="B1708">
        <v>572</v>
      </c>
      <c r="C1708" t="s">
        <v>583</v>
      </c>
      <c r="D1708" s="10">
        <v>0.24879002571105899</v>
      </c>
      <c r="E1708">
        <v>3543</v>
      </c>
      <c r="F1708">
        <v>2988</v>
      </c>
      <c r="G1708">
        <v>2037</v>
      </c>
      <c r="H1708">
        <v>1721</v>
      </c>
      <c r="I1708" s="2">
        <f t="shared" si="26"/>
        <v>0.84486990672557682</v>
      </c>
    </row>
    <row r="1709" spans="1:9" ht="18.75">
      <c r="A1709" s="1" t="s">
        <v>0</v>
      </c>
      <c r="B1709">
        <v>573</v>
      </c>
      <c r="C1709" t="s">
        <v>584</v>
      </c>
      <c r="D1709" s="10">
        <v>1.33669376373291E-2</v>
      </c>
      <c r="E1709">
        <v>5735</v>
      </c>
      <c r="F1709">
        <v>4710</v>
      </c>
      <c r="G1709">
        <v>3367</v>
      </c>
      <c r="H1709">
        <v>2309</v>
      </c>
      <c r="I1709" s="2">
        <f t="shared" si="26"/>
        <v>0.6857736857736858</v>
      </c>
    </row>
    <row r="1710" spans="1:9" ht="18.75">
      <c r="A1710" s="1" t="s">
        <v>1</v>
      </c>
      <c r="B1710">
        <v>573</v>
      </c>
      <c r="C1710" t="s">
        <v>584</v>
      </c>
      <c r="D1710" s="10">
        <v>6.2794923782348605E-2</v>
      </c>
      <c r="E1710">
        <v>5724</v>
      </c>
      <c r="F1710">
        <v>4700</v>
      </c>
      <c r="G1710">
        <v>3360</v>
      </c>
      <c r="H1710">
        <v>2300</v>
      </c>
      <c r="I1710" s="2">
        <f t="shared" si="26"/>
        <v>0.68452380952380953</v>
      </c>
    </row>
    <row r="1711" spans="1:9" ht="18.75">
      <c r="A1711" s="1" t="s">
        <v>1426</v>
      </c>
      <c r="B1711">
        <v>573</v>
      </c>
      <c r="C1711" t="s">
        <v>584</v>
      </c>
      <c r="D1711" s="10">
        <v>0.31569504737853998</v>
      </c>
      <c r="E1711">
        <v>5695</v>
      </c>
      <c r="F1711">
        <v>4696</v>
      </c>
      <c r="G1711">
        <v>3358</v>
      </c>
      <c r="H1711">
        <v>2272</v>
      </c>
      <c r="I1711" s="2">
        <f t="shared" si="26"/>
        <v>0.67659321024419294</v>
      </c>
    </row>
    <row r="1712" spans="1:9" ht="18.75">
      <c r="A1712" s="1" t="s">
        <v>0</v>
      </c>
      <c r="B1712">
        <v>574</v>
      </c>
      <c r="C1712" t="s">
        <v>585</v>
      </c>
      <c r="D1712" s="10">
        <v>2.04157829284667E-2</v>
      </c>
      <c r="E1712">
        <v>17650</v>
      </c>
      <c r="F1712">
        <v>14634</v>
      </c>
      <c r="G1712">
        <v>9919</v>
      </c>
      <c r="H1712">
        <v>7365</v>
      </c>
      <c r="I1712" s="2">
        <f t="shared" si="26"/>
        <v>0.74251436636757739</v>
      </c>
    </row>
    <row r="1713" spans="1:9" ht="18.75">
      <c r="A1713" s="1" t="s">
        <v>1</v>
      </c>
      <c r="B1713">
        <v>574</v>
      </c>
      <c r="C1713" t="s">
        <v>585</v>
      </c>
      <c r="D1713" s="10">
        <v>0.142689704895019</v>
      </c>
      <c r="E1713">
        <v>17313</v>
      </c>
      <c r="F1713">
        <v>14340</v>
      </c>
      <c r="G1713">
        <v>9754</v>
      </c>
      <c r="H1713">
        <v>7126</v>
      </c>
      <c r="I1713" s="2">
        <f t="shared" si="26"/>
        <v>0.73057207299569404</v>
      </c>
    </row>
    <row r="1714" spans="1:9" ht="18.75">
      <c r="A1714" s="1" t="s">
        <v>1426</v>
      </c>
      <c r="B1714">
        <v>574</v>
      </c>
      <c r="C1714" t="s">
        <v>585</v>
      </c>
      <c r="D1714" s="10">
        <v>2.7829449176788299</v>
      </c>
      <c r="E1714">
        <v>10813</v>
      </c>
      <c r="F1714">
        <v>8295</v>
      </c>
      <c r="G1714">
        <v>6141</v>
      </c>
      <c r="H1714">
        <v>3247</v>
      </c>
      <c r="I1714" s="2">
        <f t="shared" si="26"/>
        <v>0.5287412473538512</v>
      </c>
    </row>
    <row r="1715" spans="1:9" ht="18.75">
      <c r="A1715" s="1" t="s">
        <v>0</v>
      </c>
      <c r="B1715">
        <v>575</v>
      </c>
      <c r="C1715" t="s">
        <v>586</v>
      </c>
      <c r="D1715" s="10">
        <v>8.2039833068847604E-3</v>
      </c>
      <c r="E1715">
        <v>3181</v>
      </c>
      <c r="F1715">
        <v>2754</v>
      </c>
      <c r="G1715">
        <v>1905</v>
      </c>
      <c r="H1715">
        <v>1385</v>
      </c>
      <c r="I1715" s="2">
        <f t="shared" si="26"/>
        <v>0.72703412073490814</v>
      </c>
    </row>
    <row r="1716" spans="1:9" ht="18.75">
      <c r="A1716" s="1" t="s">
        <v>1</v>
      </c>
      <c r="B1716">
        <v>575</v>
      </c>
      <c r="C1716" t="s">
        <v>586</v>
      </c>
      <c r="D1716" s="10">
        <v>2.8651714324951099E-2</v>
      </c>
      <c r="E1716">
        <v>3010</v>
      </c>
      <c r="F1716">
        <v>2585</v>
      </c>
      <c r="G1716">
        <v>1815</v>
      </c>
      <c r="H1716">
        <v>1258</v>
      </c>
      <c r="I1716" s="2">
        <f t="shared" si="26"/>
        <v>0.69311294765840226</v>
      </c>
    </row>
    <row r="1717" spans="1:9" ht="18.75">
      <c r="A1717" s="1" t="s">
        <v>1426</v>
      </c>
      <c r="B1717">
        <v>575</v>
      </c>
      <c r="C1717" t="s">
        <v>586</v>
      </c>
      <c r="D1717" s="10">
        <v>0.13499116897582999</v>
      </c>
      <c r="E1717">
        <v>1355</v>
      </c>
      <c r="F1717">
        <v>986</v>
      </c>
      <c r="G1717">
        <v>817</v>
      </c>
      <c r="H1717">
        <v>308</v>
      </c>
      <c r="I1717" s="2">
        <f t="shared" si="26"/>
        <v>0.37698898408812731</v>
      </c>
    </row>
    <row r="1718" spans="1:9" ht="18.75">
      <c r="A1718" s="1" t="s">
        <v>0</v>
      </c>
      <c r="B1718">
        <v>576</v>
      </c>
      <c r="C1718" t="s">
        <v>587</v>
      </c>
      <c r="D1718" s="10">
        <v>2.92248725891113E-2</v>
      </c>
      <c r="E1718">
        <v>16093</v>
      </c>
      <c r="F1718">
        <v>13218</v>
      </c>
      <c r="G1718">
        <v>9661</v>
      </c>
      <c r="H1718">
        <v>6902</v>
      </c>
      <c r="I1718" s="2">
        <f t="shared" si="26"/>
        <v>0.71441879722596002</v>
      </c>
    </row>
    <row r="1719" spans="1:9" ht="18.75">
      <c r="A1719" s="1" t="s">
        <v>1</v>
      </c>
      <c r="B1719">
        <v>576</v>
      </c>
      <c r="C1719" t="s">
        <v>587</v>
      </c>
      <c r="D1719" s="10">
        <v>0.32059216499328602</v>
      </c>
      <c r="E1719">
        <v>16194</v>
      </c>
      <c r="F1719">
        <v>13208</v>
      </c>
      <c r="G1719">
        <v>9643</v>
      </c>
      <c r="H1719">
        <v>6901</v>
      </c>
      <c r="I1719" s="2">
        <f t="shared" si="26"/>
        <v>0.71564865705693248</v>
      </c>
    </row>
    <row r="1720" spans="1:9" ht="18.75">
      <c r="A1720" s="1" t="s">
        <v>1426</v>
      </c>
      <c r="B1720">
        <v>576</v>
      </c>
      <c r="C1720" t="s">
        <v>587</v>
      </c>
      <c r="D1720" s="10">
        <v>1.54977107048034</v>
      </c>
      <c r="E1720">
        <v>16067</v>
      </c>
      <c r="F1720">
        <v>13192</v>
      </c>
      <c r="G1720">
        <v>9636</v>
      </c>
      <c r="H1720">
        <v>6877</v>
      </c>
      <c r="I1720" s="2">
        <f t="shared" si="26"/>
        <v>0.71367787463677879</v>
      </c>
    </row>
    <row r="1721" spans="1:9" ht="18.75">
      <c r="A1721" s="1" t="s">
        <v>0</v>
      </c>
      <c r="B1721">
        <v>577</v>
      </c>
      <c r="C1721" t="s">
        <v>588</v>
      </c>
      <c r="D1721" s="10">
        <v>3.4243822097778299E-2</v>
      </c>
      <c r="E1721">
        <v>20368</v>
      </c>
      <c r="F1721">
        <v>17471</v>
      </c>
      <c r="G1721">
        <v>11898</v>
      </c>
      <c r="H1721">
        <v>9243</v>
      </c>
      <c r="I1721" s="2">
        <f t="shared" si="26"/>
        <v>0.77685325264750382</v>
      </c>
    </row>
    <row r="1722" spans="1:9" ht="18.75">
      <c r="A1722" s="1" t="s">
        <v>1</v>
      </c>
      <c r="B1722">
        <v>577</v>
      </c>
      <c r="C1722" t="s">
        <v>588</v>
      </c>
      <c r="D1722" s="10">
        <v>0.37486505508422802</v>
      </c>
      <c r="E1722">
        <v>20170</v>
      </c>
      <c r="F1722">
        <v>17282</v>
      </c>
      <c r="G1722">
        <v>11772</v>
      </c>
      <c r="H1722">
        <v>9013</v>
      </c>
      <c r="I1722" s="2">
        <f t="shared" si="26"/>
        <v>0.76563030920829089</v>
      </c>
    </row>
    <row r="1723" spans="1:9" ht="18.75">
      <c r="A1723" s="1" t="s">
        <v>1426</v>
      </c>
      <c r="B1723">
        <v>577</v>
      </c>
      <c r="C1723" t="s">
        <v>588</v>
      </c>
      <c r="D1723" s="10">
        <v>1.58621406555175</v>
      </c>
      <c r="E1723">
        <v>11339</v>
      </c>
      <c r="F1723">
        <v>8748</v>
      </c>
      <c r="G1723">
        <v>6644</v>
      </c>
      <c r="H1723">
        <v>3529</v>
      </c>
      <c r="I1723" s="2">
        <f t="shared" si="26"/>
        <v>0.53115593016255269</v>
      </c>
    </row>
    <row r="1724" spans="1:9" ht="18.75">
      <c r="A1724" s="1" t="s">
        <v>0</v>
      </c>
      <c r="B1724">
        <v>578</v>
      </c>
      <c r="C1724" t="s">
        <v>589</v>
      </c>
      <c r="D1724" s="10">
        <v>1.5420198440551701E-2</v>
      </c>
      <c r="E1724">
        <v>13159</v>
      </c>
      <c r="F1724">
        <v>10846</v>
      </c>
      <c r="G1724">
        <v>7552</v>
      </c>
      <c r="H1724">
        <v>5435</v>
      </c>
      <c r="I1724" s="2">
        <f t="shared" si="26"/>
        <v>0.71967690677966101</v>
      </c>
    </row>
    <row r="1725" spans="1:9" ht="18.75">
      <c r="A1725" s="1" t="s">
        <v>1</v>
      </c>
      <c r="B1725">
        <v>578</v>
      </c>
      <c r="C1725" t="s">
        <v>589</v>
      </c>
      <c r="D1725" s="10">
        <v>0.114171028137207</v>
      </c>
      <c r="E1725">
        <v>11474</v>
      </c>
      <c r="F1725">
        <v>9235</v>
      </c>
      <c r="G1725">
        <v>6721</v>
      </c>
      <c r="H1725">
        <v>4256</v>
      </c>
      <c r="I1725" s="2">
        <f t="shared" si="26"/>
        <v>0.63323910132420769</v>
      </c>
    </row>
    <row r="1726" spans="1:9" ht="18.75">
      <c r="A1726" s="1" t="s">
        <v>1426</v>
      </c>
      <c r="B1726">
        <v>578</v>
      </c>
      <c r="C1726" t="s">
        <v>589</v>
      </c>
      <c r="D1726" s="10">
        <v>0.85948491096496504</v>
      </c>
      <c r="E1726">
        <v>9416</v>
      </c>
      <c r="F1726">
        <v>7199</v>
      </c>
      <c r="G1726">
        <v>5350</v>
      </c>
      <c r="H1726">
        <v>2669</v>
      </c>
      <c r="I1726" s="2">
        <f t="shared" si="26"/>
        <v>0.49887850467289718</v>
      </c>
    </row>
    <row r="1727" spans="1:9" ht="18.75">
      <c r="A1727" s="1" t="s">
        <v>0</v>
      </c>
      <c r="B1727">
        <v>579</v>
      </c>
      <c r="C1727" t="s">
        <v>590</v>
      </c>
      <c r="D1727" s="10">
        <v>0.65977501869201605</v>
      </c>
      <c r="E1727">
        <v>227935</v>
      </c>
      <c r="F1727">
        <v>192724</v>
      </c>
      <c r="G1727">
        <v>140375</v>
      </c>
      <c r="H1727">
        <v>99983</v>
      </c>
      <c r="I1727" s="2">
        <f t="shared" si="26"/>
        <v>0.71225645592163844</v>
      </c>
    </row>
    <row r="1728" spans="1:9" ht="18.75">
      <c r="A1728" s="1" t="s">
        <v>1</v>
      </c>
      <c r="B1728">
        <v>579</v>
      </c>
      <c r="C1728" t="s">
        <v>590</v>
      </c>
      <c r="D1728" s="10">
        <v>11.4769737720489</v>
      </c>
      <c r="E1728">
        <v>220715</v>
      </c>
      <c r="F1728">
        <v>185284</v>
      </c>
      <c r="G1728">
        <v>133300</v>
      </c>
      <c r="H1728">
        <v>94273</v>
      </c>
      <c r="I1728" s="2">
        <f t="shared" si="26"/>
        <v>0.70722430607651909</v>
      </c>
    </row>
    <row r="1729" spans="1:9" ht="18.75">
      <c r="A1729" s="1" t="s">
        <v>1426</v>
      </c>
      <c r="B1729">
        <v>579</v>
      </c>
      <c r="C1729" t="s">
        <v>590</v>
      </c>
      <c r="D1729" s="10">
        <v>31.980845689773499</v>
      </c>
      <c r="E1729">
        <v>235920</v>
      </c>
      <c r="F1729">
        <v>189047</v>
      </c>
      <c r="G1729">
        <v>137371</v>
      </c>
      <c r="H1729">
        <v>93106</v>
      </c>
      <c r="I1729" s="2">
        <f t="shared" si="26"/>
        <v>0.6777704173369925</v>
      </c>
    </row>
    <row r="1730" spans="1:9" ht="18.75">
      <c r="A1730" s="1" t="s">
        <v>0</v>
      </c>
      <c r="B1730">
        <v>580</v>
      </c>
      <c r="C1730" t="s">
        <v>591</v>
      </c>
      <c r="D1730" s="10">
        <v>1.3581991195678701E-2</v>
      </c>
      <c r="E1730">
        <v>5814</v>
      </c>
      <c r="F1730">
        <v>4688</v>
      </c>
      <c r="G1730">
        <v>3244</v>
      </c>
      <c r="H1730">
        <v>1974</v>
      </c>
      <c r="I1730" s="2">
        <f t="shared" si="26"/>
        <v>0.60850801479654748</v>
      </c>
    </row>
    <row r="1731" spans="1:9" ht="18.75">
      <c r="A1731" s="1" t="s">
        <v>1</v>
      </c>
      <c r="B1731">
        <v>580</v>
      </c>
      <c r="C1731" t="s">
        <v>591</v>
      </c>
      <c r="D1731" s="10">
        <v>6.3579082489013602E-2</v>
      </c>
      <c r="E1731">
        <v>5672</v>
      </c>
      <c r="F1731">
        <v>4549</v>
      </c>
      <c r="G1731">
        <v>3132</v>
      </c>
      <c r="H1731">
        <v>1914</v>
      </c>
      <c r="I1731" s="2">
        <f t="shared" ref="I1731:I1794" si="27">H1731/G1731</f>
        <v>0.61111111111111116</v>
      </c>
    </row>
    <row r="1732" spans="1:9" ht="18.75">
      <c r="A1732" s="1" t="s">
        <v>1426</v>
      </c>
      <c r="B1732">
        <v>580</v>
      </c>
      <c r="C1732" t="s">
        <v>591</v>
      </c>
      <c r="D1732" s="10">
        <v>0.25603771209716703</v>
      </c>
      <c r="E1732">
        <v>3485</v>
      </c>
      <c r="F1732">
        <v>2421</v>
      </c>
      <c r="G1732">
        <v>1921</v>
      </c>
      <c r="H1732">
        <v>737</v>
      </c>
      <c r="I1732" s="2">
        <f t="shared" si="27"/>
        <v>0.38365434669442999</v>
      </c>
    </row>
    <row r="1733" spans="1:9" ht="18.75">
      <c r="A1733" s="1" t="s">
        <v>0</v>
      </c>
      <c r="B1733">
        <v>581</v>
      </c>
      <c r="C1733" t="s">
        <v>592</v>
      </c>
      <c r="D1733" s="10">
        <v>1.8619775772094699E-2</v>
      </c>
      <c r="E1733">
        <v>14882</v>
      </c>
      <c r="F1733">
        <v>12206</v>
      </c>
      <c r="G1733">
        <v>7897</v>
      </c>
      <c r="H1733">
        <v>5899</v>
      </c>
      <c r="I1733" s="2">
        <f t="shared" si="27"/>
        <v>0.74699252880840827</v>
      </c>
    </row>
    <row r="1734" spans="1:9" ht="18.75">
      <c r="A1734" s="1" t="s">
        <v>1</v>
      </c>
      <c r="B1734">
        <v>581</v>
      </c>
      <c r="C1734" t="s">
        <v>592</v>
      </c>
      <c r="D1734" s="10">
        <v>0.118872165679931</v>
      </c>
      <c r="E1734">
        <v>14730</v>
      </c>
      <c r="F1734">
        <v>12073</v>
      </c>
      <c r="G1734">
        <v>7859</v>
      </c>
      <c r="H1734">
        <v>5738</v>
      </c>
      <c r="I1734" s="2">
        <f t="shared" si="27"/>
        <v>0.73011833566611528</v>
      </c>
    </row>
    <row r="1735" spans="1:9" ht="18.75">
      <c r="A1735" s="1" t="s">
        <v>1426</v>
      </c>
      <c r="B1735">
        <v>581</v>
      </c>
      <c r="C1735" t="s">
        <v>592</v>
      </c>
      <c r="D1735" s="10">
        <v>0.59821987152099598</v>
      </c>
      <c r="E1735">
        <v>9791</v>
      </c>
      <c r="F1735">
        <v>7555</v>
      </c>
      <c r="G1735">
        <v>5336</v>
      </c>
      <c r="H1735">
        <v>2981</v>
      </c>
      <c r="I1735" s="2">
        <f t="shared" si="27"/>
        <v>0.55865817091454273</v>
      </c>
    </row>
    <row r="1736" spans="1:9" ht="18.75">
      <c r="A1736" s="1" t="s">
        <v>0</v>
      </c>
      <c r="B1736">
        <v>582</v>
      </c>
      <c r="C1736" t="s">
        <v>593</v>
      </c>
      <c r="D1736" s="10">
        <v>1.23193264007568E-2</v>
      </c>
      <c r="E1736">
        <v>4330</v>
      </c>
      <c r="F1736">
        <v>3314</v>
      </c>
      <c r="G1736">
        <v>2300</v>
      </c>
      <c r="H1736">
        <v>1551</v>
      </c>
      <c r="I1736" s="2">
        <f t="shared" si="27"/>
        <v>0.67434782608695654</v>
      </c>
    </row>
    <row r="1737" spans="1:9" ht="18.75">
      <c r="A1737" s="1" t="s">
        <v>1</v>
      </c>
      <c r="B1737">
        <v>582</v>
      </c>
      <c r="C1737" t="s">
        <v>593</v>
      </c>
      <c r="D1737" s="10">
        <v>6.6910028457641602E-2</v>
      </c>
      <c r="E1737">
        <v>3686</v>
      </c>
      <c r="F1737">
        <v>2741</v>
      </c>
      <c r="G1737">
        <v>1925</v>
      </c>
      <c r="H1737">
        <v>1282</v>
      </c>
      <c r="I1737" s="2">
        <f t="shared" si="27"/>
        <v>0.665974025974026</v>
      </c>
    </row>
    <row r="1738" spans="1:9" ht="18.75">
      <c r="A1738" s="1" t="s">
        <v>1426</v>
      </c>
      <c r="B1738">
        <v>582</v>
      </c>
      <c r="C1738" t="s">
        <v>593</v>
      </c>
      <c r="D1738" s="10">
        <v>0.208072900772094</v>
      </c>
      <c r="E1738">
        <v>3826</v>
      </c>
      <c r="F1738">
        <v>2896</v>
      </c>
      <c r="G1738">
        <v>2041</v>
      </c>
      <c r="H1738">
        <v>1372</v>
      </c>
      <c r="I1738" s="2">
        <f t="shared" si="27"/>
        <v>0.6722195002449779</v>
      </c>
    </row>
    <row r="1739" spans="1:9" ht="18.75">
      <c r="A1739" s="1" t="s">
        <v>0</v>
      </c>
      <c r="B1739">
        <v>583</v>
      </c>
      <c r="C1739" t="s">
        <v>594</v>
      </c>
      <c r="D1739" s="10">
        <v>1.49760246276855E-2</v>
      </c>
      <c r="E1739">
        <v>10942</v>
      </c>
      <c r="F1739">
        <v>9382</v>
      </c>
      <c r="G1739">
        <v>6746</v>
      </c>
      <c r="H1739">
        <v>4988</v>
      </c>
      <c r="I1739" s="2">
        <f t="shared" si="27"/>
        <v>0.73940112659353696</v>
      </c>
    </row>
    <row r="1740" spans="1:9" ht="18.75">
      <c r="A1740" s="1" t="s">
        <v>1</v>
      </c>
      <c r="B1740">
        <v>583</v>
      </c>
      <c r="C1740" t="s">
        <v>594</v>
      </c>
      <c r="D1740" s="10">
        <v>8.1707000732421806E-2</v>
      </c>
      <c r="E1740">
        <v>10701</v>
      </c>
      <c r="F1740">
        <v>9139</v>
      </c>
      <c r="G1740">
        <v>6593</v>
      </c>
      <c r="H1740">
        <v>4784</v>
      </c>
      <c r="I1740" s="2">
        <f t="shared" si="27"/>
        <v>0.72561807978158654</v>
      </c>
    </row>
    <row r="1741" spans="1:9" ht="18.75">
      <c r="A1741" s="1" t="s">
        <v>1426</v>
      </c>
      <c r="B1741">
        <v>583</v>
      </c>
      <c r="C1741" t="s">
        <v>594</v>
      </c>
      <c r="D1741" s="10">
        <v>0.46252012252807601</v>
      </c>
      <c r="E1741">
        <v>7066</v>
      </c>
      <c r="F1741">
        <v>5662</v>
      </c>
      <c r="G1741">
        <v>4401</v>
      </c>
      <c r="H1741">
        <v>2523</v>
      </c>
      <c r="I1741" s="2">
        <f t="shared" si="27"/>
        <v>0.57327880027266531</v>
      </c>
    </row>
    <row r="1742" spans="1:9" ht="18.75">
      <c r="A1742" s="1" t="s">
        <v>0</v>
      </c>
      <c r="B1742">
        <v>584</v>
      </c>
      <c r="C1742" t="s">
        <v>595</v>
      </c>
      <c r="D1742" s="10">
        <v>1.1043071746826101E-2</v>
      </c>
      <c r="E1742">
        <v>6102</v>
      </c>
      <c r="F1742">
        <v>5138</v>
      </c>
      <c r="G1742">
        <v>3149</v>
      </c>
      <c r="H1742">
        <v>2445</v>
      </c>
      <c r="I1742" s="2">
        <f t="shared" si="27"/>
        <v>0.77643696411559227</v>
      </c>
    </row>
    <row r="1743" spans="1:9" ht="18.75">
      <c r="A1743" s="1" t="s">
        <v>1</v>
      </c>
      <c r="B1743">
        <v>584</v>
      </c>
      <c r="C1743" t="s">
        <v>595</v>
      </c>
      <c r="D1743" s="10">
        <v>5.4681062698364202E-2</v>
      </c>
      <c r="E1743">
        <v>5915</v>
      </c>
      <c r="F1743">
        <v>4996</v>
      </c>
      <c r="G1743">
        <v>3096</v>
      </c>
      <c r="H1743">
        <v>2317</v>
      </c>
      <c r="I1743" s="2">
        <f t="shared" si="27"/>
        <v>0.74838501291989667</v>
      </c>
    </row>
    <row r="1744" spans="1:9" ht="18.75">
      <c r="A1744" s="1" t="s">
        <v>1426</v>
      </c>
      <c r="B1744">
        <v>584</v>
      </c>
      <c r="C1744" t="s">
        <v>595</v>
      </c>
      <c r="D1744" s="10">
        <v>0.26881980895995999</v>
      </c>
      <c r="E1744">
        <v>4176</v>
      </c>
      <c r="F1744">
        <v>3283</v>
      </c>
      <c r="G1744">
        <v>2228</v>
      </c>
      <c r="H1744">
        <v>1321</v>
      </c>
      <c r="I1744" s="2">
        <f t="shared" si="27"/>
        <v>0.59290843806104132</v>
      </c>
    </row>
    <row r="1745" spans="1:9" ht="18.75">
      <c r="A1745" s="1" t="s">
        <v>0</v>
      </c>
      <c r="B1745">
        <v>585</v>
      </c>
      <c r="C1745" t="s">
        <v>596</v>
      </c>
      <c r="D1745" s="10">
        <v>2.1919965744018499E-2</v>
      </c>
      <c r="E1745">
        <v>13389</v>
      </c>
      <c r="F1745">
        <v>11440</v>
      </c>
      <c r="G1745">
        <v>7591</v>
      </c>
      <c r="H1745">
        <v>5829</v>
      </c>
      <c r="I1745" s="2">
        <f t="shared" si="27"/>
        <v>0.76788301936503756</v>
      </c>
    </row>
    <row r="1746" spans="1:9" ht="18.75">
      <c r="A1746" s="1" t="s">
        <v>1</v>
      </c>
      <c r="B1746">
        <v>585</v>
      </c>
      <c r="C1746" t="s">
        <v>596</v>
      </c>
      <c r="D1746" s="10">
        <v>4.1596438884735099</v>
      </c>
      <c r="E1746">
        <v>12547</v>
      </c>
      <c r="F1746">
        <v>10626</v>
      </c>
      <c r="G1746">
        <v>7254</v>
      </c>
      <c r="H1746">
        <v>5073</v>
      </c>
      <c r="I1746" s="2">
        <f t="shared" si="27"/>
        <v>0.69933829611248965</v>
      </c>
    </row>
    <row r="1747" spans="1:9" ht="18.75">
      <c r="A1747" s="1" t="s">
        <v>1426</v>
      </c>
      <c r="B1747">
        <v>585</v>
      </c>
      <c r="C1747" t="s">
        <v>596</v>
      </c>
      <c r="D1747" s="10">
        <v>0.77478885650634699</v>
      </c>
      <c r="E1747">
        <v>9887</v>
      </c>
      <c r="F1747">
        <v>8131</v>
      </c>
      <c r="G1747">
        <v>5667</v>
      </c>
      <c r="H1747">
        <v>3728</v>
      </c>
      <c r="I1747" s="2">
        <f t="shared" si="27"/>
        <v>0.65784365625551433</v>
      </c>
    </row>
    <row r="1748" spans="1:9" ht="18.75">
      <c r="A1748" s="1" t="s">
        <v>0</v>
      </c>
      <c r="B1748">
        <v>586</v>
      </c>
      <c r="C1748" t="s">
        <v>597</v>
      </c>
      <c r="D1748" s="10">
        <v>2.26519107818603E-2</v>
      </c>
      <c r="E1748">
        <v>14895</v>
      </c>
      <c r="F1748">
        <v>12391</v>
      </c>
      <c r="G1748">
        <v>8816</v>
      </c>
      <c r="H1748">
        <v>7036</v>
      </c>
      <c r="I1748" s="2">
        <f t="shared" si="27"/>
        <v>0.7980943738656987</v>
      </c>
    </row>
    <row r="1749" spans="1:9" ht="18.75">
      <c r="A1749" s="1" t="s">
        <v>1</v>
      </c>
      <c r="B1749">
        <v>586</v>
      </c>
      <c r="C1749" t="s">
        <v>597</v>
      </c>
      <c r="D1749" s="10">
        <v>0.144805192947387</v>
      </c>
      <c r="E1749">
        <v>14753</v>
      </c>
      <c r="F1749">
        <v>12253</v>
      </c>
      <c r="G1749">
        <v>8747</v>
      </c>
      <c r="H1749">
        <v>6853</v>
      </c>
      <c r="I1749" s="2">
        <f t="shared" si="27"/>
        <v>0.7834686178118212</v>
      </c>
    </row>
    <row r="1750" spans="1:9" ht="18.75">
      <c r="A1750" s="1" t="s">
        <v>1426</v>
      </c>
      <c r="B1750">
        <v>586</v>
      </c>
      <c r="C1750" t="s">
        <v>597</v>
      </c>
      <c r="D1750" s="10">
        <v>0.97756814956664995</v>
      </c>
      <c r="E1750">
        <v>10382</v>
      </c>
      <c r="F1750">
        <v>8209</v>
      </c>
      <c r="G1750">
        <v>6210</v>
      </c>
      <c r="H1750">
        <v>4046</v>
      </c>
      <c r="I1750" s="2">
        <f t="shared" si="27"/>
        <v>0.65152979066022543</v>
      </c>
    </row>
    <row r="1751" spans="1:9" ht="18.75">
      <c r="A1751" s="1" t="s">
        <v>0</v>
      </c>
      <c r="B1751">
        <v>587</v>
      </c>
      <c r="C1751" t="s">
        <v>598</v>
      </c>
      <c r="D1751" s="10">
        <v>0.35303401947021401</v>
      </c>
      <c r="E1751">
        <v>258004</v>
      </c>
      <c r="F1751">
        <v>211417</v>
      </c>
      <c r="G1751">
        <v>145488</v>
      </c>
      <c r="H1751">
        <v>108652</v>
      </c>
      <c r="I1751" s="2">
        <f t="shared" si="27"/>
        <v>0.7468107335312878</v>
      </c>
    </row>
    <row r="1752" spans="1:9" ht="18.75">
      <c r="A1752" s="1" t="s">
        <v>1</v>
      </c>
      <c r="B1752">
        <v>587</v>
      </c>
      <c r="C1752" t="s">
        <v>598</v>
      </c>
      <c r="D1752" s="10">
        <v>2.4002087116241402</v>
      </c>
      <c r="E1752">
        <v>249483</v>
      </c>
      <c r="F1752">
        <v>203524</v>
      </c>
      <c r="G1752">
        <v>141313</v>
      </c>
      <c r="H1752">
        <v>100001</v>
      </c>
      <c r="I1752" s="2">
        <f t="shared" si="27"/>
        <v>0.70765605429082956</v>
      </c>
    </row>
    <row r="1753" spans="1:9" ht="18.75">
      <c r="A1753" s="1" t="s">
        <v>1426</v>
      </c>
      <c r="B1753">
        <v>587</v>
      </c>
      <c r="C1753" t="s">
        <v>598</v>
      </c>
      <c r="D1753" s="10">
        <v>13.6119229793548</v>
      </c>
      <c r="E1753">
        <v>158082</v>
      </c>
      <c r="F1753">
        <v>120184</v>
      </c>
      <c r="G1753">
        <v>90652</v>
      </c>
      <c r="H1753">
        <v>49092</v>
      </c>
      <c r="I1753" s="2">
        <f t="shared" si="27"/>
        <v>0.54154348497551075</v>
      </c>
    </row>
    <row r="1754" spans="1:9" ht="18.75">
      <c r="A1754" s="1" t="s">
        <v>0</v>
      </c>
      <c r="B1754">
        <v>588</v>
      </c>
      <c r="C1754" t="s">
        <v>599</v>
      </c>
      <c r="D1754" s="10">
        <v>1.8194913864135701E-2</v>
      </c>
      <c r="E1754">
        <v>8705</v>
      </c>
      <c r="F1754">
        <v>7343</v>
      </c>
      <c r="G1754">
        <v>5444</v>
      </c>
      <c r="H1754">
        <v>3956</v>
      </c>
      <c r="I1754" s="2">
        <f t="shared" si="27"/>
        <v>0.72667156502571639</v>
      </c>
    </row>
    <row r="1755" spans="1:9" ht="18.75">
      <c r="A1755" s="1" t="s">
        <v>1</v>
      </c>
      <c r="B1755">
        <v>588</v>
      </c>
      <c r="C1755" t="s">
        <v>599</v>
      </c>
      <c r="D1755" s="10">
        <v>8.6735963821411105E-2</v>
      </c>
      <c r="E1755">
        <v>8169</v>
      </c>
      <c r="F1755">
        <v>6826</v>
      </c>
      <c r="G1755">
        <v>5071</v>
      </c>
      <c r="H1755">
        <v>3408</v>
      </c>
      <c r="I1755" s="2">
        <f t="shared" si="27"/>
        <v>0.67205679353184777</v>
      </c>
    </row>
    <row r="1756" spans="1:9" ht="18.75">
      <c r="A1756" s="1" t="s">
        <v>1426</v>
      </c>
      <c r="B1756">
        <v>588</v>
      </c>
      <c r="C1756" t="s">
        <v>599</v>
      </c>
      <c r="D1756" s="10">
        <v>0.40814590454101501</v>
      </c>
      <c r="E1756">
        <v>8000</v>
      </c>
      <c r="F1756">
        <v>6723</v>
      </c>
      <c r="G1756">
        <v>5073</v>
      </c>
      <c r="H1756">
        <v>3487</v>
      </c>
      <c r="I1756" s="2">
        <f t="shared" si="27"/>
        <v>0.68736447861226102</v>
      </c>
    </row>
    <row r="1757" spans="1:9" ht="18.75">
      <c r="A1757" s="1" t="s">
        <v>0</v>
      </c>
      <c r="B1757">
        <v>589</v>
      </c>
      <c r="C1757" t="s">
        <v>600</v>
      </c>
      <c r="D1757" s="10">
        <v>1.6220331192016602E-2</v>
      </c>
      <c r="E1757">
        <v>10126</v>
      </c>
      <c r="F1757">
        <v>8366</v>
      </c>
      <c r="G1757">
        <v>5506</v>
      </c>
      <c r="H1757">
        <v>4271</v>
      </c>
      <c r="I1757" s="2">
        <f t="shared" si="27"/>
        <v>0.77569923719578637</v>
      </c>
    </row>
    <row r="1758" spans="1:9" ht="18.75">
      <c r="A1758" s="1" t="s">
        <v>1</v>
      </c>
      <c r="B1758">
        <v>589</v>
      </c>
      <c r="C1758" t="s">
        <v>600</v>
      </c>
      <c r="D1758" s="10">
        <v>8.0778121948242104E-2</v>
      </c>
      <c r="E1758">
        <v>9712</v>
      </c>
      <c r="F1758">
        <v>7959</v>
      </c>
      <c r="G1758">
        <v>5330</v>
      </c>
      <c r="H1758">
        <v>3839</v>
      </c>
      <c r="I1758" s="2">
        <f t="shared" si="27"/>
        <v>0.72026266416510321</v>
      </c>
    </row>
    <row r="1759" spans="1:9" ht="18.75">
      <c r="A1759" s="1" t="s">
        <v>1426</v>
      </c>
      <c r="B1759">
        <v>589</v>
      </c>
      <c r="C1759" t="s">
        <v>600</v>
      </c>
      <c r="D1759" s="10">
        <v>0.41211509704589799</v>
      </c>
      <c r="E1759">
        <v>7321</v>
      </c>
      <c r="F1759">
        <v>5716</v>
      </c>
      <c r="G1759">
        <v>4029</v>
      </c>
      <c r="H1759">
        <v>2505</v>
      </c>
      <c r="I1759" s="2">
        <f t="shared" si="27"/>
        <v>0.62174236783320924</v>
      </c>
    </row>
    <row r="1760" spans="1:9" ht="18.75">
      <c r="A1760" s="1" t="s">
        <v>0</v>
      </c>
      <c r="B1760">
        <v>590</v>
      </c>
      <c r="C1760" t="s">
        <v>601</v>
      </c>
      <c r="D1760" s="10">
        <v>2.1012306213378899E-2</v>
      </c>
      <c r="E1760">
        <v>12090</v>
      </c>
      <c r="F1760">
        <v>10105</v>
      </c>
      <c r="G1760">
        <v>7530</v>
      </c>
      <c r="H1760">
        <v>5558</v>
      </c>
      <c r="I1760" s="2">
        <f t="shared" si="27"/>
        <v>0.7381142098273572</v>
      </c>
    </row>
    <row r="1761" spans="1:9" ht="18.75">
      <c r="A1761" s="1" t="s">
        <v>1</v>
      </c>
      <c r="B1761">
        <v>590</v>
      </c>
      <c r="C1761" t="s">
        <v>601</v>
      </c>
      <c r="D1761" s="10">
        <v>0.16773200035095201</v>
      </c>
      <c r="E1761">
        <v>11454</v>
      </c>
      <c r="F1761">
        <v>9496</v>
      </c>
      <c r="G1761">
        <v>7041</v>
      </c>
      <c r="H1761">
        <v>5283</v>
      </c>
      <c r="I1761" s="2">
        <f t="shared" si="27"/>
        <v>0.75031955688112484</v>
      </c>
    </row>
    <row r="1762" spans="1:9" ht="18.75">
      <c r="A1762" s="1" t="s">
        <v>1426</v>
      </c>
      <c r="B1762">
        <v>590</v>
      </c>
      <c r="C1762" t="s">
        <v>601</v>
      </c>
      <c r="D1762" s="10">
        <v>0.63143801689147905</v>
      </c>
      <c r="E1762">
        <v>9139</v>
      </c>
      <c r="F1762">
        <v>6883</v>
      </c>
      <c r="G1762">
        <v>5463</v>
      </c>
      <c r="H1762">
        <v>3131</v>
      </c>
      <c r="I1762" s="2">
        <f t="shared" si="27"/>
        <v>0.57312831777411677</v>
      </c>
    </row>
    <row r="1763" spans="1:9" ht="18.75">
      <c r="A1763" s="1" t="s">
        <v>0</v>
      </c>
      <c r="B1763">
        <v>591</v>
      </c>
      <c r="C1763" t="s">
        <v>602</v>
      </c>
      <c r="D1763" s="10">
        <v>2.3015975952148399E-2</v>
      </c>
      <c r="E1763">
        <v>11985</v>
      </c>
      <c r="F1763">
        <v>9723</v>
      </c>
      <c r="G1763">
        <v>6607</v>
      </c>
      <c r="H1763">
        <v>4925</v>
      </c>
      <c r="I1763" s="2">
        <f t="shared" si="27"/>
        <v>0.74542152262751626</v>
      </c>
    </row>
    <row r="1764" spans="1:9" ht="18.75">
      <c r="A1764" s="1" t="s">
        <v>1</v>
      </c>
      <c r="B1764">
        <v>591</v>
      </c>
      <c r="C1764" t="s">
        <v>602</v>
      </c>
      <c r="D1764" s="10">
        <v>0.11603307723999</v>
      </c>
      <c r="E1764">
        <v>11883</v>
      </c>
      <c r="F1764">
        <v>9633</v>
      </c>
      <c r="G1764">
        <v>6573</v>
      </c>
      <c r="H1764">
        <v>4834</v>
      </c>
      <c r="I1764" s="2">
        <f t="shared" si="27"/>
        <v>0.73543283127947667</v>
      </c>
    </row>
    <row r="1765" spans="1:9" ht="18.75">
      <c r="A1765" s="1" t="s">
        <v>1426</v>
      </c>
      <c r="B1765">
        <v>591</v>
      </c>
      <c r="C1765" t="s">
        <v>602</v>
      </c>
      <c r="D1765" s="10">
        <v>2.9655659198760902</v>
      </c>
      <c r="E1765">
        <v>6821</v>
      </c>
      <c r="F1765">
        <v>4992</v>
      </c>
      <c r="G1765">
        <v>3846</v>
      </c>
      <c r="H1765">
        <v>1877</v>
      </c>
      <c r="I1765" s="2">
        <f t="shared" si="27"/>
        <v>0.48803952158086322</v>
      </c>
    </row>
    <row r="1766" spans="1:9" ht="18.75">
      <c r="A1766" s="1" t="s">
        <v>0</v>
      </c>
      <c r="B1766">
        <v>592</v>
      </c>
      <c r="C1766" t="s">
        <v>603</v>
      </c>
      <c r="D1766" s="10">
        <v>0.28064012527465798</v>
      </c>
      <c r="E1766">
        <v>236521</v>
      </c>
      <c r="F1766">
        <v>197773</v>
      </c>
      <c r="G1766">
        <v>134977</v>
      </c>
      <c r="H1766">
        <v>99336</v>
      </c>
      <c r="I1766" s="2">
        <f t="shared" si="27"/>
        <v>0.73594760588841057</v>
      </c>
    </row>
    <row r="1767" spans="1:9" ht="18.75">
      <c r="A1767" s="1" t="s">
        <v>1</v>
      </c>
      <c r="B1767">
        <v>592</v>
      </c>
      <c r="C1767" t="s">
        <v>603</v>
      </c>
      <c r="D1767" s="10">
        <v>2.79305672645568</v>
      </c>
      <c r="E1767">
        <v>220042</v>
      </c>
      <c r="F1767">
        <v>182807</v>
      </c>
      <c r="G1767">
        <v>127080</v>
      </c>
      <c r="H1767">
        <v>87951</v>
      </c>
      <c r="I1767" s="2">
        <f t="shared" si="27"/>
        <v>0.69209159584513691</v>
      </c>
    </row>
    <row r="1768" spans="1:9" ht="18.75">
      <c r="A1768" s="1" t="s">
        <v>1426</v>
      </c>
      <c r="B1768">
        <v>592</v>
      </c>
      <c r="C1768" t="s">
        <v>603</v>
      </c>
      <c r="D1768" s="10">
        <v>12.955782890319799</v>
      </c>
      <c r="E1768">
        <v>223667</v>
      </c>
      <c r="F1768">
        <v>183300</v>
      </c>
      <c r="G1768">
        <v>126445</v>
      </c>
      <c r="H1768">
        <v>89536</v>
      </c>
      <c r="I1768" s="2">
        <f t="shared" si="27"/>
        <v>0.70810233698445968</v>
      </c>
    </row>
    <row r="1769" spans="1:9" ht="18.75">
      <c r="A1769" s="1" t="s">
        <v>0</v>
      </c>
      <c r="B1769">
        <v>593</v>
      </c>
      <c r="C1769" t="s">
        <v>604</v>
      </c>
      <c r="D1769" s="10">
        <v>0.48231768608093201</v>
      </c>
      <c r="E1769">
        <v>279002</v>
      </c>
      <c r="F1769">
        <v>236372</v>
      </c>
      <c r="G1769">
        <v>159426</v>
      </c>
      <c r="H1769">
        <v>122550</v>
      </c>
      <c r="I1769" s="2">
        <f t="shared" si="27"/>
        <v>0.7686951940085055</v>
      </c>
    </row>
    <row r="1770" spans="1:9" ht="18.75">
      <c r="A1770" s="1" t="s">
        <v>1</v>
      </c>
      <c r="B1770">
        <v>593</v>
      </c>
      <c r="C1770" t="s">
        <v>604</v>
      </c>
      <c r="D1770" s="10">
        <v>6.7854578495025599</v>
      </c>
      <c r="E1770">
        <v>274031</v>
      </c>
      <c r="F1770">
        <v>234106</v>
      </c>
      <c r="G1770">
        <v>157890</v>
      </c>
      <c r="H1770">
        <v>120282</v>
      </c>
      <c r="I1770" s="2">
        <f t="shared" si="27"/>
        <v>0.76180885426562794</v>
      </c>
    </row>
    <row r="1771" spans="1:9" ht="18.75">
      <c r="A1771" s="1" t="s">
        <v>1426</v>
      </c>
      <c r="B1771">
        <v>593</v>
      </c>
      <c r="C1771" t="s">
        <v>604</v>
      </c>
      <c r="D1771" s="10">
        <v>20.908957004547101</v>
      </c>
      <c r="E1771">
        <v>248680</v>
      </c>
      <c r="F1771">
        <v>208905</v>
      </c>
      <c r="G1771">
        <v>143748</v>
      </c>
      <c r="H1771">
        <v>104854</v>
      </c>
      <c r="I1771" s="2">
        <f t="shared" si="27"/>
        <v>0.72942927901605592</v>
      </c>
    </row>
    <row r="1772" spans="1:9" ht="18.75">
      <c r="A1772" s="1" t="s">
        <v>0</v>
      </c>
      <c r="B1772">
        <v>594</v>
      </c>
      <c r="C1772" t="s">
        <v>605</v>
      </c>
      <c r="D1772" s="10">
        <v>1.8083095550537099E-2</v>
      </c>
      <c r="E1772">
        <v>6354</v>
      </c>
      <c r="F1772">
        <v>5253</v>
      </c>
      <c r="G1772">
        <v>3524</v>
      </c>
      <c r="H1772">
        <v>2712</v>
      </c>
      <c r="I1772" s="2">
        <f t="shared" si="27"/>
        <v>0.76958002270147563</v>
      </c>
    </row>
    <row r="1773" spans="1:9" ht="18.75">
      <c r="A1773" s="1" t="s">
        <v>1</v>
      </c>
      <c r="B1773">
        <v>594</v>
      </c>
      <c r="C1773" t="s">
        <v>605</v>
      </c>
      <c r="D1773" s="10">
        <v>8.6491823196411105E-2</v>
      </c>
      <c r="E1773">
        <v>6373</v>
      </c>
      <c r="F1773">
        <v>5272</v>
      </c>
      <c r="G1773">
        <v>3543</v>
      </c>
      <c r="H1773">
        <v>2715</v>
      </c>
      <c r="I1773" s="2">
        <f t="shared" si="27"/>
        <v>0.76629974597798478</v>
      </c>
    </row>
    <row r="1774" spans="1:9" ht="18.75">
      <c r="A1774" s="1" t="s">
        <v>1426</v>
      </c>
      <c r="B1774">
        <v>594</v>
      </c>
      <c r="C1774" t="s">
        <v>605</v>
      </c>
      <c r="D1774" s="10">
        <v>0.35492587089538502</v>
      </c>
      <c r="E1774">
        <v>6354</v>
      </c>
      <c r="F1774">
        <v>5253</v>
      </c>
      <c r="G1774">
        <v>3524</v>
      </c>
      <c r="H1774">
        <v>2712</v>
      </c>
      <c r="I1774" s="2">
        <f t="shared" si="27"/>
        <v>0.76958002270147563</v>
      </c>
    </row>
    <row r="1775" spans="1:9" ht="18.75">
      <c r="A1775" s="1" t="s">
        <v>0</v>
      </c>
      <c r="B1775">
        <v>595</v>
      </c>
      <c r="C1775" t="s">
        <v>606</v>
      </c>
      <c r="D1775" s="10">
        <v>1.41959190368652E-2</v>
      </c>
      <c r="E1775">
        <v>8574</v>
      </c>
      <c r="F1775">
        <v>7200</v>
      </c>
      <c r="G1775">
        <v>4816</v>
      </c>
      <c r="H1775">
        <v>3371</v>
      </c>
      <c r="I1775" s="2">
        <f t="shared" si="27"/>
        <v>0.6999584717607974</v>
      </c>
    </row>
    <row r="1776" spans="1:9" ht="18.75">
      <c r="A1776" s="1" t="s">
        <v>1</v>
      </c>
      <c r="B1776">
        <v>595</v>
      </c>
      <c r="C1776" t="s">
        <v>606</v>
      </c>
      <c r="D1776" s="10">
        <v>7.6411008834838798E-2</v>
      </c>
      <c r="E1776">
        <v>8405</v>
      </c>
      <c r="F1776">
        <v>7044</v>
      </c>
      <c r="G1776">
        <v>4753</v>
      </c>
      <c r="H1776">
        <v>3215</v>
      </c>
      <c r="I1776" s="2">
        <f t="shared" si="27"/>
        <v>0.67641489585524928</v>
      </c>
    </row>
    <row r="1777" spans="1:9" ht="18.75">
      <c r="A1777" s="1" t="s">
        <v>1426</v>
      </c>
      <c r="B1777">
        <v>595</v>
      </c>
      <c r="C1777" t="s">
        <v>606</v>
      </c>
      <c r="D1777" s="10">
        <v>0.362613916397094</v>
      </c>
      <c r="E1777">
        <v>6038</v>
      </c>
      <c r="F1777">
        <v>4838</v>
      </c>
      <c r="G1777">
        <v>3427</v>
      </c>
      <c r="H1777">
        <v>1980</v>
      </c>
      <c r="I1777" s="2">
        <f t="shared" si="27"/>
        <v>0.57776480887073245</v>
      </c>
    </row>
    <row r="1778" spans="1:9" ht="18.75">
      <c r="A1778" s="1" t="s">
        <v>0</v>
      </c>
      <c r="B1778">
        <v>596</v>
      </c>
      <c r="C1778" t="s">
        <v>607</v>
      </c>
      <c r="D1778" s="10">
        <v>1.4829874038696201E-2</v>
      </c>
      <c r="E1778">
        <v>2843</v>
      </c>
      <c r="F1778">
        <v>2429</v>
      </c>
      <c r="G1778">
        <v>1593</v>
      </c>
      <c r="H1778">
        <v>1255</v>
      </c>
      <c r="I1778" s="2">
        <f t="shared" si="27"/>
        <v>0.78782172002510986</v>
      </c>
    </row>
    <row r="1779" spans="1:9" ht="18.75">
      <c r="A1779" s="1" t="s">
        <v>1</v>
      </c>
      <c r="B1779">
        <v>596</v>
      </c>
      <c r="C1779" t="s">
        <v>607</v>
      </c>
      <c r="D1779" s="10">
        <v>2.6210069656372001E-2</v>
      </c>
      <c r="E1779">
        <v>2912</v>
      </c>
      <c r="F1779">
        <v>2498</v>
      </c>
      <c r="G1779">
        <v>1662</v>
      </c>
      <c r="H1779">
        <v>1311</v>
      </c>
      <c r="I1779" s="2">
        <f t="shared" si="27"/>
        <v>0.78880866425992779</v>
      </c>
    </row>
    <row r="1780" spans="1:9" ht="18.75">
      <c r="A1780" s="1" t="s">
        <v>1426</v>
      </c>
      <c r="B1780">
        <v>596</v>
      </c>
      <c r="C1780" t="s">
        <v>607</v>
      </c>
      <c r="D1780" s="10">
        <v>0.14221525192260701</v>
      </c>
      <c r="E1780">
        <v>2868</v>
      </c>
      <c r="F1780">
        <v>2459</v>
      </c>
      <c r="G1780">
        <v>1623</v>
      </c>
      <c r="H1780">
        <v>1301</v>
      </c>
      <c r="I1780" s="2">
        <f t="shared" si="27"/>
        <v>0.80160197165742453</v>
      </c>
    </row>
    <row r="1781" spans="1:9" ht="18.75">
      <c r="A1781" s="1" t="s">
        <v>0</v>
      </c>
      <c r="B1781">
        <v>597</v>
      </c>
      <c r="C1781" t="s">
        <v>608</v>
      </c>
      <c r="D1781" s="10">
        <v>2.2624015808105399E-2</v>
      </c>
      <c r="E1781">
        <v>11711</v>
      </c>
      <c r="F1781">
        <v>9472</v>
      </c>
      <c r="G1781">
        <v>6944</v>
      </c>
      <c r="H1781">
        <v>4538</v>
      </c>
      <c r="I1781" s="2">
        <f t="shared" si="27"/>
        <v>0.65351382488479259</v>
      </c>
    </row>
    <row r="1782" spans="1:9" ht="18.75">
      <c r="A1782" s="1" t="s">
        <v>1</v>
      </c>
      <c r="B1782">
        <v>597</v>
      </c>
      <c r="C1782" t="s">
        <v>608</v>
      </c>
      <c r="D1782" s="10">
        <v>0.20133876800537101</v>
      </c>
      <c r="E1782">
        <v>10298</v>
      </c>
      <c r="F1782">
        <v>8142</v>
      </c>
      <c r="G1782">
        <v>5786</v>
      </c>
      <c r="H1782">
        <v>3719</v>
      </c>
      <c r="I1782" s="2">
        <f t="shared" si="27"/>
        <v>0.64275838230210858</v>
      </c>
    </row>
    <row r="1783" spans="1:9" ht="18.75">
      <c r="A1783" s="1" t="s">
        <v>1426</v>
      </c>
      <c r="B1783">
        <v>597</v>
      </c>
      <c r="C1783" t="s">
        <v>608</v>
      </c>
      <c r="D1783" s="10">
        <v>0.640344858169555</v>
      </c>
      <c r="E1783">
        <v>7637</v>
      </c>
      <c r="F1783">
        <v>5330</v>
      </c>
      <c r="G1783">
        <v>4239</v>
      </c>
      <c r="H1783">
        <v>1948</v>
      </c>
      <c r="I1783" s="2">
        <f t="shared" si="27"/>
        <v>0.45954234489266338</v>
      </c>
    </row>
    <row r="1784" spans="1:9" ht="18.75">
      <c r="A1784" s="1" t="s">
        <v>0</v>
      </c>
      <c r="B1784">
        <v>598</v>
      </c>
      <c r="C1784" t="s">
        <v>609</v>
      </c>
      <c r="D1784" s="10">
        <v>1.55363082885742E-2</v>
      </c>
      <c r="E1784">
        <v>4247</v>
      </c>
      <c r="F1784">
        <v>3353</v>
      </c>
      <c r="G1784">
        <v>2504</v>
      </c>
      <c r="H1784">
        <v>1828</v>
      </c>
      <c r="I1784" s="2">
        <f t="shared" si="27"/>
        <v>0.73003194888178913</v>
      </c>
    </row>
    <row r="1785" spans="1:9" ht="18.75">
      <c r="A1785" s="1" t="s">
        <v>1</v>
      </c>
      <c r="B1785">
        <v>598</v>
      </c>
      <c r="C1785" t="s">
        <v>609</v>
      </c>
      <c r="D1785" s="10">
        <v>6.5365791320800698E-2</v>
      </c>
      <c r="E1785">
        <v>4234</v>
      </c>
      <c r="F1785">
        <v>3343</v>
      </c>
      <c r="G1785">
        <v>2496</v>
      </c>
      <c r="H1785">
        <v>1817</v>
      </c>
      <c r="I1785" s="2">
        <f t="shared" si="27"/>
        <v>0.72796474358974361</v>
      </c>
    </row>
    <row r="1786" spans="1:9" ht="18.75">
      <c r="A1786" s="1" t="s">
        <v>1426</v>
      </c>
      <c r="B1786">
        <v>598</v>
      </c>
      <c r="C1786" t="s">
        <v>609</v>
      </c>
      <c r="D1786" s="10">
        <v>0.27211809158325101</v>
      </c>
      <c r="E1786">
        <v>4073</v>
      </c>
      <c r="F1786">
        <v>3361</v>
      </c>
      <c r="G1786">
        <v>3120</v>
      </c>
      <c r="H1786">
        <v>884</v>
      </c>
      <c r="I1786" s="2">
        <f t="shared" si="27"/>
        <v>0.28333333333333333</v>
      </c>
    </row>
    <row r="1787" spans="1:9" ht="18.75">
      <c r="A1787" s="1" t="s">
        <v>0</v>
      </c>
      <c r="B1787">
        <v>599</v>
      </c>
      <c r="C1787" t="s">
        <v>610</v>
      </c>
      <c r="D1787" s="10">
        <v>5.4772853851318297E-2</v>
      </c>
      <c r="E1787">
        <v>12498</v>
      </c>
      <c r="F1787">
        <v>10686</v>
      </c>
      <c r="G1787">
        <v>7190</v>
      </c>
      <c r="H1787">
        <v>5263</v>
      </c>
      <c r="I1787" s="2">
        <f t="shared" si="27"/>
        <v>0.73198887343532681</v>
      </c>
    </row>
    <row r="1788" spans="1:9" ht="18.75">
      <c r="A1788" s="1" t="s">
        <v>1</v>
      </c>
      <c r="B1788">
        <v>599</v>
      </c>
      <c r="C1788" t="s">
        <v>610</v>
      </c>
      <c r="D1788" s="10">
        <v>0.186641931533813</v>
      </c>
      <c r="E1788">
        <v>12279</v>
      </c>
      <c r="F1788">
        <v>10521</v>
      </c>
      <c r="G1788">
        <v>7131</v>
      </c>
      <c r="H1788">
        <v>5092</v>
      </c>
      <c r="I1788" s="2">
        <f t="shared" si="27"/>
        <v>0.71406534847847425</v>
      </c>
    </row>
    <row r="1789" spans="1:9" ht="18.75">
      <c r="A1789" s="1" t="s">
        <v>1426</v>
      </c>
      <c r="B1789">
        <v>599</v>
      </c>
      <c r="C1789" t="s">
        <v>610</v>
      </c>
      <c r="D1789" s="10">
        <v>4.0914189815521196</v>
      </c>
      <c r="E1789">
        <v>7712</v>
      </c>
      <c r="F1789">
        <v>6041</v>
      </c>
      <c r="G1789">
        <v>4580</v>
      </c>
      <c r="H1789">
        <v>2251</v>
      </c>
      <c r="I1789" s="2">
        <f t="shared" si="27"/>
        <v>0.49148471615720524</v>
      </c>
    </row>
    <row r="1790" spans="1:9" ht="18.75">
      <c r="A1790" s="1" t="s">
        <v>0</v>
      </c>
      <c r="B1790">
        <v>600</v>
      </c>
      <c r="C1790" t="s">
        <v>611</v>
      </c>
      <c r="D1790" s="10">
        <v>1.51360034942626E-2</v>
      </c>
      <c r="E1790">
        <v>9969</v>
      </c>
      <c r="F1790">
        <v>7937</v>
      </c>
      <c r="G1790">
        <v>5816</v>
      </c>
      <c r="H1790">
        <v>4109</v>
      </c>
      <c r="I1790" s="2">
        <f t="shared" si="27"/>
        <v>0.70649931224209084</v>
      </c>
    </row>
    <row r="1791" spans="1:9" ht="18.75">
      <c r="A1791" s="1" t="s">
        <v>1</v>
      </c>
      <c r="B1791">
        <v>600</v>
      </c>
      <c r="C1791" t="s">
        <v>611</v>
      </c>
      <c r="D1791" s="10">
        <v>7.7756881713867104E-2</v>
      </c>
      <c r="E1791">
        <v>8746</v>
      </c>
      <c r="F1791">
        <v>6793</v>
      </c>
      <c r="G1791">
        <v>5118</v>
      </c>
      <c r="H1791">
        <v>3234</v>
      </c>
      <c r="I1791" s="2">
        <f t="shared" si="27"/>
        <v>0.63188745603751462</v>
      </c>
    </row>
    <row r="1792" spans="1:9" ht="18.75">
      <c r="A1792" s="1" t="s">
        <v>1426</v>
      </c>
      <c r="B1792">
        <v>600</v>
      </c>
      <c r="C1792" t="s">
        <v>611</v>
      </c>
      <c r="D1792" s="10">
        <v>0.416313886642456</v>
      </c>
      <c r="E1792">
        <v>7511</v>
      </c>
      <c r="F1792">
        <v>5676</v>
      </c>
      <c r="G1792">
        <v>4364</v>
      </c>
      <c r="H1792">
        <v>2567</v>
      </c>
      <c r="I1792" s="2">
        <f t="shared" si="27"/>
        <v>0.58822181484876257</v>
      </c>
    </row>
    <row r="1793" spans="1:9" ht="18.75">
      <c r="A1793" s="1" t="s">
        <v>0</v>
      </c>
      <c r="B1793">
        <v>601</v>
      </c>
      <c r="C1793" t="s">
        <v>612</v>
      </c>
      <c r="D1793" s="10">
        <v>8.00681114196777E-3</v>
      </c>
      <c r="E1793">
        <v>2521</v>
      </c>
      <c r="F1793">
        <v>2110</v>
      </c>
      <c r="G1793">
        <v>1575</v>
      </c>
      <c r="H1793">
        <v>1163</v>
      </c>
      <c r="I1793" s="2">
        <f t="shared" si="27"/>
        <v>0.73841269841269841</v>
      </c>
    </row>
    <row r="1794" spans="1:9" ht="18.75">
      <c r="A1794" s="1" t="s">
        <v>1</v>
      </c>
      <c r="B1794">
        <v>601</v>
      </c>
      <c r="C1794" t="s">
        <v>612</v>
      </c>
      <c r="D1794" s="10">
        <v>3.0400037765502898E-2</v>
      </c>
      <c r="E1794">
        <v>2387</v>
      </c>
      <c r="F1794">
        <v>1977</v>
      </c>
      <c r="G1794">
        <v>1481</v>
      </c>
      <c r="H1794">
        <v>1068</v>
      </c>
      <c r="I1794" s="2">
        <f t="shared" si="27"/>
        <v>0.72113436866981773</v>
      </c>
    </row>
    <row r="1795" spans="1:9" ht="18.75">
      <c r="A1795" s="1" t="s">
        <v>1426</v>
      </c>
      <c r="B1795">
        <v>601</v>
      </c>
      <c r="C1795" t="s">
        <v>612</v>
      </c>
      <c r="D1795" s="10">
        <v>0.48413610458374001</v>
      </c>
      <c r="E1795">
        <v>2022</v>
      </c>
      <c r="F1795">
        <v>1525</v>
      </c>
      <c r="G1795">
        <v>1204</v>
      </c>
      <c r="H1795">
        <v>769</v>
      </c>
      <c r="I1795" s="2">
        <f t="shared" ref="I1795:I1858" si="28">H1795/G1795</f>
        <v>0.63870431893687707</v>
      </c>
    </row>
    <row r="1796" spans="1:9" ht="18.75">
      <c r="A1796" s="1" t="s">
        <v>0</v>
      </c>
      <c r="B1796">
        <v>602</v>
      </c>
      <c r="C1796" t="s">
        <v>613</v>
      </c>
      <c r="D1796" s="10">
        <v>1.6644954681396401E-2</v>
      </c>
      <c r="E1796">
        <v>10641</v>
      </c>
      <c r="F1796">
        <v>9165</v>
      </c>
      <c r="G1796">
        <v>6263</v>
      </c>
      <c r="H1796">
        <v>4773</v>
      </c>
      <c r="I1796" s="2">
        <f t="shared" si="28"/>
        <v>0.76209484272712757</v>
      </c>
    </row>
    <row r="1797" spans="1:9" ht="18.75">
      <c r="A1797" s="1" t="s">
        <v>1</v>
      </c>
      <c r="B1797">
        <v>602</v>
      </c>
      <c r="C1797" t="s">
        <v>613</v>
      </c>
      <c r="D1797" s="10">
        <v>0.14872384071350001</v>
      </c>
      <c r="E1797">
        <v>10839</v>
      </c>
      <c r="F1797">
        <v>9360</v>
      </c>
      <c r="G1797">
        <v>6436</v>
      </c>
      <c r="H1797">
        <v>4779</v>
      </c>
      <c r="I1797" s="2">
        <f t="shared" si="28"/>
        <v>0.74254195152268487</v>
      </c>
    </row>
    <row r="1798" spans="1:9" ht="18.75">
      <c r="A1798" s="1" t="s">
        <v>1426</v>
      </c>
      <c r="B1798">
        <v>602</v>
      </c>
      <c r="C1798" t="s">
        <v>613</v>
      </c>
      <c r="D1798" s="10">
        <v>0.60428118705749501</v>
      </c>
      <c r="E1798">
        <v>10637</v>
      </c>
      <c r="F1798">
        <v>9160</v>
      </c>
      <c r="G1798">
        <v>6258</v>
      </c>
      <c r="H1798">
        <v>4771</v>
      </c>
      <c r="I1798" s="2">
        <f t="shared" si="28"/>
        <v>0.76238414829018852</v>
      </c>
    </row>
    <row r="1799" spans="1:9" ht="18.75">
      <c r="A1799" s="1" t="s">
        <v>0</v>
      </c>
      <c r="B1799">
        <v>603</v>
      </c>
      <c r="C1799" t="s">
        <v>614</v>
      </c>
      <c r="D1799" s="10">
        <v>2.5927066802978498E-2</v>
      </c>
      <c r="E1799">
        <v>12489</v>
      </c>
      <c r="F1799">
        <v>10700</v>
      </c>
      <c r="G1799">
        <v>7050</v>
      </c>
      <c r="H1799">
        <v>5362</v>
      </c>
      <c r="I1799" s="2">
        <f t="shared" si="28"/>
        <v>0.76056737588652479</v>
      </c>
    </row>
    <row r="1800" spans="1:9" ht="18.75">
      <c r="A1800" s="1" t="s">
        <v>1</v>
      </c>
      <c r="B1800">
        <v>603</v>
      </c>
      <c r="C1800" t="s">
        <v>614</v>
      </c>
      <c r="D1800" s="10">
        <v>0.15789794921875</v>
      </c>
      <c r="E1800">
        <v>12285</v>
      </c>
      <c r="F1800">
        <v>10504</v>
      </c>
      <c r="G1800">
        <v>6943</v>
      </c>
      <c r="H1800">
        <v>5195</v>
      </c>
      <c r="I1800" s="2">
        <f t="shared" si="28"/>
        <v>0.7482356330116664</v>
      </c>
    </row>
    <row r="1801" spans="1:9" ht="18.75">
      <c r="A1801" s="1" t="s">
        <v>1426</v>
      </c>
      <c r="B1801">
        <v>603</v>
      </c>
      <c r="C1801" t="s">
        <v>614</v>
      </c>
      <c r="D1801" s="10">
        <v>0.81038188934326105</v>
      </c>
      <c r="E1801">
        <v>8078</v>
      </c>
      <c r="F1801">
        <v>6384</v>
      </c>
      <c r="G1801">
        <v>4672</v>
      </c>
      <c r="H1801">
        <v>2692</v>
      </c>
      <c r="I1801" s="2">
        <f t="shared" si="28"/>
        <v>0.57619863013698636</v>
      </c>
    </row>
    <row r="1802" spans="1:9" ht="18.75">
      <c r="A1802" s="1" t="s">
        <v>0</v>
      </c>
      <c r="B1802">
        <v>604</v>
      </c>
      <c r="C1802" t="s">
        <v>615</v>
      </c>
      <c r="D1802" s="10">
        <v>2.2162914276122998E-2</v>
      </c>
      <c r="E1802">
        <v>8065</v>
      </c>
      <c r="F1802">
        <v>6831</v>
      </c>
      <c r="G1802">
        <v>4433</v>
      </c>
      <c r="H1802">
        <v>3426</v>
      </c>
      <c r="I1802" s="2">
        <f t="shared" si="28"/>
        <v>0.77284006316264375</v>
      </c>
    </row>
    <row r="1803" spans="1:9" ht="18.75">
      <c r="A1803" s="1" t="s">
        <v>1</v>
      </c>
      <c r="B1803">
        <v>604</v>
      </c>
      <c r="C1803" t="s">
        <v>615</v>
      </c>
      <c r="D1803" s="10">
        <v>0.141659259796142</v>
      </c>
      <c r="E1803">
        <v>8055</v>
      </c>
      <c r="F1803">
        <v>6833</v>
      </c>
      <c r="G1803">
        <v>4435</v>
      </c>
      <c r="H1803">
        <v>3427</v>
      </c>
      <c r="I1803" s="2">
        <f t="shared" si="28"/>
        <v>0.77271702367531003</v>
      </c>
    </row>
    <row r="1804" spans="1:9" ht="18.75">
      <c r="A1804" s="1" t="s">
        <v>1426</v>
      </c>
      <c r="B1804">
        <v>604</v>
      </c>
      <c r="C1804" t="s">
        <v>615</v>
      </c>
      <c r="D1804" s="10">
        <v>0.80168914794921797</v>
      </c>
      <c r="E1804">
        <v>8027</v>
      </c>
      <c r="F1804">
        <v>6820</v>
      </c>
      <c r="G1804">
        <v>4443</v>
      </c>
      <c r="H1804">
        <v>3413</v>
      </c>
      <c r="I1804" s="2">
        <f t="shared" si="28"/>
        <v>0.76817465676344809</v>
      </c>
    </row>
    <row r="1805" spans="1:9" ht="18.75">
      <c r="A1805" s="1" t="s">
        <v>0</v>
      </c>
      <c r="B1805">
        <v>605</v>
      </c>
      <c r="C1805" t="s">
        <v>616</v>
      </c>
      <c r="D1805" s="10">
        <v>1.1055946350097601E-2</v>
      </c>
      <c r="E1805">
        <v>3487</v>
      </c>
      <c r="F1805">
        <v>2928</v>
      </c>
      <c r="G1805">
        <v>2110</v>
      </c>
      <c r="H1805">
        <v>1600</v>
      </c>
      <c r="I1805" s="2">
        <f t="shared" si="28"/>
        <v>0.75829383886255919</v>
      </c>
    </row>
    <row r="1806" spans="1:9" ht="18.75">
      <c r="A1806" s="1" t="s">
        <v>1</v>
      </c>
      <c r="B1806">
        <v>605</v>
      </c>
      <c r="C1806" t="s">
        <v>616</v>
      </c>
      <c r="D1806" s="10">
        <v>6.0972929000854402E-2</v>
      </c>
      <c r="E1806">
        <v>3461</v>
      </c>
      <c r="F1806">
        <v>2902</v>
      </c>
      <c r="G1806">
        <v>2099</v>
      </c>
      <c r="H1806">
        <v>1529</v>
      </c>
      <c r="I1806" s="2">
        <f t="shared" si="28"/>
        <v>0.72844211529299663</v>
      </c>
    </row>
    <row r="1807" spans="1:9" ht="18.75">
      <c r="A1807" s="1" t="s">
        <v>1426</v>
      </c>
      <c r="B1807">
        <v>605</v>
      </c>
      <c r="C1807" t="s">
        <v>616</v>
      </c>
      <c r="D1807" s="10">
        <v>0.24887394905090299</v>
      </c>
      <c r="E1807">
        <v>3492</v>
      </c>
      <c r="F1807">
        <v>2876</v>
      </c>
      <c r="G1807">
        <v>2111</v>
      </c>
      <c r="H1807">
        <v>1476</v>
      </c>
      <c r="I1807" s="2">
        <f t="shared" si="28"/>
        <v>0.69919469445760307</v>
      </c>
    </row>
    <row r="1808" spans="1:9" ht="18.75">
      <c r="A1808" s="1" t="s">
        <v>0</v>
      </c>
      <c r="B1808">
        <v>607</v>
      </c>
      <c r="C1808" t="s">
        <v>617</v>
      </c>
      <c r="D1808" s="10">
        <v>2.2954940795898399E-2</v>
      </c>
      <c r="E1808">
        <v>10739</v>
      </c>
      <c r="F1808">
        <v>8679</v>
      </c>
      <c r="G1808">
        <v>6504</v>
      </c>
      <c r="H1808">
        <v>4462</v>
      </c>
      <c r="I1808" s="2">
        <f t="shared" si="28"/>
        <v>0.68603936039360391</v>
      </c>
    </row>
    <row r="1809" spans="1:9" ht="18.75">
      <c r="A1809" s="1" t="s">
        <v>1</v>
      </c>
      <c r="B1809">
        <v>607</v>
      </c>
      <c r="C1809" t="s">
        <v>617</v>
      </c>
      <c r="D1809" s="10">
        <v>0.11001014709472599</v>
      </c>
      <c r="E1809">
        <v>10481</v>
      </c>
      <c r="F1809">
        <v>8451</v>
      </c>
      <c r="G1809">
        <v>6375</v>
      </c>
      <c r="H1809">
        <v>4240</v>
      </c>
      <c r="I1809" s="2">
        <f t="shared" si="28"/>
        <v>0.66509803921568622</v>
      </c>
    </row>
    <row r="1810" spans="1:9" ht="18.75">
      <c r="A1810" s="1" t="s">
        <v>1426</v>
      </c>
      <c r="B1810">
        <v>607</v>
      </c>
      <c r="C1810" t="s">
        <v>617</v>
      </c>
      <c r="D1810" s="10">
        <v>0.79521203041076605</v>
      </c>
      <c r="E1810">
        <v>8751</v>
      </c>
      <c r="F1810">
        <v>6918</v>
      </c>
      <c r="G1810">
        <v>5490</v>
      </c>
      <c r="H1810">
        <v>3373</v>
      </c>
      <c r="I1810" s="2">
        <f t="shared" si="28"/>
        <v>0.61438979963570128</v>
      </c>
    </row>
    <row r="1811" spans="1:9" ht="18.75">
      <c r="A1811" s="1" t="s">
        <v>0</v>
      </c>
      <c r="B1811">
        <v>608</v>
      </c>
      <c r="C1811" t="s">
        <v>618</v>
      </c>
      <c r="D1811" s="10">
        <v>6.5882205963134696E-3</v>
      </c>
      <c r="E1811">
        <v>3835</v>
      </c>
      <c r="F1811">
        <v>3397</v>
      </c>
      <c r="G1811">
        <v>1924</v>
      </c>
      <c r="H1811">
        <v>1676</v>
      </c>
      <c r="I1811" s="2">
        <f t="shared" si="28"/>
        <v>0.87110187110187109</v>
      </c>
    </row>
    <row r="1812" spans="1:9" ht="18.75">
      <c r="A1812" s="1" t="s">
        <v>1</v>
      </c>
      <c r="B1812">
        <v>608</v>
      </c>
      <c r="C1812" t="s">
        <v>618</v>
      </c>
      <c r="D1812" s="10">
        <v>3.1357049942016602E-2</v>
      </c>
      <c r="E1812">
        <v>3815</v>
      </c>
      <c r="F1812">
        <v>3376</v>
      </c>
      <c r="G1812">
        <v>1907</v>
      </c>
      <c r="H1812">
        <v>1651</v>
      </c>
      <c r="I1812" s="2">
        <f t="shared" si="28"/>
        <v>0.86575773466177242</v>
      </c>
    </row>
    <row r="1813" spans="1:9" ht="18.75">
      <c r="A1813" s="1" t="s">
        <v>1426</v>
      </c>
      <c r="B1813">
        <v>608</v>
      </c>
      <c r="C1813" t="s">
        <v>618</v>
      </c>
      <c r="D1813" s="10">
        <v>0.156191110610961</v>
      </c>
      <c r="E1813">
        <v>2575</v>
      </c>
      <c r="F1813">
        <v>2145</v>
      </c>
      <c r="G1813">
        <v>1330</v>
      </c>
      <c r="H1813">
        <v>928</v>
      </c>
      <c r="I1813" s="2">
        <f t="shared" si="28"/>
        <v>0.69774436090225567</v>
      </c>
    </row>
    <row r="1814" spans="1:9" ht="18.75">
      <c r="A1814" s="1" t="s">
        <v>0</v>
      </c>
      <c r="B1814">
        <v>609</v>
      </c>
      <c r="C1814" t="s">
        <v>619</v>
      </c>
      <c r="D1814" s="10">
        <v>5.0471782684326102E-2</v>
      </c>
      <c r="E1814">
        <v>38433</v>
      </c>
      <c r="F1814">
        <v>32907</v>
      </c>
      <c r="G1814">
        <v>25525</v>
      </c>
      <c r="H1814">
        <v>20749</v>
      </c>
      <c r="I1814" s="2">
        <f t="shared" si="28"/>
        <v>0.81288932419196869</v>
      </c>
    </row>
    <row r="1815" spans="1:9" ht="18.75">
      <c r="A1815" s="1" t="s">
        <v>1</v>
      </c>
      <c r="B1815">
        <v>609</v>
      </c>
      <c r="C1815" t="s">
        <v>619</v>
      </c>
      <c r="D1815" s="10">
        <v>0.471826791763305</v>
      </c>
      <c r="E1815">
        <v>32619</v>
      </c>
      <c r="F1815">
        <v>27327</v>
      </c>
      <c r="G1815">
        <v>19960</v>
      </c>
      <c r="H1815">
        <v>14603</v>
      </c>
      <c r="I1815" s="2">
        <f t="shared" si="28"/>
        <v>0.73161322645290583</v>
      </c>
    </row>
    <row r="1816" spans="1:9" ht="18.75">
      <c r="A1816" s="1" t="s">
        <v>1426</v>
      </c>
      <c r="B1816">
        <v>609</v>
      </c>
      <c r="C1816" t="s">
        <v>619</v>
      </c>
      <c r="D1816" s="10">
        <v>2.5516448020935001</v>
      </c>
      <c r="E1816">
        <v>33203</v>
      </c>
      <c r="F1816">
        <v>27778</v>
      </c>
      <c r="G1816">
        <v>20398</v>
      </c>
      <c r="H1816">
        <v>15028</v>
      </c>
      <c r="I1816" s="2">
        <f t="shared" si="28"/>
        <v>0.73673889597019315</v>
      </c>
    </row>
    <row r="1817" spans="1:9" ht="18.75">
      <c r="A1817" s="1" t="s">
        <v>0</v>
      </c>
      <c r="B1817">
        <v>610</v>
      </c>
      <c r="C1817" t="s">
        <v>620</v>
      </c>
      <c r="D1817" s="10">
        <v>1.11658573150634E-2</v>
      </c>
      <c r="E1817">
        <v>8016</v>
      </c>
      <c r="F1817">
        <v>6519</v>
      </c>
      <c r="G1817">
        <v>4436</v>
      </c>
      <c r="H1817">
        <v>3012</v>
      </c>
      <c r="I1817" s="2">
        <f t="shared" si="28"/>
        <v>0.67899008115419301</v>
      </c>
    </row>
    <row r="1818" spans="1:9" ht="18.75">
      <c r="A1818" s="1" t="s">
        <v>1</v>
      </c>
      <c r="B1818">
        <v>610</v>
      </c>
      <c r="C1818" t="s">
        <v>620</v>
      </c>
      <c r="D1818" s="10">
        <v>6.3143968582153306E-2</v>
      </c>
      <c r="E1818">
        <v>7934</v>
      </c>
      <c r="F1818">
        <v>6448</v>
      </c>
      <c r="G1818">
        <v>4378</v>
      </c>
      <c r="H1818">
        <v>2962</v>
      </c>
      <c r="I1818" s="2">
        <f t="shared" si="28"/>
        <v>0.67656464138876204</v>
      </c>
    </row>
    <row r="1819" spans="1:9" ht="18.75">
      <c r="A1819" s="1" t="s">
        <v>1426</v>
      </c>
      <c r="B1819">
        <v>610</v>
      </c>
      <c r="C1819" t="s">
        <v>620</v>
      </c>
      <c r="D1819" s="10">
        <v>0.33466601371765098</v>
      </c>
      <c r="E1819">
        <v>4677</v>
      </c>
      <c r="F1819">
        <v>3405</v>
      </c>
      <c r="G1819">
        <v>2599</v>
      </c>
      <c r="H1819">
        <v>1255</v>
      </c>
      <c r="I1819" s="2">
        <f t="shared" si="28"/>
        <v>0.48287803001154289</v>
      </c>
    </row>
    <row r="1820" spans="1:9" ht="18.75">
      <c r="A1820" s="1" t="s">
        <v>0</v>
      </c>
      <c r="B1820">
        <v>611</v>
      </c>
      <c r="C1820" t="s">
        <v>621</v>
      </c>
      <c r="D1820" s="10">
        <v>1.82037353515625E-2</v>
      </c>
      <c r="E1820">
        <v>12089</v>
      </c>
      <c r="F1820">
        <v>10282</v>
      </c>
      <c r="G1820">
        <v>6634</v>
      </c>
      <c r="H1820">
        <v>5280</v>
      </c>
      <c r="I1820" s="2">
        <f t="shared" si="28"/>
        <v>0.79589990955682843</v>
      </c>
    </row>
    <row r="1821" spans="1:9" ht="18.75">
      <c r="A1821" s="1" t="s">
        <v>1</v>
      </c>
      <c r="B1821">
        <v>611</v>
      </c>
      <c r="C1821" t="s">
        <v>621</v>
      </c>
      <c r="D1821" s="10">
        <v>0.52250695228576605</v>
      </c>
      <c r="E1821">
        <v>11785</v>
      </c>
      <c r="F1821">
        <v>9985</v>
      </c>
      <c r="G1821">
        <v>6499</v>
      </c>
      <c r="H1821">
        <v>4925</v>
      </c>
      <c r="I1821" s="2">
        <f t="shared" si="28"/>
        <v>0.75780889367595017</v>
      </c>
    </row>
    <row r="1822" spans="1:9" ht="18.75">
      <c r="A1822" s="1" t="s">
        <v>1426</v>
      </c>
      <c r="B1822">
        <v>611</v>
      </c>
      <c r="C1822" t="s">
        <v>621</v>
      </c>
      <c r="D1822" s="10">
        <v>0.52793312072753895</v>
      </c>
      <c r="E1822">
        <v>8098</v>
      </c>
      <c r="F1822">
        <v>6448</v>
      </c>
      <c r="G1822">
        <v>4669</v>
      </c>
      <c r="H1822">
        <v>2857</v>
      </c>
      <c r="I1822" s="2">
        <f t="shared" si="28"/>
        <v>0.61190833154851143</v>
      </c>
    </row>
    <row r="1823" spans="1:9" ht="18.75">
      <c r="A1823" s="1" t="s">
        <v>0</v>
      </c>
      <c r="B1823">
        <v>612</v>
      </c>
      <c r="C1823" t="s">
        <v>622</v>
      </c>
      <c r="D1823" s="10">
        <v>1.15358829498291E-2</v>
      </c>
      <c r="E1823">
        <v>4921</v>
      </c>
      <c r="F1823">
        <v>4195</v>
      </c>
      <c r="G1823">
        <v>2750</v>
      </c>
      <c r="H1823">
        <v>2013</v>
      </c>
      <c r="I1823" s="2">
        <f t="shared" si="28"/>
        <v>0.73199999999999998</v>
      </c>
    </row>
    <row r="1824" spans="1:9" ht="18.75">
      <c r="A1824" s="1" t="s">
        <v>1</v>
      </c>
      <c r="B1824">
        <v>612</v>
      </c>
      <c r="C1824" t="s">
        <v>622</v>
      </c>
      <c r="D1824" s="10">
        <v>8.4388732910156194E-2</v>
      </c>
      <c r="E1824">
        <v>4747</v>
      </c>
      <c r="F1824">
        <v>4019</v>
      </c>
      <c r="G1824">
        <v>2648</v>
      </c>
      <c r="H1824">
        <v>1905</v>
      </c>
      <c r="I1824" s="2">
        <f t="shared" si="28"/>
        <v>0.71941087613293053</v>
      </c>
    </row>
    <row r="1825" spans="1:9" ht="18.75">
      <c r="A1825" s="1" t="s">
        <v>1426</v>
      </c>
      <c r="B1825">
        <v>612</v>
      </c>
      <c r="C1825" t="s">
        <v>622</v>
      </c>
      <c r="D1825" s="10">
        <v>0.24635815620422299</v>
      </c>
      <c r="E1825">
        <v>4554</v>
      </c>
      <c r="F1825">
        <v>3847</v>
      </c>
      <c r="G1825">
        <v>2528</v>
      </c>
      <c r="H1825">
        <v>1842</v>
      </c>
      <c r="I1825" s="2">
        <f t="shared" si="28"/>
        <v>0.72863924050632911</v>
      </c>
    </row>
    <row r="1826" spans="1:9" ht="18.75">
      <c r="A1826" s="1" t="s">
        <v>0</v>
      </c>
      <c r="B1826">
        <v>613</v>
      </c>
      <c r="C1826" t="s">
        <v>623</v>
      </c>
      <c r="D1826" s="10">
        <v>2.2349119186401301E-2</v>
      </c>
      <c r="E1826">
        <v>11202</v>
      </c>
      <c r="F1826">
        <v>8890</v>
      </c>
      <c r="G1826">
        <v>6640</v>
      </c>
      <c r="H1826">
        <v>4424</v>
      </c>
      <c r="I1826" s="2">
        <f t="shared" si="28"/>
        <v>0.66626506024096388</v>
      </c>
    </row>
    <row r="1827" spans="1:9" ht="18.75">
      <c r="A1827" s="1" t="s">
        <v>1</v>
      </c>
      <c r="B1827">
        <v>613</v>
      </c>
      <c r="C1827" t="s">
        <v>623</v>
      </c>
      <c r="D1827" s="10">
        <v>0.40667915344238198</v>
      </c>
      <c r="E1827">
        <v>10063</v>
      </c>
      <c r="F1827">
        <v>8013</v>
      </c>
      <c r="G1827">
        <v>5833</v>
      </c>
      <c r="H1827">
        <v>3778</v>
      </c>
      <c r="I1827" s="2">
        <f t="shared" si="28"/>
        <v>0.64769415395165442</v>
      </c>
    </row>
    <row r="1828" spans="1:9" ht="18.75">
      <c r="A1828" s="1" t="s">
        <v>1426</v>
      </c>
      <c r="B1828">
        <v>613</v>
      </c>
      <c r="C1828" t="s">
        <v>623</v>
      </c>
      <c r="D1828" s="10">
        <v>0.60771703720092696</v>
      </c>
      <c r="E1828">
        <v>7551</v>
      </c>
      <c r="F1828">
        <v>5631</v>
      </c>
      <c r="G1828">
        <v>4629</v>
      </c>
      <c r="H1828">
        <v>2456</v>
      </c>
      <c r="I1828" s="2">
        <f t="shared" si="28"/>
        <v>0.53056815726938866</v>
      </c>
    </row>
    <row r="1829" spans="1:9" ht="18.75">
      <c r="A1829" s="1" t="s">
        <v>0</v>
      </c>
      <c r="B1829">
        <v>614</v>
      </c>
      <c r="C1829" t="s">
        <v>624</v>
      </c>
      <c r="D1829" s="10">
        <v>1.47678852081298E-2</v>
      </c>
      <c r="E1829">
        <v>8253</v>
      </c>
      <c r="F1829">
        <v>8253</v>
      </c>
      <c r="G1829">
        <v>8253</v>
      </c>
      <c r="H1829">
        <v>0</v>
      </c>
      <c r="I1829" s="2">
        <f t="shared" si="28"/>
        <v>0</v>
      </c>
    </row>
    <row r="1830" spans="1:9" ht="18.75">
      <c r="A1830" s="1" t="s">
        <v>1</v>
      </c>
      <c r="B1830">
        <v>614</v>
      </c>
      <c r="C1830" t="s">
        <v>624</v>
      </c>
      <c r="D1830" s="10">
        <v>9.98508930206298E-2</v>
      </c>
      <c r="E1830">
        <v>2530</v>
      </c>
      <c r="F1830">
        <v>2530</v>
      </c>
      <c r="G1830">
        <v>2530</v>
      </c>
      <c r="H1830">
        <v>0</v>
      </c>
      <c r="I1830" s="2">
        <f t="shared" si="28"/>
        <v>0</v>
      </c>
    </row>
    <row r="1831" spans="1:9" ht="18.75">
      <c r="A1831" s="1" t="s">
        <v>1426</v>
      </c>
      <c r="B1831">
        <v>614</v>
      </c>
      <c r="C1831" t="s">
        <v>624</v>
      </c>
      <c r="D1831" s="10">
        <v>0.64483499526977495</v>
      </c>
      <c r="E1831">
        <v>129876</v>
      </c>
      <c r="F1831">
        <v>43653</v>
      </c>
      <c r="G1831">
        <v>43653</v>
      </c>
      <c r="H1831">
        <v>560</v>
      </c>
      <c r="I1831" s="2">
        <f t="shared" si="28"/>
        <v>1.282844248963416E-2</v>
      </c>
    </row>
    <row r="1832" spans="1:9" ht="18.75">
      <c r="A1832" s="1" t="s">
        <v>0</v>
      </c>
      <c r="B1832">
        <v>615</v>
      </c>
      <c r="C1832" t="s">
        <v>625</v>
      </c>
      <c r="D1832" s="10">
        <v>9.4971656799316406E-3</v>
      </c>
      <c r="E1832">
        <v>2522</v>
      </c>
      <c r="F1832">
        <v>2171</v>
      </c>
      <c r="G1832">
        <v>1572</v>
      </c>
      <c r="H1832">
        <v>1178</v>
      </c>
      <c r="I1832" s="2">
        <f t="shared" si="28"/>
        <v>0.74936386768447838</v>
      </c>
    </row>
    <row r="1833" spans="1:9" ht="18.75">
      <c r="A1833" s="1" t="s">
        <v>1</v>
      </c>
      <c r="B1833">
        <v>615</v>
      </c>
      <c r="C1833" t="s">
        <v>625</v>
      </c>
      <c r="D1833" s="10">
        <v>2.9333114624023399E-2</v>
      </c>
      <c r="E1833">
        <v>2505</v>
      </c>
      <c r="F1833">
        <v>2156</v>
      </c>
      <c r="G1833">
        <v>1560</v>
      </c>
      <c r="H1833">
        <v>1157</v>
      </c>
      <c r="I1833" s="2">
        <f t="shared" si="28"/>
        <v>0.7416666666666667</v>
      </c>
    </row>
    <row r="1834" spans="1:9" ht="18.75">
      <c r="A1834" s="1" t="s">
        <v>1426</v>
      </c>
      <c r="B1834">
        <v>615</v>
      </c>
      <c r="C1834" t="s">
        <v>625</v>
      </c>
      <c r="D1834" s="10">
        <v>0.153144121170043</v>
      </c>
      <c r="E1834">
        <v>2500</v>
      </c>
      <c r="F1834">
        <v>2149</v>
      </c>
      <c r="G1834">
        <v>1554</v>
      </c>
      <c r="H1834">
        <v>1160</v>
      </c>
      <c r="I1834" s="2">
        <f t="shared" si="28"/>
        <v>0.74646074646074645</v>
      </c>
    </row>
    <row r="1835" spans="1:9" ht="18.75">
      <c r="A1835" s="1" t="s">
        <v>0</v>
      </c>
      <c r="B1835">
        <v>616</v>
      </c>
      <c r="C1835" t="s">
        <v>626</v>
      </c>
      <c r="D1835" s="10">
        <v>3.36856842041015E-2</v>
      </c>
      <c r="E1835">
        <v>21915</v>
      </c>
      <c r="F1835">
        <v>17985</v>
      </c>
      <c r="G1835">
        <v>11929</v>
      </c>
      <c r="H1835">
        <v>8696</v>
      </c>
      <c r="I1835" s="2">
        <f t="shared" si="28"/>
        <v>0.72897979713303718</v>
      </c>
    </row>
    <row r="1836" spans="1:9" ht="18.75">
      <c r="A1836" s="1" t="s">
        <v>1</v>
      </c>
      <c r="B1836">
        <v>616</v>
      </c>
      <c r="C1836" t="s">
        <v>626</v>
      </c>
      <c r="D1836" s="10">
        <v>0.317386865615844</v>
      </c>
      <c r="E1836">
        <v>22150</v>
      </c>
      <c r="F1836">
        <v>18298</v>
      </c>
      <c r="G1836">
        <v>12455</v>
      </c>
      <c r="H1836">
        <v>8634</v>
      </c>
      <c r="I1836" s="2">
        <f t="shared" si="28"/>
        <v>0.69321557607386597</v>
      </c>
    </row>
    <row r="1837" spans="1:9" ht="18.75">
      <c r="A1837" s="1" t="s">
        <v>1426</v>
      </c>
      <c r="B1837">
        <v>616</v>
      </c>
      <c r="C1837" t="s">
        <v>626</v>
      </c>
      <c r="D1837" s="10">
        <v>1.3582897186279199</v>
      </c>
      <c r="E1837">
        <v>15226</v>
      </c>
      <c r="F1837">
        <v>11737</v>
      </c>
      <c r="G1837">
        <v>8469</v>
      </c>
      <c r="H1837">
        <v>4977</v>
      </c>
      <c r="I1837" s="2">
        <f t="shared" si="28"/>
        <v>0.58767268862911792</v>
      </c>
    </row>
    <row r="1838" spans="1:9" ht="18.75">
      <c r="A1838" s="1" t="s">
        <v>0</v>
      </c>
      <c r="B1838">
        <v>617</v>
      </c>
      <c r="C1838" t="s">
        <v>627</v>
      </c>
      <c r="D1838" s="10">
        <v>3.8846015930175698E-2</v>
      </c>
      <c r="E1838">
        <v>6913</v>
      </c>
      <c r="F1838">
        <v>5491</v>
      </c>
      <c r="G1838">
        <v>4183</v>
      </c>
      <c r="H1838">
        <v>2644</v>
      </c>
      <c r="I1838" s="2">
        <f t="shared" si="28"/>
        <v>0.63208223762849625</v>
      </c>
    </row>
    <row r="1839" spans="1:9" ht="18.75">
      <c r="A1839" s="1" t="s">
        <v>1</v>
      </c>
      <c r="B1839">
        <v>617</v>
      </c>
      <c r="C1839" t="s">
        <v>627</v>
      </c>
      <c r="D1839" s="10">
        <v>0.43409681320190402</v>
      </c>
      <c r="E1839">
        <v>6826</v>
      </c>
      <c r="F1839">
        <v>5498</v>
      </c>
      <c r="G1839">
        <v>4190</v>
      </c>
      <c r="H1839">
        <v>2612</v>
      </c>
      <c r="I1839" s="2">
        <f t="shared" si="28"/>
        <v>0.62338902147971365</v>
      </c>
    </row>
    <row r="1840" spans="1:9" ht="18.75">
      <c r="A1840" s="1" t="s">
        <v>1426</v>
      </c>
      <c r="B1840">
        <v>617</v>
      </c>
      <c r="C1840" t="s">
        <v>627</v>
      </c>
      <c r="D1840" s="10">
        <v>0.45626997947692799</v>
      </c>
      <c r="E1840">
        <v>6165</v>
      </c>
      <c r="F1840">
        <v>5164</v>
      </c>
      <c r="G1840">
        <v>4860</v>
      </c>
      <c r="H1840">
        <v>1032</v>
      </c>
      <c r="I1840" s="2">
        <f t="shared" si="28"/>
        <v>0.21234567901234569</v>
      </c>
    </row>
    <row r="1841" spans="1:9" ht="18.75">
      <c r="A1841" s="1" t="s">
        <v>0</v>
      </c>
      <c r="B1841">
        <v>618</v>
      </c>
      <c r="C1841" t="s">
        <v>628</v>
      </c>
      <c r="D1841" s="10">
        <v>1.80449485778808E-2</v>
      </c>
      <c r="E1841">
        <v>11604</v>
      </c>
      <c r="F1841">
        <v>10323</v>
      </c>
      <c r="G1841">
        <v>6468</v>
      </c>
      <c r="H1841">
        <v>4725</v>
      </c>
      <c r="I1841" s="2">
        <f t="shared" si="28"/>
        <v>0.73051948051948057</v>
      </c>
    </row>
    <row r="1842" spans="1:9" ht="18.75">
      <c r="A1842" s="1" t="s">
        <v>1</v>
      </c>
      <c r="B1842">
        <v>618</v>
      </c>
      <c r="C1842" t="s">
        <v>628</v>
      </c>
      <c r="D1842" s="10">
        <v>0.16340208053588801</v>
      </c>
      <c r="E1842">
        <v>10953</v>
      </c>
      <c r="F1842">
        <v>9729</v>
      </c>
      <c r="G1842">
        <v>6184</v>
      </c>
      <c r="H1842">
        <v>4242</v>
      </c>
      <c r="I1842" s="2">
        <f t="shared" si="28"/>
        <v>0.68596377749029758</v>
      </c>
    </row>
    <row r="1843" spans="1:9" ht="18.75">
      <c r="A1843" s="1" t="s">
        <v>1426</v>
      </c>
      <c r="B1843">
        <v>618</v>
      </c>
      <c r="C1843" t="s">
        <v>628</v>
      </c>
      <c r="D1843" s="10">
        <v>0.85401988029479903</v>
      </c>
      <c r="E1843">
        <v>9350</v>
      </c>
      <c r="F1843">
        <v>8129</v>
      </c>
      <c r="G1843">
        <v>5470</v>
      </c>
      <c r="H1843">
        <v>3347</v>
      </c>
      <c r="I1843" s="2">
        <f t="shared" si="28"/>
        <v>0.61188299817184644</v>
      </c>
    </row>
    <row r="1844" spans="1:9" ht="18.75">
      <c r="A1844" s="1" t="s">
        <v>0</v>
      </c>
      <c r="B1844">
        <v>619</v>
      </c>
      <c r="C1844" t="s">
        <v>629</v>
      </c>
      <c r="D1844" s="10">
        <v>1.57239437103271E-2</v>
      </c>
      <c r="E1844">
        <v>10968</v>
      </c>
      <c r="F1844">
        <v>9359</v>
      </c>
      <c r="G1844">
        <v>6600</v>
      </c>
      <c r="H1844">
        <v>4390</v>
      </c>
      <c r="I1844" s="2">
        <f t="shared" si="28"/>
        <v>0.66515151515151516</v>
      </c>
    </row>
    <row r="1845" spans="1:9" ht="18.75">
      <c r="A1845" s="1" t="s">
        <v>1</v>
      </c>
      <c r="B1845">
        <v>619</v>
      </c>
      <c r="C1845" t="s">
        <v>629</v>
      </c>
      <c r="D1845" s="10">
        <v>0.126545190811157</v>
      </c>
      <c r="E1845">
        <v>9286</v>
      </c>
      <c r="F1845">
        <v>7742</v>
      </c>
      <c r="G1845">
        <v>5672</v>
      </c>
      <c r="H1845">
        <v>3276</v>
      </c>
      <c r="I1845" s="2">
        <f t="shared" si="28"/>
        <v>0.577574047954866</v>
      </c>
    </row>
    <row r="1846" spans="1:9" ht="18.75">
      <c r="A1846" s="1" t="s">
        <v>1426</v>
      </c>
      <c r="B1846">
        <v>619</v>
      </c>
      <c r="C1846" t="s">
        <v>629</v>
      </c>
      <c r="D1846" s="10">
        <v>0.57951283454894997</v>
      </c>
      <c r="E1846">
        <v>9939</v>
      </c>
      <c r="F1846">
        <v>8344</v>
      </c>
      <c r="G1846">
        <v>5953</v>
      </c>
      <c r="H1846">
        <v>3677</v>
      </c>
      <c r="I1846" s="2">
        <f t="shared" si="28"/>
        <v>0.6176717621367378</v>
      </c>
    </row>
    <row r="1847" spans="1:9" ht="18.75">
      <c r="A1847" s="1" t="s">
        <v>0</v>
      </c>
      <c r="B1847">
        <v>620</v>
      </c>
      <c r="C1847" t="s">
        <v>630</v>
      </c>
      <c r="D1847" s="10">
        <v>7.7582836151123005E-2</v>
      </c>
      <c r="E1847">
        <v>12560</v>
      </c>
      <c r="F1847">
        <v>10552</v>
      </c>
      <c r="G1847">
        <v>7318</v>
      </c>
      <c r="H1847">
        <v>4926</v>
      </c>
      <c r="I1847" s="2">
        <f t="shared" si="28"/>
        <v>0.67313473626673959</v>
      </c>
    </row>
    <row r="1848" spans="1:9" ht="18.75">
      <c r="A1848" s="1" t="s">
        <v>1</v>
      </c>
      <c r="B1848">
        <v>620</v>
      </c>
      <c r="C1848" t="s">
        <v>630</v>
      </c>
      <c r="D1848" s="10">
        <v>0.48622608184814398</v>
      </c>
      <c r="E1848">
        <v>12560</v>
      </c>
      <c r="F1848">
        <v>10552</v>
      </c>
      <c r="G1848">
        <v>7318</v>
      </c>
      <c r="H1848">
        <v>4926</v>
      </c>
      <c r="I1848" s="2">
        <f t="shared" si="28"/>
        <v>0.67313473626673959</v>
      </c>
    </row>
    <row r="1849" spans="1:9" ht="18.75">
      <c r="A1849" s="1" t="s">
        <v>1426</v>
      </c>
      <c r="B1849">
        <v>620</v>
      </c>
      <c r="C1849" t="s">
        <v>630</v>
      </c>
      <c r="D1849" s="10">
        <v>0.897929906845092</v>
      </c>
      <c r="E1849">
        <v>12489</v>
      </c>
      <c r="F1849">
        <v>10550</v>
      </c>
      <c r="G1849">
        <v>7333</v>
      </c>
      <c r="H1849">
        <v>4737</v>
      </c>
      <c r="I1849" s="2">
        <f t="shared" si="28"/>
        <v>0.64598390835947084</v>
      </c>
    </row>
    <row r="1850" spans="1:9" ht="18.75">
      <c r="A1850" s="1" t="s">
        <v>0</v>
      </c>
      <c r="B1850">
        <v>621</v>
      </c>
      <c r="C1850" t="s">
        <v>631</v>
      </c>
      <c r="D1850" s="10">
        <v>9.0060234069824201E-3</v>
      </c>
      <c r="E1850">
        <v>3264</v>
      </c>
      <c r="F1850">
        <v>2662</v>
      </c>
      <c r="G1850">
        <v>1922</v>
      </c>
      <c r="H1850">
        <v>1413</v>
      </c>
      <c r="I1850" s="2">
        <f t="shared" si="28"/>
        <v>0.7351716961498439</v>
      </c>
    </row>
    <row r="1851" spans="1:9" ht="18.75">
      <c r="A1851" s="1" t="s">
        <v>1</v>
      </c>
      <c r="B1851">
        <v>621</v>
      </c>
      <c r="C1851" t="s">
        <v>631</v>
      </c>
      <c r="D1851" s="10">
        <v>0.35040473937988198</v>
      </c>
      <c r="E1851">
        <v>2979</v>
      </c>
      <c r="F1851">
        <v>2416</v>
      </c>
      <c r="G1851">
        <v>1667</v>
      </c>
      <c r="H1851">
        <v>1243</v>
      </c>
      <c r="I1851" s="2">
        <f t="shared" si="28"/>
        <v>0.74565086982603479</v>
      </c>
    </row>
    <row r="1852" spans="1:9" ht="18.75">
      <c r="A1852" s="1" t="s">
        <v>1426</v>
      </c>
      <c r="B1852">
        <v>621</v>
      </c>
      <c r="C1852" t="s">
        <v>631</v>
      </c>
      <c r="D1852" s="10">
        <v>0.32499194145202598</v>
      </c>
      <c r="E1852">
        <v>3279</v>
      </c>
      <c r="F1852">
        <v>2536</v>
      </c>
      <c r="G1852">
        <v>1790</v>
      </c>
      <c r="H1852">
        <v>1311</v>
      </c>
      <c r="I1852" s="2">
        <f t="shared" si="28"/>
        <v>0.73240223463687149</v>
      </c>
    </row>
    <row r="1853" spans="1:9" ht="18.75">
      <c r="A1853" s="1" t="s">
        <v>0</v>
      </c>
      <c r="B1853">
        <v>622</v>
      </c>
      <c r="C1853" t="s">
        <v>632</v>
      </c>
      <c r="D1853" s="10">
        <v>2.2294998168945299E-2</v>
      </c>
      <c r="E1853">
        <v>15880</v>
      </c>
      <c r="F1853">
        <v>12917</v>
      </c>
      <c r="G1853">
        <v>9043</v>
      </c>
      <c r="H1853">
        <v>6419</v>
      </c>
      <c r="I1853" s="2">
        <f t="shared" si="28"/>
        <v>0.70983080836005752</v>
      </c>
    </row>
    <row r="1854" spans="1:9" ht="18.75">
      <c r="A1854" s="1" t="s">
        <v>1</v>
      </c>
      <c r="B1854">
        <v>622</v>
      </c>
      <c r="C1854" t="s">
        <v>632</v>
      </c>
      <c r="D1854" s="10">
        <v>0.19579911231994601</v>
      </c>
      <c r="E1854">
        <v>14913</v>
      </c>
      <c r="F1854">
        <v>11988</v>
      </c>
      <c r="G1854">
        <v>8538</v>
      </c>
      <c r="H1854">
        <v>5625</v>
      </c>
      <c r="I1854" s="2">
        <f t="shared" si="28"/>
        <v>0.65881939564300773</v>
      </c>
    </row>
    <row r="1855" spans="1:9" ht="18.75">
      <c r="A1855" s="1" t="s">
        <v>1426</v>
      </c>
      <c r="B1855">
        <v>622</v>
      </c>
      <c r="C1855" t="s">
        <v>632</v>
      </c>
      <c r="D1855" s="10">
        <v>1.05558586120605</v>
      </c>
      <c r="E1855">
        <v>15871</v>
      </c>
      <c r="F1855">
        <v>12917</v>
      </c>
      <c r="G1855">
        <v>9043</v>
      </c>
      <c r="H1855">
        <v>6413</v>
      </c>
      <c r="I1855" s="2">
        <f t="shared" si="28"/>
        <v>0.70916731173283198</v>
      </c>
    </row>
    <row r="1856" spans="1:9" ht="18.75">
      <c r="A1856" s="1" t="s">
        <v>0</v>
      </c>
      <c r="B1856">
        <v>623</v>
      </c>
      <c r="C1856" t="s">
        <v>633</v>
      </c>
      <c r="D1856" s="10">
        <v>2.8322696685790998E-2</v>
      </c>
      <c r="E1856">
        <v>12966</v>
      </c>
      <c r="F1856">
        <v>10709</v>
      </c>
      <c r="G1856">
        <v>7708</v>
      </c>
      <c r="H1856">
        <v>5999</v>
      </c>
      <c r="I1856" s="2">
        <f t="shared" si="28"/>
        <v>0.77828230409963672</v>
      </c>
    </row>
    <row r="1857" spans="1:9" ht="18.75">
      <c r="A1857" s="1" t="s">
        <v>1</v>
      </c>
      <c r="B1857">
        <v>623</v>
      </c>
      <c r="C1857" t="s">
        <v>633</v>
      </c>
      <c r="D1857" s="10">
        <v>0.13018918037414501</v>
      </c>
      <c r="E1857">
        <v>12835</v>
      </c>
      <c r="F1857">
        <v>10583</v>
      </c>
      <c r="G1857">
        <v>7603</v>
      </c>
      <c r="H1857">
        <v>5669</v>
      </c>
      <c r="I1857" s="2">
        <f t="shared" si="28"/>
        <v>0.74562672629225302</v>
      </c>
    </row>
    <row r="1858" spans="1:9" ht="18.75">
      <c r="A1858" s="1" t="s">
        <v>1426</v>
      </c>
      <c r="B1858">
        <v>623</v>
      </c>
      <c r="C1858" t="s">
        <v>633</v>
      </c>
      <c r="D1858" s="10">
        <v>0.88107490539550704</v>
      </c>
      <c r="E1858">
        <v>8961</v>
      </c>
      <c r="F1858">
        <v>6974</v>
      </c>
      <c r="G1858">
        <v>5471</v>
      </c>
      <c r="H1858">
        <v>3314</v>
      </c>
      <c r="I1858" s="2">
        <f t="shared" si="28"/>
        <v>0.60573935295192838</v>
      </c>
    </row>
    <row r="1859" spans="1:9" ht="18.75">
      <c r="A1859" s="1" t="s">
        <v>0</v>
      </c>
      <c r="B1859">
        <v>624</v>
      </c>
      <c r="C1859" t="s">
        <v>634</v>
      </c>
      <c r="D1859" s="10">
        <v>1.6797065734863201E-2</v>
      </c>
      <c r="E1859">
        <v>11963</v>
      </c>
      <c r="F1859">
        <v>9691</v>
      </c>
      <c r="G1859">
        <v>6843</v>
      </c>
      <c r="H1859">
        <v>5014</v>
      </c>
      <c r="I1859" s="2">
        <f t="shared" ref="I1859:I1922" si="29">H1859/G1859</f>
        <v>0.73271956744118072</v>
      </c>
    </row>
    <row r="1860" spans="1:9" ht="18.75">
      <c r="A1860" s="1" t="s">
        <v>1</v>
      </c>
      <c r="B1860">
        <v>624</v>
      </c>
      <c r="C1860" t="s">
        <v>634</v>
      </c>
      <c r="D1860" s="10">
        <v>9.9935054779052707E-2</v>
      </c>
      <c r="E1860">
        <v>11771</v>
      </c>
      <c r="F1860">
        <v>9538</v>
      </c>
      <c r="G1860">
        <v>6740</v>
      </c>
      <c r="H1860">
        <v>4797</v>
      </c>
      <c r="I1860" s="2">
        <f t="shared" si="29"/>
        <v>0.71172106824925818</v>
      </c>
    </row>
    <row r="1861" spans="1:9" ht="18.75">
      <c r="A1861" s="1" t="s">
        <v>1426</v>
      </c>
      <c r="B1861">
        <v>624</v>
      </c>
      <c r="C1861" t="s">
        <v>634</v>
      </c>
      <c r="D1861" s="10">
        <v>0.50227403640747004</v>
      </c>
      <c r="E1861">
        <v>8524</v>
      </c>
      <c r="F1861">
        <v>6639</v>
      </c>
      <c r="G1861">
        <v>4838</v>
      </c>
      <c r="H1861">
        <v>2865</v>
      </c>
      <c r="I1861" s="2">
        <f t="shared" si="29"/>
        <v>0.5921868540719305</v>
      </c>
    </row>
    <row r="1862" spans="1:9" ht="18.75">
      <c r="A1862" s="1" t="s">
        <v>0</v>
      </c>
      <c r="B1862">
        <v>625</v>
      </c>
      <c r="C1862" t="s">
        <v>635</v>
      </c>
      <c r="D1862" s="10">
        <v>3.2639026641845703E-2</v>
      </c>
      <c r="E1862">
        <v>4553</v>
      </c>
      <c r="F1862">
        <v>3576</v>
      </c>
      <c r="G1862">
        <v>2532</v>
      </c>
      <c r="H1862">
        <v>1643</v>
      </c>
      <c r="I1862" s="2">
        <f t="shared" si="29"/>
        <v>0.64889415481832546</v>
      </c>
    </row>
    <row r="1863" spans="1:9" ht="18.75">
      <c r="A1863" s="1" t="s">
        <v>1</v>
      </c>
      <c r="B1863">
        <v>625</v>
      </c>
      <c r="C1863" t="s">
        <v>635</v>
      </c>
      <c r="D1863" s="10">
        <v>0.53161191940307595</v>
      </c>
      <c r="E1863">
        <v>4618</v>
      </c>
      <c r="F1863">
        <v>3699</v>
      </c>
      <c r="G1863">
        <v>2607</v>
      </c>
      <c r="H1863">
        <v>1835</v>
      </c>
      <c r="I1863" s="2">
        <f t="shared" si="29"/>
        <v>0.70387418488684317</v>
      </c>
    </row>
    <row r="1864" spans="1:9" ht="18.75">
      <c r="A1864" s="1" t="s">
        <v>1426</v>
      </c>
      <c r="B1864">
        <v>625</v>
      </c>
      <c r="C1864" t="s">
        <v>635</v>
      </c>
      <c r="D1864" s="10">
        <v>0.59435987472534102</v>
      </c>
      <c r="E1864">
        <v>4496</v>
      </c>
      <c r="F1864">
        <v>3585</v>
      </c>
      <c r="G1864">
        <v>2517</v>
      </c>
      <c r="H1864">
        <v>1716</v>
      </c>
      <c r="I1864" s="2">
        <f t="shared" si="29"/>
        <v>0.68176400476758048</v>
      </c>
    </row>
    <row r="1865" spans="1:9" ht="18.75">
      <c r="A1865" s="1" t="s">
        <v>0</v>
      </c>
      <c r="B1865">
        <v>626</v>
      </c>
      <c r="C1865" t="s">
        <v>636</v>
      </c>
      <c r="D1865" s="10">
        <v>2.56600379943847E-2</v>
      </c>
      <c r="E1865">
        <v>15697</v>
      </c>
      <c r="F1865">
        <v>13154</v>
      </c>
      <c r="G1865">
        <v>9330</v>
      </c>
      <c r="H1865">
        <v>6194</v>
      </c>
      <c r="I1865" s="2">
        <f t="shared" si="29"/>
        <v>0.66387995712754555</v>
      </c>
    </row>
    <row r="1866" spans="1:9" ht="18.75">
      <c r="A1866" s="1" t="s">
        <v>1</v>
      </c>
      <c r="B1866">
        <v>626</v>
      </c>
      <c r="C1866" t="s">
        <v>636</v>
      </c>
      <c r="D1866" s="10">
        <v>0.14684128761291501</v>
      </c>
      <c r="E1866">
        <v>15111</v>
      </c>
      <c r="F1866">
        <v>12582</v>
      </c>
      <c r="G1866">
        <v>9049</v>
      </c>
      <c r="H1866">
        <v>5616</v>
      </c>
      <c r="I1866" s="2">
        <f t="shared" si="29"/>
        <v>0.62062106310089515</v>
      </c>
    </row>
    <row r="1867" spans="1:9" ht="18.75">
      <c r="A1867" s="1" t="s">
        <v>1426</v>
      </c>
      <c r="B1867">
        <v>626</v>
      </c>
      <c r="C1867" t="s">
        <v>636</v>
      </c>
      <c r="D1867" s="10">
        <v>0.89211821556091297</v>
      </c>
      <c r="E1867">
        <v>11486</v>
      </c>
      <c r="F1867">
        <v>9043</v>
      </c>
      <c r="G1867">
        <v>6864</v>
      </c>
      <c r="H1867">
        <v>3417</v>
      </c>
      <c r="I1867" s="2">
        <f t="shared" si="29"/>
        <v>0.49781468531468531</v>
      </c>
    </row>
    <row r="1868" spans="1:9" ht="18.75">
      <c r="A1868" s="1" t="s">
        <v>0</v>
      </c>
      <c r="B1868">
        <v>627</v>
      </c>
      <c r="C1868" t="s">
        <v>637</v>
      </c>
      <c r="D1868" s="10">
        <v>4.8739910125732396E-3</v>
      </c>
      <c r="E1868">
        <v>1319</v>
      </c>
      <c r="F1868">
        <v>1142</v>
      </c>
      <c r="G1868">
        <v>787</v>
      </c>
      <c r="H1868">
        <v>645</v>
      </c>
      <c r="I1868" s="2">
        <f t="shared" si="29"/>
        <v>0.81956797966963146</v>
      </c>
    </row>
    <row r="1869" spans="1:9" ht="18.75">
      <c r="A1869" s="1" t="s">
        <v>1</v>
      </c>
      <c r="B1869">
        <v>627</v>
      </c>
      <c r="C1869" t="s">
        <v>637</v>
      </c>
      <c r="D1869" s="10">
        <v>1.34878158569335E-2</v>
      </c>
      <c r="E1869">
        <v>1271</v>
      </c>
      <c r="F1869">
        <v>1095</v>
      </c>
      <c r="G1869">
        <v>765</v>
      </c>
      <c r="H1869">
        <v>567</v>
      </c>
      <c r="I1869" s="2">
        <f t="shared" si="29"/>
        <v>0.74117647058823533</v>
      </c>
    </row>
    <row r="1870" spans="1:9" ht="18.75">
      <c r="A1870" s="1" t="s">
        <v>1426</v>
      </c>
      <c r="B1870">
        <v>627</v>
      </c>
      <c r="C1870" t="s">
        <v>637</v>
      </c>
      <c r="D1870" s="10">
        <v>7.8778743743896401E-2</v>
      </c>
      <c r="E1870">
        <v>1340</v>
      </c>
      <c r="F1870">
        <v>1163</v>
      </c>
      <c r="G1870">
        <v>788</v>
      </c>
      <c r="H1870">
        <v>652</v>
      </c>
      <c r="I1870" s="2">
        <f t="shared" si="29"/>
        <v>0.82741116751269039</v>
      </c>
    </row>
    <row r="1871" spans="1:9" ht="18.75">
      <c r="A1871" s="1" t="s">
        <v>0</v>
      </c>
      <c r="B1871">
        <v>628</v>
      </c>
      <c r="C1871" t="s">
        <v>638</v>
      </c>
      <c r="D1871" s="10">
        <v>2.2873878479003899E-2</v>
      </c>
      <c r="E1871">
        <v>18421</v>
      </c>
      <c r="F1871">
        <v>16139</v>
      </c>
      <c r="G1871">
        <v>10301</v>
      </c>
      <c r="H1871">
        <v>8419</v>
      </c>
      <c r="I1871" s="2">
        <f t="shared" si="29"/>
        <v>0.8172992913309387</v>
      </c>
    </row>
    <row r="1872" spans="1:9" ht="18.75">
      <c r="A1872" s="1" t="s">
        <v>1</v>
      </c>
      <c r="B1872">
        <v>628</v>
      </c>
      <c r="C1872" t="s">
        <v>638</v>
      </c>
      <c r="D1872" s="10">
        <v>0.14962506294250399</v>
      </c>
      <c r="E1872">
        <v>18140</v>
      </c>
      <c r="F1872">
        <v>15889</v>
      </c>
      <c r="G1872">
        <v>10136</v>
      </c>
      <c r="H1872">
        <v>8070</v>
      </c>
      <c r="I1872" s="2">
        <f t="shared" si="29"/>
        <v>0.7961720599842147</v>
      </c>
    </row>
    <row r="1873" spans="1:9" ht="18.75">
      <c r="A1873" s="1" t="s">
        <v>1426</v>
      </c>
      <c r="B1873">
        <v>628</v>
      </c>
      <c r="C1873" t="s">
        <v>638</v>
      </c>
      <c r="D1873" s="10">
        <v>1.0855071544647199</v>
      </c>
      <c r="E1873">
        <v>10060</v>
      </c>
      <c r="F1873">
        <v>8290</v>
      </c>
      <c r="G1873">
        <v>5822</v>
      </c>
      <c r="H1873">
        <v>3454</v>
      </c>
      <c r="I1873" s="2">
        <f t="shared" si="29"/>
        <v>0.59326691858467884</v>
      </c>
    </row>
    <row r="1874" spans="1:9" ht="18.75">
      <c r="A1874" s="1" t="s">
        <v>0</v>
      </c>
      <c r="B1874">
        <v>629</v>
      </c>
      <c r="C1874" t="s">
        <v>639</v>
      </c>
      <c r="D1874" s="10">
        <v>2.2907257080078101E-2</v>
      </c>
      <c r="E1874">
        <v>10429</v>
      </c>
      <c r="F1874">
        <v>8275</v>
      </c>
      <c r="G1874">
        <v>6280</v>
      </c>
      <c r="H1874">
        <v>3831</v>
      </c>
      <c r="I1874" s="2">
        <f t="shared" si="29"/>
        <v>0.61003184713375791</v>
      </c>
    </row>
    <row r="1875" spans="1:9" ht="18.75">
      <c r="A1875" s="1" t="s">
        <v>1</v>
      </c>
      <c r="B1875">
        <v>629</v>
      </c>
      <c r="C1875" t="s">
        <v>639</v>
      </c>
      <c r="D1875" s="10">
        <v>0.23078799247741699</v>
      </c>
      <c r="E1875">
        <v>10016</v>
      </c>
      <c r="F1875">
        <v>7873</v>
      </c>
      <c r="G1875">
        <v>5949</v>
      </c>
      <c r="H1875">
        <v>3456</v>
      </c>
      <c r="I1875" s="2">
        <f t="shared" si="29"/>
        <v>0.58093797276853254</v>
      </c>
    </row>
    <row r="1876" spans="1:9" ht="18.75">
      <c r="A1876" s="1" t="s">
        <v>1426</v>
      </c>
      <c r="B1876">
        <v>629</v>
      </c>
      <c r="C1876" t="s">
        <v>639</v>
      </c>
      <c r="D1876" s="10">
        <v>0.98325800895690896</v>
      </c>
      <c r="E1876">
        <v>6165</v>
      </c>
      <c r="F1876">
        <v>4426</v>
      </c>
      <c r="G1876">
        <v>3707</v>
      </c>
      <c r="H1876">
        <v>1528</v>
      </c>
      <c r="I1876" s="2">
        <f t="shared" si="29"/>
        <v>0.41219314809819263</v>
      </c>
    </row>
    <row r="1877" spans="1:9" ht="18.75">
      <c r="A1877" s="1" t="s">
        <v>0</v>
      </c>
      <c r="B1877">
        <v>630</v>
      </c>
      <c r="C1877" t="s">
        <v>640</v>
      </c>
      <c r="D1877" s="10">
        <v>1.99611186981201E-2</v>
      </c>
      <c r="E1877">
        <v>12517</v>
      </c>
      <c r="F1877">
        <v>10135</v>
      </c>
      <c r="G1877">
        <v>6855</v>
      </c>
      <c r="H1877">
        <v>4474</v>
      </c>
      <c r="I1877" s="2">
        <f t="shared" si="29"/>
        <v>0.65266229029905176</v>
      </c>
    </row>
    <row r="1878" spans="1:9" ht="18.75">
      <c r="A1878" s="1" t="s">
        <v>1</v>
      </c>
      <c r="B1878">
        <v>630</v>
      </c>
      <c r="C1878" t="s">
        <v>640</v>
      </c>
      <c r="D1878" s="10">
        <v>0.173513174057006</v>
      </c>
      <c r="E1878">
        <v>11484</v>
      </c>
      <c r="F1878">
        <v>9191</v>
      </c>
      <c r="G1878">
        <v>6095</v>
      </c>
      <c r="H1878">
        <v>4074</v>
      </c>
      <c r="I1878" s="2">
        <f t="shared" si="29"/>
        <v>0.66841673502871202</v>
      </c>
    </row>
    <row r="1879" spans="1:9" ht="18.75">
      <c r="A1879" s="1" t="s">
        <v>1426</v>
      </c>
      <c r="B1879">
        <v>630</v>
      </c>
      <c r="C1879" t="s">
        <v>640</v>
      </c>
      <c r="D1879" s="10">
        <v>0.79798603057861295</v>
      </c>
      <c r="E1879">
        <v>7626</v>
      </c>
      <c r="F1879">
        <v>5420</v>
      </c>
      <c r="G1879">
        <v>4123</v>
      </c>
      <c r="H1879">
        <v>1946</v>
      </c>
      <c r="I1879" s="2">
        <f t="shared" si="29"/>
        <v>0.47198641765704585</v>
      </c>
    </row>
    <row r="1880" spans="1:9" ht="18.75">
      <c r="A1880" s="1" t="s">
        <v>0</v>
      </c>
      <c r="B1880">
        <v>631</v>
      </c>
      <c r="C1880" t="s">
        <v>641</v>
      </c>
      <c r="D1880" s="10">
        <v>1.9104957580566399E-2</v>
      </c>
      <c r="E1880">
        <v>11240</v>
      </c>
      <c r="F1880">
        <v>9068</v>
      </c>
      <c r="G1880">
        <v>6253</v>
      </c>
      <c r="H1880">
        <v>4378</v>
      </c>
      <c r="I1880" s="2">
        <f t="shared" si="29"/>
        <v>0.70014393091316163</v>
      </c>
    </row>
    <row r="1881" spans="1:9" ht="18.75">
      <c r="A1881" s="1" t="s">
        <v>1</v>
      </c>
      <c r="B1881">
        <v>631</v>
      </c>
      <c r="C1881" t="s">
        <v>641</v>
      </c>
      <c r="D1881" s="10">
        <v>0.143977880477905</v>
      </c>
      <c r="E1881">
        <v>11227</v>
      </c>
      <c r="F1881">
        <v>9005</v>
      </c>
      <c r="G1881">
        <v>6297</v>
      </c>
      <c r="H1881">
        <v>4282</v>
      </c>
      <c r="I1881" s="2">
        <f t="shared" si="29"/>
        <v>0.68000635223122119</v>
      </c>
    </row>
    <row r="1882" spans="1:9" ht="18.75">
      <c r="A1882" s="1" t="s">
        <v>1426</v>
      </c>
      <c r="B1882">
        <v>631</v>
      </c>
      <c r="C1882" t="s">
        <v>641</v>
      </c>
      <c r="D1882" s="10">
        <v>0.81853294372558505</v>
      </c>
      <c r="E1882">
        <v>6452</v>
      </c>
      <c r="F1882">
        <v>4622</v>
      </c>
      <c r="G1882">
        <v>3582</v>
      </c>
      <c r="H1882">
        <v>1714</v>
      </c>
      <c r="I1882" s="2">
        <f t="shared" si="29"/>
        <v>0.47850362925739809</v>
      </c>
    </row>
    <row r="1883" spans="1:9" ht="18.75">
      <c r="A1883" s="1" t="s">
        <v>0</v>
      </c>
      <c r="B1883">
        <v>632</v>
      </c>
      <c r="C1883" t="s">
        <v>642</v>
      </c>
      <c r="D1883" s="10">
        <v>3.7883758544921799E-2</v>
      </c>
      <c r="E1883">
        <v>15496</v>
      </c>
      <c r="F1883">
        <v>13158</v>
      </c>
      <c r="G1883">
        <v>8931</v>
      </c>
      <c r="H1883">
        <v>6729</v>
      </c>
      <c r="I1883" s="2">
        <f t="shared" si="29"/>
        <v>0.75344306348673162</v>
      </c>
    </row>
    <row r="1884" spans="1:9" ht="18.75">
      <c r="A1884" s="1" t="s">
        <v>1</v>
      </c>
      <c r="B1884">
        <v>632</v>
      </c>
      <c r="C1884" t="s">
        <v>642</v>
      </c>
      <c r="D1884" s="10">
        <v>0.42042803764343201</v>
      </c>
      <c r="E1884">
        <v>16164</v>
      </c>
      <c r="F1884">
        <v>13823</v>
      </c>
      <c r="G1884">
        <v>9525</v>
      </c>
      <c r="H1884">
        <v>6744</v>
      </c>
      <c r="I1884" s="2">
        <f t="shared" si="29"/>
        <v>0.70803149606299209</v>
      </c>
    </row>
    <row r="1885" spans="1:9" ht="18.75">
      <c r="A1885" s="1" t="s">
        <v>1426</v>
      </c>
      <c r="B1885">
        <v>632</v>
      </c>
      <c r="C1885" t="s">
        <v>642</v>
      </c>
      <c r="D1885" s="10">
        <v>1.3661019802093499</v>
      </c>
      <c r="E1885">
        <v>15497</v>
      </c>
      <c r="F1885">
        <v>13160</v>
      </c>
      <c r="G1885">
        <v>8933</v>
      </c>
      <c r="H1885">
        <v>6691</v>
      </c>
      <c r="I1885" s="2">
        <f t="shared" si="29"/>
        <v>0.74902048583902381</v>
      </c>
    </row>
    <row r="1886" spans="1:9" ht="18.75">
      <c r="A1886" s="1" t="s">
        <v>0</v>
      </c>
      <c r="B1886">
        <v>633</v>
      </c>
      <c r="C1886" t="s">
        <v>643</v>
      </c>
      <c r="D1886" s="10">
        <v>2.7958154678344699E-2</v>
      </c>
      <c r="E1886">
        <v>25860</v>
      </c>
      <c r="F1886">
        <v>21385</v>
      </c>
      <c r="G1886">
        <v>15767</v>
      </c>
      <c r="H1886">
        <v>11387</v>
      </c>
      <c r="I1886" s="2">
        <f t="shared" si="29"/>
        <v>0.72220460455381497</v>
      </c>
    </row>
    <row r="1887" spans="1:9" ht="18.75">
      <c r="A1887" s="1" t="s">
        <v>1</v>
      </c>
      <c r="B1887">
        <v>633</v>
      </c>
      <c r="C1887" t="s">
        <v>643</v>
      </c>
      <c r="D1887" s="10">
        <v>8.7270975112914997E-2</v>
      </c>
      <c r="E1887">
        <v>25782</v>
      </c>
      <c r="F1887">
        <v>21324</v>
      </c>
      <c r="G1887">
        <v>15714</v>
      </c>
      <c r="H1887">
        <v>11291</v>
      </c>
      <c r="I1887" s="2">
        <f t="shared" si="29"/>
        <v>0.71853124602265495</v>
      </c>
    </row>
    <row r="1888" spans="1:9" ht="18.75">
      <c r="A1888" s="1" t="s">
        <v>1426</v>
      </c>
      <c r="B1888">
        <v>633</v>
      </c>
      <c r="C1888" t="s">
        <v>643</v>
      </c>
      <c r="D1888" s="10">
        <v>1.4859309196472099</v>
      </c>
      <c r="E1888">
        <v>28206</v>
      </c>
      <c r="F1888">
        <v>23659</v>
      </c>
      <c r="G1888">
        <v>17366</v>
      </c>
      <c r="H1888">
        <v>13085</v>
      </c>
      <c r="I1888" s="2">
        <f t="shared" si="29"/>
        <v>0.75348381895658179</v>
      </c>
    </row>
    <row r="1889" spans="1:9" ht="18.75">
      <c r="A1889" s="1" t="s">
        <v>0</v>
      </c>
      <c r="B1889">
        <v>634</v>
      </c>
      <c r="C1889" t="s">
        <v>644</v>
      </c>
      <c r="D1889" s="10">
        <v>1.17697715759277E-2</v>
      </c>
      <c r="E1889">
        <v>5854</v>
      </c>
      <c r="F1889">
        <v>4991</v>
      </c>
      <c r="G1889">
        <v>3274</v>
      </c>
      <c r="H1889">
        <v>2414</v>
      </c>
      <c r="I1889" s="2">
        <f t="shared" si="29"/>
        <v>0.73732437385461214</v>
      </c>
    </row>
    <row r="1890" spans="1:9" ht="18.75">
      <c r="A1890" s="1" t="s">
        <v>1</v>
      </c>
      <c r="B1890">
        <v>634</v>
      </c>
      <c r="C1890" t="s">
        <v>644</v>
      </c>
      <c r="D1890" s="10">
        <v>7.7280998229980399E-2</v>
      </c>
      <c r="E1890">
        <v>5639</v>
      </c>
      <c r="F1890">
        <v>4793</v>
      </c>
      <c r="G1890">
        <v>3161</v>
      </c>
      <c r="H1890">
        <v>2260</v>
      </c>
      <c r="I1890" s="2">
        <f t="shared" si="29"/>
        <v>0.7149636191078772</v>
      </c>
    </row>
    <row r="1891" spans="1:9" ht="18.75">
      <c r="A1891" s="1" t="s">
        <v>1426</v>
      </c>
      <c r="B1891">
        <v>634</v>
      </c>
      <c r="C1891" t="s">
        <v>644</v>
      </c>
      <c r="D1891" s="10">
        <v>0.62814402580261197</v>
      </c>
      <c r="E1891">
        <v>6078</v>
      </c>
      <c r="F1891">
        <v>5081</v>
      </c>
      <c r="G1891">
        <v>3304</v>
      </c>
      <c r="H1891">
        <v>2455</v>
      </c>
      <c r="I1891" s="2">
        <f t="shared" si="29"/>
        <v>0.74303874092009681</v>
      </c>
    </row>
    <row r="1892" spans="1:9" ht="18.75">
      <c r="A1892" s="1" t="s">
        <v>0</v>
      </c>
      <c r="B1892">
        <v>635</v>
      </c>
      <c r="C1892" t="s">
        <v>645</v>
      </c>
      <c r="D1892" s="10">
        <v>1.6754865646362301E-2</v>
      </c>
      <c r="E1892">
        <v>10246</v>
      </c>
      <c r="F1892">
        <v>8489</v>
      </c>
      <c r="G1892">
        <v>6178</v>
      </c>
      <c r="H1892">
        <v>3825</v>
      </c>
      <c r="I1892" s="2">
        <f t="shared" si="29"/>
        <v>0.61913240530916158</v>
      </c>
    </row>
    <row r="1893" spans="1:9" ht="18.75">
      <c r="A1893" s="1" t="s">
        <v>1</v>
      </c>
      <c r="B1893">
        <v>635</v>
      </c>
      <c r="C1893" t="s">
        <v>645</v>
      </c>
      <c r="D1893" s="10">
        <v>0.12587690353393499</v>
      </c>
      <c r="E1893">
        <v>9275</v>
      </c>
      <c r="F1893">
        <v>7557</v>
      </c>
      <c r="G1893">
        <v>5531</v>
      </c>
      <c r="H1893">
        <v>3439</v>
      </c>
      <c r="I1893" s="2">
        <f t="shared" si="29"/>
        <v>0.62176821551256556</v>
      </c>
    </row>
    <row r="1894" spans="1:9" ht="18.75">
      <c r="A1894" s="1" t="s">
        <v>1426</v>
      </c>
      <c r="B1894">
        <v>635</v>
      </c>
      <c r="C1894" t="s">
        <v>645</v>
      </c>
      <c r="D1894" s="10">
        <v>0.496639013290405</v>
      </c>
      <c r="E1894">
        <v>6796</v>
      </c>
      <c r="F1894">
        <v>4988</v>
      </c>
      <c r="G1894">
        <v>4049</v>
      </c>
      <c r="H1894">
        <v>1832</v>
      </c>
      <c r="I1894" s="2">
        <f t="shared" si="29"/>
        <v>0.45245739688812053</v>
      </c>
    </row>
    <row r="1895" spans="1:9" ht="18.75">
      <c r="A1895" s="1" t="s">
        <v>0</v>
      </c>
      <c r="B1895">
        <v>636</v>
      </c>
      <c r="C1895" t="s">
        <v>646</v>
      </c>
      <c r="D1895" s="10">
        <v>5.0702095031738198E-2</v>
      </c>
      <c r="E1895">
        <v>13810</v>
      </c>
      <c r="F1895">
        <v>11904</v>
      </c>
      <c r="G1895">
        <v>8214</v>
      </c>
      <c r="H1895">
        <v>6453</v>
      </c>
      <c r="I1895" s="2">
        <f t="shared" si="29"/>
        <v>0.78560993425858294</v>
      </c>
    </row>
    <row r="1896" spans="1:9" ht="18.75">
      <c r="A1896" s="1" t="s">
        <v>1</v>
      </c>
      <c r="B1896">
        <v>636</v>
      </c>
      <c r="C1896" t="s">
        <v>646</v>
      </c>
      <c r="D1896" s="10">
        <v>0.95824384689330999</v>
      </c>
      <c r="E1896">
        <v>13711</v>
      </c>
      <c r="F1896">
        <v>11814</v>
      </c>
      <c r="G1896">
        <v>8137</v>
      </c>
      <c r="H1896">
        <v>6321</v>
      </c>
      <c r="I1896" s="2">
        <f t="shared" si="29"/>
        <v>0.77682192454221455</v>
      </c>
    </row>
    <row r="1897" spans="1:9" ht="18.75">
      <c r="A1897" s="1" t="s">
        <v>1426</v>
      </c>
      <c r="B1897">
        <v>636</v>
      </c>
      <c r="C1897" t="s">
        <v>646</v>
      </c>
      <c r="D1897" s="10">
        <v>1.5172929763793901</v>
      </c>
      <c r="E1897">
        <v>8786</v>
      </c>
      <c r="F1897">
        <v>7281</v>
      </c>
      <c r="G1897">
        <v>5981</v>
      </c>
      <c r="H1897">
        <v>2555</v>
      </c>
      <c r="I1897" s="2">
        <f t="shared" si="29"/>
        <v>0.42718608928272866</v>
      </c>
    </row>
    <row r="1898" spans="1:9" ht="18.75">
      <c r="A1898" s="1" t="s">
        <v>0</v>
      </c>
      <c r="B1898">
        <v>637</v>
      </c>
      <c r="C1898" t="s">
        <v>647</v>
      </c>
      <c r="D1898" s="10">
        <v>4.5558929443359299E-2</v>
      </c>
      <c r="E1898">
        <v>20993</v>
      </c>
      <c r="F1898">
        <v>18855</v>
      </c>
      <c r="G1898">
        <v>12123</v>
      </c>
      <c r="H1898">
        <v>10356</v>
      </c>
      <c r="I1898" s="2">
        <f t="shared" si="29"/>
        <v>0.85424399901014603</v>
      </c>
    </row>
    <row r="1899" spans="1:9" ht="18.75">
      <c r="A1899" s="1" t="s">
        <v>1</v>
      </c>
      <c r="B1899">
        <v>637</v>
      </c>
      <c r="C1899" t="s">
        <v>647</v>
      </c>
      <c r="D1899" s="10">
        <v>0.99250793457031194</v>
      </c>
      <c r="E1899">
        <v>20846</v>
      </c>
      <c r="F1899">
        <v>18739</v>
      </c>
      <c r="G1899">
        <v>12011</v>
      </c>
      <c r="H1899">
        <v>10183</v>
      </c>
      <c r="I1899" s="2">
        <f t="shared" si="29"/>
        <v>0.84780617767046873</v>
      </c>
    </row>
    <row r="1900" spans="1:9" ht="18.75">
      <c r="A1900" s="1" t="s">
        <v>1426</v>
      </c>
      <c r="B1900">
        <v>637</v>
      </c>
      <c r="C1900" t="s">
        <v>647</v>
      </c>
      <c r="D1900" s="10">
        <v>2.3135597705840998</v>
      </c>
      <c r="E1900">
        <v>20977</v>
      </c>
      <c r="F1900">
        <v>18845</v>
      </c>
      <c r="G1900">
        <v>12113</v>
      </c>
      <c r="H1900">
        <v>10344</v>
      </c>
      <c r="I1900" s="2">
        <f t="shared" si="29"/>
        <v>0.85395855692231482</v>
      </c>
    </row>
    <row r="1901" spans="1:9" ht="18.75">
      <c r="A1901" s="1" t="s">
        <v>0</v>
      </c>
      <c r="B1901">
        <v>638</v>
      </c>
      <c r="C1901" t="s">
        <v>648</v>
      </c>
      <c r="D1901" s="10">
        <v>1.7292737960815398E-2</v>
      </c>
      <c r="E1901">
        <v>11063</v>
      </c>
      <c r="F1901">
        <v>9186</v>
      </c>
      <c r="G1901">
        <v>6522</v>
      </c>
      <c r="H1901">
        <v>4846</v>
      </c>
      <c r="I1901" s="2">
        <f t="shared" si="29"/>
        <v>0.74302361238883774</v>
      </c>
    </row>
    <row r="1902" spans="1:9" ht="18.75">
      <c r="A1902" s="1" t="s">
        <v>1</v>
      </c>
      <c r="B1902">
        <v>638</v>
      </c>
      <c r="C1902" t="s">
        <v>648</v>
      </c>
      <c r="D1902" s="10">
        <v>0.452683925628662</v>
      </c>
      <c r="E1902">
        <v>10536</v>
      </c>
      <c r="F1902">
        <v>8691</v>
      </c>
      <c r="G1902">
        <v>6289</v>
      </c>
      <c r="H1902">
        <v>4264</v>
      </c>
      <c r="I1902" s="2">
        <f t="shared" si="29"/>
        <v>0.6780092224519001</v>
      </c>
    </row>
    <row r="1903" spans="1:9" ht="18.75">
      <c r="A1903" s="1" t="s">
        <v>1426</v>
      </c>
      <c r="B1903">
        <v>638</v>
      </c>
      <c r="C1903" t="s">
        <v>648</v>
      </c>
      <c r="D1903" s="10">
        <v>0.51638817787170399</v>
      </c>
      <c r="E1903">
        <v>7961</v>
      </c>
      <c r="F1903">
        <v>6394</v>
      </c>
      <c r="G1903">
        <v>4709</v>
      </c>
      <c r="H1903">
        <v>2913</v>
      </c>
      <c r="I1903" s="2">
        <f t="shared" si="29"/>
        <v>0.61860267572733063</v>
      </c>
    </row>
    <row r="1904" spans="1:9" ht="18.75">
      <c r="A1904" s="1" t="s">
        <v>0</v>
      </c>
      <c r="B1904">
        <v>639</v>
      </c>
      <c r="C1904" t="s">
        <v>649</v>
      </c>
      <c r="D1904" s="10">
        <v>1.4542818069457999E-2</v>
      </c>
      <c r="E1904">
        <v>9895</v>
      </c>
      <c r="F1904">
        <v>8230</v>
      </c>
      <c r="G1904">
        <v>5752</v>
      </c>
      <c r="H1904">
        <v>4132</v>
      </c>
      <c r="I1904" s="2">
        <f t="shared" si="29"/>
        <v>0.71835883171070936</v>
      </c>
    </row>
    <row r="1905" spans="1:9" ht="18.75">
      <c r="A1905" s="1" t="s">
        <v>1</v>
      </c>
      <c r="B1905">
        <v>639</v>
      </c>
      <c r="C1905" t="s">
        <v>649</v>
      </c>
      <c r="D1905" s="10">
        <v>8.0874204635620103E-2</v>
      </c>
      <c r="E1905">
        <v>8190</v>
      </c>
      <c r="F1905">
        <v>6678</v>
      </c>
      <c r="G1905">
        <v>4831</v>
      </c>
      <c r="H1905">
        <v>3075</v>
      </c>
      <c r="I1905" s="2">
        <f t="shared" si="29"/>
        <v>0.63651417925895259</v>
      </c>
    </row>
    <row r="1906" spans="1:9" ht="18.75">
      <c r="A1906" s="1" t="s">
        <v>1426</v>
      </c>
      <c r="B1906">
        <v>639</v>
      </c>
      <c r="C1906" t="s">
        <v>649</v>
      </c>
      <c r="D1906" s="10">
        <v>0.66505193710327104</v>
      </c>
      <c r="E1906">
        <v>7118</v>
      </c>
      <c r="F1906">
        <v>5716</v>
      </c>
      <c r="G1906">
        <v>4228</v>
      </c>
      <c r="H1906">
        <v>2471</v>
      </c>
      <c r="I1906" s="2">
        <f t="shared" si="29"/>
        <v>0.58443708609271527</v>
      </c>
    </row>
    <row r="1907" spans="1:9" ht="18.75">
      <c r="A1907" s="1" t="s">
        <v>0</v>
      </c>
      <c r="B1907">
        <v>640</v>
      </c>
      <c r="C1907" t="s">
        <v>650</v>
      </c>
      <c r="D1907" s="10">
        <v>2.6081085205078101E-2</v>
      </c>
      <c r="E1907">
        <v>5680</v>
      </c>
      <c r="F1907">
        <v>4897</v>
      </c>
      <c r="G1907">
        <v>3517</v>
      </c>
      <c r="H1907">
        <v>2871</v>
      </c>
      <c r="I1907" s="2">
        <f t="shared" si="29"/>
        <v>0.81632072789309074</v>
      </c>
    </row>
    <row r="1908" spans="1:9" ht="18.75">
      <c r="A1908" s="1" t="s">
        <v>1</v>
      </c>
      <c r="B1908">
        <v>640</v>
      </c>
      <c r="C1908" t="s">
        <v>650</v>
      </c>
      <c r="D1908" s="10">
        <v>0.208747148513793</v>
      </c>
      <c r="E1908">
        <v>5680</v>
      </c>
      <c r="F1908">
        <v>4897</v>
      </c>
      <c r="G1908">
        <v>3517</v>
      </c>
      <c r="H1908">
        <v>2871</v>
      </c>
      <c r="I1908" s="2">
        <f t="shared" si="29"/>
        <v>0.81632072789309074</v>
      </c>
    </row>
    <row r="1909" spans="1:9" ht="18.75">
      <c r="A1909" s="1" t="s">
        <v>1426</v>
      </c>
      <c r="B1909">
        <v>640</v>
      </c>
      <c r="C1909" t="s">
        <v>650</v>
      </c>
      <c r="D1909" s="10">
        <v>0.70630311965942305</v>
      </c>
      <c r="E1909">
        <v>5591</v>
      </c>
      <c r="F1909">
        <v>4899</v>
      </c>
      <c r="G1909">
        <v>4695</v>
      </c>
      <c r="H1909">
        <v>1121</v>
      </c>
      <c r="I1909" s="2">
        <f t="shared" si="29"/>
        <v>0.2387646432374867</v>
      </c>
    </row>
    <row r="1910" spans="1:9" ht="18.75">
      <c r="A1910" s="1" t="s">
        <v>0</v>
      </c>
      <c r="B1910">
        <v>641</v>
      </c>
      <c r="C1910" t="s">
        <v>651</v>
      </c>
      <c r="D1910" s="10">
        <v>2.86128520965576E-2</v>
      </c>
      <c r="E1910">
        <v>11234</v>
      </c>
      <c r="F1910">
        <v>9579</v>
      </c>
      <c r="G1910">
        <v>6506</v>
      </c>
      <c r="H1910">
        <v>5180</v>
      </c>
      <c r="I1910" s="2">
        <f t="shared" si="29"/>
        <v>0.796188134030126</v>
      </c>
    </row>
    <row r="1911" spans="1:9" ht="18.75">
      <c r="A1911" s="1" t="s">
        <v>1</v>
      </c>
      <c r="B1911">
        <v>641</v>
      </c>
      <c r="C1911" t="s">
        <v>651</v>
      </c>
      <c r="D1911" s="10">
        <v>0.20789504051208399</v>
      </c>
      <c r="E1911">
        <v>11074</v>
      </c>
      <c r="F1911">
        <v>9471</v>
      </c>
      <c r="G1911">
        <v>6433</v>
      </c>
      <c r="H1911">
        <v>5021</v>
      </c>
      <c r="I1911" s="2">
        <f t="shared" si="29"/>
        <v>0.78050676200839419</v>
      </c>
    </row>
    <row r="1912" spans="1:9" ht="18.75">
      <c r="A1912" s="1" t="s">
        <v>1426</v>
      </c>
      <c r="B1912">
        <v>641</v>
      </c>
      <c r="C1912" t="s">
        <v>651</v>
      </c>
      <c r="D1912" s="10">
        <v>0.93422293663024902</v>
      </c>
      <c r="E1912">
        <v>8067</v>
      </c>
      <c r="F1912">
        <v>6532</v>
      </c>
      <c r="G1912">
        <v>4766</v>
      </c>
      <c r="H1912">
        <v>3095</v>
      </c>
      <c r="I1912" s="2">
        <f t="shared" si="29"/>
        <v>0.64939152328997063</v>
      </c>
    </row>
    <row r="1913" spans="1:9" ht="18.75">
      <c r="A1913" s="1" t="s">
        <v>0</v>
      </c>
      <c r="B1913">
        <v>642</v>
      </c>
      <c r="C1913" t="s">
        <v>652</v>
      </c>
      <c r="D1913" s="10">
        <v>1.92739963531494E-2</v>
      </c>
      <c r="E1913">
        <v>10195</v>
      </c>
      <c r="F1913">
        <v>8993</v>
      </c>
      <c r="G1913">
        <v>5951</v>
      </c>
      <c r="H1913">
        <v>4927</v>
      </c>
      <c r="I1913" s="2">
        <f t="shared" si="29"/>
        <v>0.82792807931440093</v>
      </c>
    </row>
    <row r="1914" spans="1:9" ht="18.75">
      <c r="A1914" s="1" t="s">
        <v>1</v>
      </c>
      <c r="B1914">
        <v>642</v>
      </c>
      <c r="C1914" t="s">
        <v>652</v>
      </c>
      <c r="D1914" s="10">
        <v>9.0296030044555595E-2</v>
      </c>
      <c r="E1914">
        <v>9744</v>
      </c>
      <c r="F1914">
        <v>8580</v>
      </c>
      <c r="G1914">
        <v>5768</v>
      </c>
      <c r="H1914">
        <v>4409</v>
      </c>
      <c r="I1914" s="2">
        <f t="shared" si="29"/>
        <v>0.76438973647711517</v>
      </c>
    </row>
    <row r="1915" spans="1:9" ht="18.75">
      <c r="A1915" s="1" t="s">
        <v>1426</v>
      </c>
      <c r="B1915">
        <v>642</v>
      </c>
      <c r="C1915" t="s">
        <v>652</v>
      </c>
      <c r="D1915" s="10">
        <v>0.75994491577148404</v>
      </c>
      <c r="E1915">
        <v>8954</v>
      </c>
      <c r="F1915">
        <v>7832</v>
      </c>
      <c r="G1915">
        <v>5354</v>
      </c>
      <c r="H1915">
        <v>4199</v>
      </c>
      <c r="I1915" s="2">
        <f t="shared" si="29"/>
        <v>0.78427344041837876</v>
      </c>
    </row>
    <row r="1916" spans="1:9" ht="18.75">
      <c r="A1916" s="1" t="s">
        <v>0</v>
      </c>
      <c r="B1916">
        <v>643</v>
      </c>
      <c r="C1916" t="s">
        <v>653</v>
      </c>
      <c r="D1916" s="10">
        <v>2.13491916656494E-2</v>
      </c>
      <c r="E1916">
        <v>3646</v>
      </c>
      <c r="F1916">
        <v>2989</v>
      </c>
      <c r="G1916">
        <v>2053</v>
      </c>
      <c r="H1916">
        <v>1452</v>
      </c>
      <c r="I1916" s="2">
        <f t="shared" si="29"/>
        <v>0.70725767169995124</v>
      </c>
    </row>
    <row r="1917" spans="1:9" ht="18.75">
      <c r="A1917" s="1" t="s">
        <v>1</v>
      </c>
      <c r="B1917">
        <v>643</v>
      </c>
      <c r="C1917" t="s">
        <v>653</v>
      </c>
      <c r="D1917" s="10">
        <v>0.149561882019042</v>
      </c>
      <c r="E1917">
        <v>3646</v>
      </c>
      <c r="F1917">
        <v>2989</v>
      </c>
      <c r="G1917">
        <v>2053</v>
      </c>
      <c r="H1917">
        <v>1452</v>
      </c>
      <c r="I1917" s="2">
        <f t="shared" si="29"/>
        <v>0.70725767169995124</v>
      </c>
    </row>
    <row r="1918" spans="1:9" ht="18.75">
      <c r="A1918" s="1" t="s">
        <v>1426</v>
      </c>
      <c r="B1918">
        <v>643</v>
      </c>
      <c r="C1918" t="s">
        <v>653</v>
      </c>
      <c r="D1918" s="10">
        <v>0.43880200386047302</v>
      </c>
      <c r="E1918">
        <v>3500</v>
      </c>
      <c r="F1918">
        <v>2987</v>
      </c>
      <c r="G1918">
        <v>2741</v>
      </c>
      <c r="H1918">
        <v>737</v>
      </c>
      <c r="I1918" s="2">
        <f t="shared" si="29"/>
        <v>0.26887997081357168</v>
      </c>
    </row>
    <row r="1919" spans="1:9" ht="18.75">
      <c r="A1919" s="1" t="s">
        <v>0</v>
      </c>
      <c r="B1919">
        <v>644</v>
      </c>
      <c r="C1919" t="s">
        <v>654</v>
      </c>
      <c r="D1919" s="10">
        <v>2.5783061981201099E-2</v>
      </c>
      <c r="E1919">
        <v>14769</v>
      </c>
      <c r="F1919">
        <v>11865</v>
      </c>
      <c r="G1919">
        <v>8966</v>
      </c>
      <c r="H1919">
        <v>6123</v>
      </c>
      <c r="I1919" s="2">
        <f t="shared" si="29"/>
        <v>0.68291322774927499</v>
      </c>
    </row>
    <row r="1920" spans="1:9" ht="18.75">
      <c r="A1920" s="1" t="s">
        <v>1</v>
      </c>
      <c r="B1920">
        <v>644</v>
      </c>
      <c r="C1920" t="s">
        <v>654</v>
      </c>
      <c r="D1920" s="10">
        <v>0.13467907905578599</v>
      </c>
      <c r="E1920">
        <v>14249</v>
      </c>
      <c r="F1920">
        <v>11388</v>
      </c>
      <c r="G1920">
        <v>8642</v>
      </c>
      <c r="H1920">
        <v>5677</v>
      </c>
      <c r="I1920" s="2">
        <f t="shared" si="29"/>
        <v>0.65690812311964819</v>
      </c>
    </row>
    <row r="1921" spans="1:9" ht="18.75">
      <c r="A1921" s="1" t="s">
        <v>1426</v>
      </c>
      <c r="B1921">
        <v>644</v>
      </c>
      <c r="C1921" t="s">
        <v>654</v>
      </c>
      <c r="D1921" s="10">
        <v>0.95838499069213801</v>
      </c>
      <c r="E1921">
        <v>12952</v>
      </c>
      <c r="F1921">
        <v>10284</v>
      </c>
      <c r="G1921">
        <v>8022</v>
      </c>
      <c r="H1921">
        <v>5032</v>
      </c>
      <c r="I1921" s="2">
        <f t="shared" si="29"/>
        <v>0.62727499376714035</v>
      </c>
    </row>
    <row r="1922" spans="1:9" ht="18.75">
      <c r="A1922" s="1" t="s">
        <v>0</v>
      </c>
      <c r="B1922">
        <v>645</v>
      </c>
      <c r="C1922" t="s">
        <v>655</v>
      </c>
      <c r="D1922" s="10">
        <v>7.7390670776367101E-3</v>
      </c>
      <c r="E1922">
        <v>5323</v>
      </c>
      <c r="F1922">
        <v>4675</v>
      </c>
      <c r="G1922">
        <v>2982</v>
      </c>
      <c r="H1922">
        <v>2172</v>
      </c>
      <c r="I1922" s="2">
        <f t="shared" si="29"/>
        <v>0.7283702213279678</v>
      </c>
    </row>
    <row r="1923" spans="1:9" ht="18.75">
      <c r="A1923" s="1" t="s">
        <v>1</v>
      </c>
      <c r="B1923">
        <v>645</v>
      </c>
      <c r="C1923" t="s">
        <v>655</v>
      </c>
      <c r="D1923" s="10">
        <v>3.7765264511108398E-2</v>
      </c>
      <c r="E1923">
        <v>4910</v>
      </c>
      <c r="F1923">
        <v>4319</v>
      </c>
      <c r="G1923">
        <v>2802</v>
      </c>
      <c r="H1923">
        <v>1916</v>
      </c>
      <c r="I1923" s="2">
        <f t="shared" ref="I1923:I1986" si="30">H1923/G1923</f>
        <v>0.68379728765167735</v>
      </c>
    </row>
    <row r="1924" spans="1:9" ht="18.75">
      <c r="A1924" s="1" t="s">
        <v>1426</v>
      </c>
      <c r="B1924">
        <v>645</v>
      </c>
      <c r="C1924" t="s">
        <v>655</v>
      </c>
      <c r="D1924" s="10">
        <v>0.222985029220581</v>
      </c>
      <c r="E1924">
        <v>4717</v>
      </c>
      <c r="F1924">
        <v>4061</v>
      </c>
      <c r="G1924">
        <v>2608</v>
      </c>
      <c r="H1924">
        <v>1721</v>
      </c>
      <c r="I1924" s="2">
        <f t="shared" si="30"/>
        <v>0.65989263803680986</v>
      </c>
    </row>
    <row r="1925" spans="1:9" ht="18.75">
      <c r="A1925" s="1" t="s">
        <v>0</v>
      </c>
      <c r="B1925">
        <v>646</v>
      </c>
      <c r="C1925" t="s">
        <v>656</v>
      </c>
      <c r="D1925" s="10">
        <v>3.0930995941162099E-2</v>
      </c>
      <c r="E1925">
        <v>20041</v>
      </c>
      <c r="F1925">
        <v>16627</v>
      </c>
      <c r="G1925">
        <v>12457</v>
      </c>
      <c r="H1925">
        <v>8656</v>
      </c>
      <c r="I1925" s="2">
        <f t="shared" si="30"/>
        <v>0.69487035401782127</v>
      </c>
    </row>
    <row r="1926" spans="1:9" ht="18.75">
      <c r="A1926" s="1" t="s">
        <v>1</v>
      </c>
      <c r="B1926">
        <v>646</v>
      </c>
      <c r="C1926" t="s">
        <v>656</v>
      </c>
      <c r="D1926" s="10">
        <v>0.23893404006957999</v>
      </c>
      <c r="E1926">
        <v>17263</v>
      </c>
      <c r="F1926">
        <v>14235</v>
      </c>
      <c r="G1926">
        <v>10867</v>
      </c>
      <c r="H1926">
        <v>6578</v>
      </c>
      <c r="I1926" s="2">
        <f t="shared" si="30"/>
        <v>0.60531885524983897</v>
      </c>
    </row>
    <row r="1927" spans="1:9" ht="18.75">
      <c r="A1927" s="1" t="s">
        <v>1426</v>
      </c>
      <c r="B1927">
        <v>646</v>
      </c>
      <c r="C1927" t="s">
        <v>656</v>
      </c>
      <c r="D1927" s="10">
        <v>1.3586108684539699</v>
      </c>
      <c r="E1927">
        <v>19587</v>
      </c>
      <c r="F1927">
        <v>16436</v>
      </c>
      <c r="G1927">
        <v>12267</v>
      </c>
      <c r="H1927">
        <v>8477</v>
      </c>
      <c r="I1927" s="2">
        <f t="shared" si="30"/>
        <v>0.69104100432053472</v>
      </c>
    </row>
    <row r="1928" spans="1:9" ht="18.75">
      <c r="A1928" s="1" t="s">
        <v>0</v>
      </c>
      <c r="B1928">
        <v>647</v>
      </c>
      <c r="C1928" t="s">
        <v>657</v>
      </c>
      <c r="D1928" s="10">
        <v>2.5877714157104399E-2</v>
      </c>
      <c r="E1928">
        <v>8816</v>
      </c>
      <c r="F1928">
        <v>7447</v>
      </c>
      <c r="G1928">
        <v>4898</v>
      </c>
      <c r="H1928">
        <v>3715</v>
      </c>
      <c r="I1928" s="2">
        <f t="shared" si="30"/>
        <v>0.75847284605961618</v>
      </c>
    </row>
    <row r="1929" spans="1:9" ht="18.75">
      <c r="A1929" s="1" t="s">
        <v>1</v>
      </c>
      <c r="B1929">
        <v>647</v>
      </c>
      <c r="C1929" t="s">
        <v>657</v>
      </c>
      <c r="D1929" s="10">
        <v>0.120047092437744</v>
      </c>
      <c r="E1929">
        <v>8585</v>
      </c>
      <c r="F1929">
        <v>7276</v>
      </c>
      <c r="G1929">
        <v>4845</v>
      </c>
      <c r="H1929">
        <v>3546</v>
      </c>
      <c r="I1929" s="2">
        <f t="shared" si="30"/>
        <v>0.7318885448916409</v>
      </c>
    </row>
    <row r="1930" spans="1:9" ht="18.75">
      <c r="A1930" s="1" t="s">
        <v>1426</v>
      </c>
      <c r="B1930">
        <v>647</v>
      </c>
      <c r="C1930" t="s">
        <v>657</v>
      </c>
      <c r="D1930" s="10">
        <v>0.81128025054931596</v>
      </c>
      <c r="E1930">
        <v>7985</v>
      </c>
      <c r="F1930">
        <v>6745</v>
      </c>
      <c r="G1930">
        <v>4676</v>
      </c>
      <c r="H1930">
        <v>3320</v>
      </c>
      <c r="I1930" s="2">
        <f t="shared" si="30"/>
        <v>0.7100085543199316</v>
      </c>
    </row>
    <row r="1931" spans="1:9" ht="18.75">
      <c r="A1931" s="1" t="s">
        <v>0</v>
      </c>
      <c r="B1931">
        <v>648</v>
      </c>
      <c r="C1931" t="s">
        <v>658</v>
      </c>
      <c r="D1931" s="10">
        <v>1.12278461456298E-2</v>
      </c>
      <c r="E1931">
        <v>4110</v>
      </c>
      <c r="F1931">
        <v>3478</v>
      </c>
      <c r="G1931">
        <v>2408</v>
      </c>
      <c r="H1931">
        <v>1894</v>
      </c>
      <c r="I1931" s="2">
        <f t="shared" si="30"/>
        <v>0.78654485049833889</v>
      </c>
    </row>
    <row r="1932" spans="1:9" ht="18.75">
      <c r="A1932" s="1" t="s">
        <v>1</v>
      </c>
      <c r="B1932">
        <v>648</v>
      </c>
      <c r="C1932" t="s">
        <v>658</v>
      </c>
      <c r="D1932" s="10">
        <v>7.2652101516723605E-2</v>
      </c>
      <c r="E1932">
        <v>4119</v>
      </c>
      <c r="F1932">
        <v>3487</v>
      </c>
      <c r="G1932">
        <v>2410</v>
      </c>
      <c r="H1932">
        <v>1895</v>
      </c>
      <c r="I1932" s="2">
        <f t="shared" si="30"/>
        <v>0.7863070539419087</v>
      </c>
    </row>
    <row r="1933" spans="1:9" ht="18.75">
      <c r="A1933" s="1" t="s">
        <v>1426</v>
      </c>
      <c r="B1933">
        <v>648</v>
      </c>
      <c r="C1933" t="s">
        <v>658</v>
      </c>
      <c r="D1933" s="10">
        <v>0.25644588470458901</v>
      </c>
      <c r="E1933">
        <v>4115</v>
      </c>
      <c r="F1933">
        <v>3488</v>
      </c>
      <c r="G1933">
        <v>2404</v>
      </c>
      <c r="H1933">
        <v>1891</v>
      </c>
      <c r="I1933" s="2">
        <f t="shared" si="30"/>
        <v>0.78660565723793674</v>
      </c>
    </row>
    <row r="1934" spans="1:9" ht="18.75">
      <c r="A1934" s="1" t="s">
        <v>0</v>
      </c>
      <c r="B1934">
        <v>649</v>
      </c>
      <c r="C1934" t="s">
        <v>659</v>
      </c>
      <c r="D1934" s="10">
        <v>1.4503955841064399E-2</v>
      </c>
      <c r="E1934">
        <v>9063</v>
      </c>
      <c r="F1934">
        <v>7340</v>
      </c>
      <c r="G1934">
        <v>5375</v>
      </c>
      <c r="H1934">
        <v>3259</v>
      </c>
      <c r="I1934" s="2">
        <f t="shared" si="30"/>
        <v>0.60632558139534887</v>
      </c>
    </row>
    <row r="1935" spans="1:9" ht="18.75">
      <c r="A1935" s="1" t="s">
        <v>1</v>
      </c>
      <c r="B1935">
        <v>649</v>
      </c>
      <c r="C1935" t="s">
        <v>659</v>
      </c>
      <c r="D1935" s="10">
        <v>8.7733983993530204E-2</v>
      </c>
      <c r="E1935">
        <v>8755</v>
      </c>
      <c r="F1935">
        <v>7052</v>
      </c>
      <c r="G1935">
        <v>5224</v>
      </c>
      <c r="H1935">
        <v>3078</v>
      </c>
      <c r="I1935" s="2">
        <f t="shared" si="30"/>
        <v>0.58920367534456353</v>
      </c>
    </row>
    <row r="1936" spans="1:9" ht="18.75">
      <c r="A1936" s="1" t="s">
        <v>1426</v>
      </c>
      <c r="B1936">
        <v>649</v>
      </c>
      <c r="C1936" t="s">
        <v>659</v>
      </c>
      <c r="D1936" s="10">
        <v>0.67081499099731401</v>
      </c>
      <c r="E1936">
        <v>7186</v>
      </c>
      <c r="F1936">
        <v>5502</v>
      </c>
      <c r="G1936">
        <v>4087</v>
      </c>
      <c r="H1936">
        <v>2118</v>
      </c>
      <c r="I1936" s="2">
        <f t="shared" si="30"/>
        <v>0.51822852948372888</v>
      </c>
    </row>
    <row r="1937" spans="1:9" ht="18.75">
      <c r="A1937" s="1" t="s">
        <v>0</v>
      </c>
      <c r="B1937">
        <v>650</v>
      </c>
      <c r="C1937" t="s">
        <v>660</v>
      </c>
      <c r="D1937" s="10">
        <v>9.4468593597412092E-3</v>
      </c>
      <c r="E1937">
        <v>2275</v>
      </c>
      <c r="F1937">
        <v>1966</v>
      </c>
      <c r="G1937">
        <v>1273</v>
      </c>
      <c r="H1937">
        <v>975</v>
      </c>
      <c r="I1937" s="2">
        <f t="shared" si="30"/>
        <v>0.7659073055773763</v>
      </c>
    </row>
    <row r="1938" spans="1:9" ht="18.75">
      <c r="A1938" s="1" t="s">
        <v>1</v>
      </c>
      <c r="B1938">
        <v>650</v>
      </c>
      <c r="C1938" t="s">
        <v>660</v>
      </c>
      <c r="D1938" s="10">
        <v>0.202033996582031</v>
      </c>
      <c r="E1938">
        <v>1950</v>
      </c>
      <c r="F1938">
        <v>1668</v>
      </c>
      <c r="G1938">
        <v>1182</v>
      </c>
      <c r="H1938">
        <v>751</v>
      </c>
      <c r="I1938" s="2">
        <f t="shared" si="30"/>
        <v>0.63536379018612521</v>
      </c>
    </row>
    <row r="1939" spans="1:9" ht="18.75">
      <c r="A1939" s="1" t="s">
        <v>1426</v>
      </c>
      <c r="B1939">
        <v>650</v>
      </c>
      <c r="C1939" t="s">
        <v>660</v>
      </c>
      <c r="D1939" s="10">
        <v>0.14279890060424799</v>
      </c>
      <c r="E1939">
        <v>2056</v>
      </c>
      <c r="F1939">
        <v>1775</v>
      </c>
      <c r="G1939">
        <v>1160</v>
      </c>
      <c r="H1939">
        <v>831</v>
      </c>
      <c r="I1939" s="2">
        <f t="shared" si="30"/>
        <v>0.7163793103448276</v>
      </c>
    </row>
    <row r="1940" spans="1:9" ht="18.75">
      <c r="A1940" s="1" t="s">
        <v>0</v>
      </c>
      <c r="B1940">
        <v>651</v>
      </c>
      <c r="C1940" t="s">
        <v>661</v>
      </c>
      <c r="D1940" s="10">
        <v>2.0992040634155201E-2</v>
      </c>
      <c r="E1940">
        <v>21488</v>
      </c>
      <c r="F1940">
        <v>18268</v>
      </c>
      <c r="G1940">
        <v>12721</v>
      </c>
      <c r="H1940">
        <v>8906</v>
      </c>
      <c r="I1940" s="2">
        <f t="shared" si="30"/>
        <v>0.70010219322380318</v>
      </c>
    </row>
    <row r="1941" spans="1:9" ht="18.75">
      <c r="A1941" s="1" t="s">
        <v>1</v>
      </c>
      <c r="B1941">
        <v>651</v>
      </c>
      <c r="C1941" t="s">
        <v>661</v>
      </c>
      <c r="D1941" s="10">
        <v>9.0052843093872001E-2</v>
      </c>
      <c r="E1941">
        <v>20219</v>
      </c>
      <c r="F1941">
        <v>17087</v>
      </c>
      <c r="G1941">
        <v>12190</v>
      </c>
      <c r="H1941">
        <v>7804</v>
      </c>
      <c r="I1941" s="2">
        <f t="shared" si="30"/>
        <v>0.64019688269073005</v>
      </c>
    </row>
    <row r="1942" spans="1:9" ht="18.75">
      <c r="A1942" s="1" t="s">
        <v>1426</v>
      </c>
      <c r="B1942">
        <v>651</v>
      </c>
      <c r="C1942" t="s">
        <v>661</v>
      </c>
      <c r="D1942" s="10">
        <v>1.1952199935912999</v>
      </c>
      <c r="E1942">
        <v>21538</v>
      </c>
      <c r="F1942">
        <v>18305</v>
      </c>
      <c r="G1942">
        <v>12757</v>
      </c>
      <c r="H1942">
        <v>8988</v>
      </c>
      <c r="I1942" s="2">
        <f t="shared" si="30"/>
        <v>0.70455436231088819</v>
      </c>
    </row>
    <row r="1943" spans="1:9" ht="18.75">
      <c r="A1943" s="1" t="s">
        <v>0</v>
      </c>
      <c r="B1943">
        <v>652</v>
      </c>
      <c r="C1943" t="s">
        <v>662</v>
      </c>
      <c r="D1943" s="10">
        <v>2.8468132019042899E-2</v>
      </c>
      <c r="E1943">
        <v>9275</v>
      </c>
      <c r="F1943">
        <v>7617</v>
      </c>
      <c r="G1943">
        <v>5453</v>
      </c>
      <c r="H1943">
        <v>4080</v>
      </c>
      <c r="I1943" s="2">
        <f t="shared" si="30"/>
        <v>0.74821199339812949</v>
      </c>
    </row>
    <row r="1944" spans="1:9" ht="18.75">
      <c r="A1944" s="1" t="s">
        <v>1</v>
      </c>
      <c r="B1944">
        <v>652</v>
      </c>
      <c r="C1944" t="s">
        <v>662</v>
      </c>
      <c r="D1944" s="10">
        <v>0.289006948471069</v>
      </c>
      <c r="E1944">
        <v>8972</v>
      </c>
      <c r="F1944">
        <v>7481</v>
      </c>
      <c r="G1944">
        <v>5353</v>
      </c>
      <c r="H1944">
        <v>3802</v>
      </c>
      <c r="I1944" s="2">
        <f t="shared" si="30"/>
        <v>0.71025593125350273</v>
      </c>
    </row>
    <row r="1945" spans="1:9" ht="18.75">
      <c r="A1945" s="1" t="s">
        <v>1426</v>
      </c>
      <c r="B1945">
        <v>652</v>
      </c>
      <c r="C1945" t="s">
        <v>662</v>
      </c>
      <c r="D1945" s="10">
        <v>1.0801038742065401</v>
      </c>
      <c r="E1945">
        <v>5776</v>
      </c>
      <c r="F1945">
        <v>4389</v>
      </c>
      <c r="G1945">
        <v>3380</v>
      </c>
      <c r="H1945">
        <v>1777</v>
      </c>
      <c r="I1945" s="2">
        <f t="shared" si="30"/>
        <v>0.52573964497041425</v>
      </c>
    </row>
    <row r="1946" spans="1:9" ht="18.75">
      <c r="A1946" s="1" t="s">
        <v>0</v>
      </c>
      <c r="B1946">
        <v>653</v>
      </c>
      <c r="C1946" t="s">
        <v>663</v>
      </c>
      <c r="D1946" s="10">
        <v>1.20282173156738E-2</v>
      </c>
      <c r="E1946">
        <v>5475</v>
      </c>
      <c r="F1946">
        <v>4451</v>
      </c>
      <c r="G1946">
        <v>3078</v>
      </c>
      <c r="H1946">
        <v>2222</v>
      </c>
      <c r="I1946" s="2">
        <f t="shared" si="30"/>
        <v>0.72189733593242367</v>
      </c>
    </row>
    <row r="1947" spans="1:9" ht="18.75">
      <c r="A1947" s="1" t="s">
        <v>1</v>
      </c>
      <c r="B1947">
        <v>653</v>
      </c>
      <c r="C1947" t="s">
        <v>663</v>
      </c>
      <c r="D1947" s="10">
        <v>5.6051015853881801E-2</v>
      </c>
      <c r="E1947">
        <v>5398</v>
      </c>
      <c r="F1947">
        <v>4387</v>
      </c>
      <c r="G1947">
        <v>3055</v>
      </c>
      <c r="H1947">
        <v>2154</v>
      </c>
      <c r="I1947" s="2">
        <f t="shared" si="30"/>
        <v>0.70507364975450082</v>
      </c>
    </row>
    <row r="1948" spans="1:9" ht="18.75">
      <c r="A1948" s="1" t="s">
        <v>1426</v>
      </c>
      <c r="B1948">
        <v>653</v>
      </c>
      <c r="C1948" t="s">
        <v>663</v>
      </c>
      <c r="D1948" s="10">
        <v>0.232328176498413</v>
      </c>
      <c r="E1948">
        <v>3355</v>
      </c>
      <c r="F1948">
        <v>2510</v>
      </c>
      <c r="G1948">
        <v>1905</v>
      </c>
      <c r="H1948">
        <v>1018</v>
      </c>
      <c r="I1948" s="2">
        <f t="shared" si="30"/>
        <v>0.53438320209973755</v>
      </c>
    </row>
    <row r="1949" spans="1:9" ht="18.75">
      <c r="A1949" s="1" t="s">
        <v>0</v>
      </c>
      <c r="B1949">
        <v>654</v>
      </c>
      <c r="C1949" t="s">
        <v>664</v>
      </c>
      <c r="D1949" s="10">
        <v>1.8628120422363201E-2</v>
      </c>
      <c r="E1949">
        <v>8691</v>
      </c>
      <c r="F1949">
        <v>6720</v>
      </c>
      <c r="G1949">
        <v>4493</v>
      </c>
      <c r="H1949">
        <v>3392</v>
      </c>
      <c r="I1949" s="2">
        <f t="shared" si="30"/>
        <v>0.75495214778544406</v>
      </c>
    </row>
    <row r="1950" spans="1:9" ht="18.75">
      <c r="A1950" s="1" t="s">
        <v>1</v>
      </c>
      <c r="B1950">
        <v>654</v>
      </c>
      <c r="C1950" t="s">
        <v>664</v>
      </c>
      <c r="D1950" s="10">
        <v>9.8240137100219699E-2</v>
      </c>
      <c r="E1950">
        <v>8529</v>
      </c>
      <c r="F1950">
        <v>6628</v>
      </c>
      <c r="G1950">
        <v>4433</v>
      </c>
      <c r="H1950">
        <v>3283</v>
      </c>
      <c r="I1950" s="2">
        <f t="shared" si="30"/>
        <v>0.74058199864651475</v>
      </c>
    </row>
    <row r="1951" spans="1:9" ht="18.75">
      <c r="A1951" s="1" t="s">
        <v>1426</v>
      </c>
      <c r="B1951">
        <v>654</v>
      </c>
      <c r="C1951" t="s">
        <v>664</v>
      </c>
      <c r="D1951" s="10">
        <v>0.70120811462402299</v>
      </c>
      <c r="E1951">
        <v>8552</v>
      </c>
      <c r="F1951">
        <v>6675</v>
      </c>
      <c r="G1951">
        <v>4549</v>
      </c>
      <c r="H1951">
        <v>3185</v>
      </c>
      <c r="I1951" s="2">
        <f t="shared" si="30"/>
        <v>0.70015387997362055</v>
      </c>
    </row>
    <row r="1952" spans="1:9" ht="18.75">
      <c r="A1952" s="1" t="s">
        <v>0</v>
      </c>
      <c r="B1952">
        <v>655</v>
      </c>
      <c r="C1952" t="s">
        <v>665</v>
      </c>
      <c r="D1952" s="10">
        <v>1.36609077453613E-2</v>
      </c>
      <c r="E1952">
        <v>7821</v>
      </c>
      <c r="F1952">
        <v>6332</v>
      </c>
      <c r="G1952">
        <v>4827</v>
      </c>
      <c r="H1952">
        <v>3144</v>
      </c>
      <c r="I1952" s="2">
        <f t="shared" si="30"/>
        <v>0.65133623368551896</v>
      </c>
    </row>
    <row r="1953" spans="1:9" ht="18.75">
      <c r="A1953" s="1" t="s">
        <v>1</v>
      </c>
      <c r="B1953">
        <v>655</v>
      </c>
      <c r="C1953" t="s">
        <v>665</v>
      </c>
      <c r="D1953" s="10">
        <v>5.7674884796142502E-2</v>
      </c>
      <c r="E1953">
        <v>7252</v>
      </c>
      <c r="F1953">
        <v>5813</v>
      </c>
      <c r="G1953">
        <v>4461</v>
      </c>
      <c r="H1953">
        <v>2668</v>
      </c>
      <c r="I1953" s="2">
        <f t="shared" si="30"/>
        <v>0.59807218112530824</v>
      </c>
    </row>
    <row r="1954" spans="1:9" ht="18.75">
      <c r="A1954" s="1" t="s">
        <v>1426</v>
      </c>
      <c r="B1954">
        <v>655</v>
      </c>
      <c r="C1954" t="s">
        <v>665</v>
      </c>
      <c r="D1954" s="10">
        <v>0.33610868453979398</v>
      </c>
      <c r="E1954">
        <v>6322</v>
      </c>
      <c r="F1954">
        <v>4727</v>
      </c>
      <c r="G1954">
        <v>3707</v>
      </c>
      <c r="H1954">
        <v>1983</v>
      </c>
      <c r="I1954" s="2">
        <f t="shared" si="30"/>
        <v>0.53493390882114922</v>
      </c>
    </row>
    <row r="1955" spans="1:9" ht="18.75">
      <c r="A1955" s="1" t="s">
        <v>0</v>
      </c>
      <c r="B1955">
        <v>656</v>
      </c>
      <c r="C1955" t="s">
        <v>666</v>
      </c>
      <c r="D1955" s="10">
        <v>1.3002157211303701E-2</v>
      </c>
      <c r="E1955">
        <v>5831</v>
      </c>
      <c r="F1955">
        <v>4474</v>
      </c>
      <c r="G1955">
        <v>3406</v>
      </c>
      <c r="H1955">
        <v>2414</v>
      </c>
      <c r="I1955" s="2">
        <f t="shared" si="30"/>
        <v>0.70874926600117438</v>
      </c>
    </row>
    <row r="1956" spans="1:9" ht="18.75">
      <c r="A1956" s="1" t="s">
        <v>1</v>
      </c>
      <c r="B1956">
        <v>656</v>
      </c>
      <c r="C1956" t="s">
        <v>666</v>
      </c>
      <c r="D1956" s="10">
        <v>7.5499773025512695E-2</v>
      </c>
      <c r="E1956">
        <v>5774</v>
      </c>
      <c r="F1956">
        <v>4447</v>
      </c>
      <c r="G1956">
        <v>3422</v>
      </c>
      <c r="H1956">
        <v>2291</v>
      </c>
      <c r="I1956" s="2">
        <f t="shared" si="30"/>
        <v>0.66949152542372881</v>
      </c>
    </row>
    <row r="1957" spans="1:9" ht="18.75">
      <c r="A1957" s="1" t="s">
        <v>1426</v>
      </c>
      <c r="B1957">
        <v>656</v>
      </c>
      <c r="C1957" t="s">
        <v>666</v>
      </c>
      <c r="D1957" s="10">
        <v>0.28951072692870999</v>
      </c>
      <c r="E1957">
        <v>4389</v>
      </c>
      <c r="F1957">
        <v>3270</v>
      </c>
      <c r="G1957">
        <v>2545</v>
      </c>
      <c r="H1957">
        <v>1576</v>
      </c>
      <c r="I1957" s="2">
        <f t="shared" si="30"/>
        <v>0.61925343811394895</v>
      </c>
    </row>
    <row r="1958" spans="1:9" ht="18.75">
      <c r="A1958" s="1" t="s">
        <v>0</v>
      </c>
      <c r="B1958">
        <v>657</v>
      </c>
      <c r="C1958" t="s">
        <v>667</v>
      </c>
      <c r="D1958" s="10">
        <v>1.9270896911621E-2</v>
      </c>
      <c r="E1958">
        <v>11308</v>
      </c>
      <c r="F1958">
        <v>11308</v>
      </c>
      <c r="G1958">
        <v>11308</v>
      </c>
      <c r="H1958">
        <v>0</v>
      </c>
      <c r="I1958" s="2">
        <f t="shared" si="30"/>
        <v>0</v>
      </c>
    </row>
    <row r="1959" spans="1:9" ht="18.75">
      <c r="A1959" s="1" t="s">
        <v>1</v>
      </c>
      <c r="B1959">
        <v>657</v>
      </c>
      <c r="C1959" t="s">
        <v>667</v>
      </c>
      <c r="D1959" s="10">
        <v>0.43428802490234297</v>
      </c>
      <c r="E1959">
        <v>12520</v>
      </c>
      <c r="F1959">
        <v>8993</v>
      </c>
      <c r="G1959">
        <v>7838</v>
      </c>
      <c r="H1959">
        <v>4214</v>
      </c>
      <c r="I1959" s="2">
        <f t="shared" si="30"/>
        <v>0.53763715233477927</v>
      </c>
    </row>
    <row r="1960" spans="1:9" ht="18.75">
      <c r="A1960" s="1" t="s">
        <v>1426</v>
      </c>
      <c r="B1960">
        <v>657</v>
      </c>
      <c r="C1960" t="s">
        <v>667</v>
      </c>
      <c r="D1960" s="10">
        <v>0.70865488052368097</v>
      </c>
      <c r="E1960">
        <v>8060</v>
      </c>
      <c r="F1960">
        <v>4944</v>
      </c>
      <c r="G1960">
        <v>4767</v>
      </c>
      <c r="H1960">
        <v>1267</v>
      </c>
      <c r="I1960" s="2">
        <f t="shared" si="30"/>
        <v>0.26578560939794421</v>
      </c>
    </row>
    <row r="1961" spans="1:9" ht="18.75">
      <c r="A1961" s="1" t="s">
        <v>0</v>
      </c>
      <c r="B1961">
        <v>658</v>
      </c>
      <c r="C1961" t="s">
        <v>668</v>
      </c>
      <c r="D1961" s="10">
        <v>2.17859745025634E-2</v>
      </c>
      <c r="E1961">
        <v>10038</v>
      </c>
      <c r="F1961">
        <v>8346</v>
      </c>
      <c r="G1961">
        <v>5609</v>
      </c>
      <c r="H1961">
        <v>4155</v>
      </c>
      <c r="I1961" s="2">
        <f t="shared" si="30"/>
        <v>0.74077375646282762</v>
      </c>
    </row>
    <row r="1962" spans="1:9" ht="18.75">
      <c r="A1962" s="1" t="s">
        <v>1</v>
      </c>
      <c r="B1962">
        <v>658</v>
      </c>
      <c r="C1962" t="s">
        <v>668</v>
      </c>
      <c r="D1962" s="10">
        <v>0.40984177589416498</v>
      </c>
      <c r="E1962">
        <v>9390</v>
      </c>
      <c r="F1962">
        <v>7732</v>
      </c>
      <c r="G1962">
        <v>5332</v>
      </c>
      <c r="H1962">
        <v>3636</v>
      </c>
      <c r="I1962" s="2">
        <f t="shared" si="30"/>
        <v>0.68192048012003004</v>
      </c>
    </row>
    <row r="1963" spans="1:9" ht="18.75">
      <c r="A1963" s="1" t="s">
        <v>1426</v>
      </c>
      <c r="B1963">
        <v>658</v>
      </c>
      <c r="C1963" t="s">
        <v>668</v>
      </c>
      <c r="D1963" s="10">
        <v>0.62159991264343195</v>
      </c>
      <c r="E1963">
        <v>7489</v>
      </c>
      <c r="F1963">
        <v>6025</v>
      </c>
      <c r="G1963">
        <v>4187</v>
      </c>
      <c r="H1963">
        <v>2559</v>
      </c>
      <c r="I1963" s="2">
        <f t="shared" si="30"/>
        <v>0.61117745402436108</v>
      </c>
    </row>
    <row r="1964" spans="1:9" ht="18.75">
      <c r="A1964" s="1" t="s">
        <v>0</v>
      </c>
      <c r="B1964">
        <v>659</v>
      </c>
      <c r="C1964" t="s">
        <v>669</v>
      </c>
      <c r="D1964" s="10">
        <v>1.7726898193359299E-2</v>
      </c>
      <c r="E1964">
        <v>10326</v>
      </c>
      <c r="F1964">
        <v>8198</v>
      </c>
      <c r="G1964">
        <v>6051</v>
      </c>
      <c r="H1964">
        <v>4666</v>
      </c>
      <c r="I1964" s="2">
        <f t="shared" si="30"/>
        <v>0.77111221285737896</v>
      </c>
    </row>
    <row r="1965" spans="1:9" ht="18.75">
      <c r="A1965" s="1" t="s">
        <v>1</v>
      </c>
      <c r="B1965">
        <v>659</v>
      </c>
      <c r="C1965" t="s">
        <v>669</v>
      </c>
      <c r="D1965" s="10">
        <v>0.103070974349975</v>
      </c>
      <c r="E1965">
        <v>10039</v>
      </c>
      <c r="F1965">
        <v>7935</v>
      </c>
      <c r="G1965">
        <v>5838</v>
      </c>
      <c r="H1965">
        <v>4539</v>
      </c>
      <c r="I1965" s="2">
        <f t="shared" si="30"/>
        <v>0.77749229188078106</v>
      </c>
    </row>
    <row r="1966" spans="1:9" ht="18.75">
      <c r="A1966" s="1" t="s">
        <v>1426</v>
      </c>
      <c r="B1966">
        <v>659</v>
      </c>
      <c r="C1966" t="s">
        <v>669</v>
      </c>
      <c r="D1966" s="10">
        <v>0.68379306793212802</v>
      </c>
      <c r="E1966">
        <v>7346</v>
      </c>
      <c r="F1966">
        <v>5486</v>
      </c>
      <c r="G1966">
        <v>4348</v>
      </c>
      <c r="H1966">
        <v>2736</v>
      </c>
      <c r="I1966" s="2">
        <f t="shared" si="30"/>
        <v>0.62925482980680769</v>
      </c>
    </row>
    <row r="1967" spans="1:9" ht="18.75">
      <c r="A1967" s="1" t="s">
        <v>0</v>
      </c>
      <c r="B1967">
        <v>660</v>
      </c>
      <c r="C1967" t="s">
        <v>670</v>
      </c>
      <c r="D1967" s="10">
        <v>1.5000820159912101E-2</v>
      </c>
      <c r="E1967">
        <v>8400</v>
      </c>
      <c r="F1967">
        <v>6703</v>
      </c>
      <c r="G1967">
        <v>4667</v>
      </c>
      <c r="H1967">
        <v>3094</v>
      </c>
      <c r="I1967" s="2">
        <f t="shared" si="30"/>
        <v>0.6629526462395543</v>
      </c>
    </row>
    <row r="1968" spans="1:9" ht="18.75">
      <c r="A1968" s="1" t="s">
        <v>1</v>
      </c>
      <c r="B1968">
        <v>660</v>
      </c>
      <c r="C1968" t="s">
        <v>670</v>
      </c>
      <c r="D1968" s="10">
        <v>0.112951040267944</v>
      </c>
      <c r="E1968">
        <v>7972</v>
      </c>
      <c r="F1968">
        <v>6355</v>
      </c>
      <c r="G1968">
        <v>4436</v>
      </c>
      <c r="H1968">
        <v>2981</v>
      </c>
      <c r="I1968" s="2">
        <f t="shared" si="30"/>
        <v>0.67200180342651039</v>
      </c>
    </row>
    <row r="1969" spans="1:9" ht="18.75">
      <c r="A1969" s="1" t="s">
        <v>1426</v>
      </c>
      <c r="B1969">
        <v>660</v>
      </c>
      <c r="C1969" t="s">
        <v>670</v>
      </c>
      <c r="D1969" s="10">
        <v>0.40441799163818298</v>
      </c>
      <c r="E1969">
        <v>6199</v>
      </c>
      <c r="F1969">
        <v>4117</v>
      </c>
      <c r="G1969">
        <v>3301</v>
      </c>
      <c r="H1969">
        <v>1500</v>
      </c>
      <c r="I1969" s="2">
        <f t="shared" si="30"/>
        <v>0.45440775522568916</v>
      </c>
    </row>
    <row r="1970" spans="1:9" ht="18.75">
      <c r="A1970" s="1" t="s">
        <v>0</v>
      </c>
      <c r="B1970">
        <v>661</v>
      </c>
      <c r="C1970" t="s">
        <v>671</v>
      </c>
      <c r="D1970" s="10">
        <v>1.2192726135253899E-2</v>
      </c>
      <c r="E1970">
        <v>6730</v>
      </c>
      <c r="F1970">
        <v>5648</v>
      </c>
      <c r="G1970">
        <v>3630</v>
      </c>
      <c r="H1970">
        <v>3078</v>
      </c>
      <c r="I1970" s="2">
        <f t="shared" si="30"/>
        <v>0.8479338842975207</v>
      </c>
    </row>
    <row r="1971" spans="1:9" ht="18.75">
      <c r="A1971" s="1" t="s">
        <v>1</v>
      </c>
      <c r="B1971">
        <v>661</v>
      </c>
      <c r="C1971" t="s">
        <v>671</v>
      </c>
      <c r="D1971" s="10">
        <v>8.0560684204101493E-2</v>
      </c>
      <c r="E1971">
        <v>6395</v>
      </c>
      <c r="F1971">
        <v>5332</v>
      </c>
      <c r="G1971">
        <v>3521</v>
      </c>
      <c r="H1971">
        <v>2693</v>
      </c>
      <c r="I1971" s="2">
        <f t="shared" si="30"/>
        <v>0.76483953422323203</v>
      </c>
    </row>
    <row r="1972" spans="1:9" ht="18.75">
      <c r="A1972" s="1" t="s">
        <v>1426</v>
      </c>
      <c r="B1972">
        <v>661</v>
      </c>
      <c r="C1972" t="s">
        <v>671</v>
      </c>
      <c r="D1972" s="10">
        <v>0.61883592605590798</v>
      </c>
      <c r="E1972">
        <v>6716</v>
      </c>
      <c r="F1972">
        <v>5634</v>
      </c>
      <c r="G1972">
        <v>3616</v>
      </c>
      <c r="H1972">
        <v>3053</v>
      </c>
      <c r="I1972" s="2">
        <f t="shared" si="30"/>
        <v>0.84430309734513276</v>
      </c>
    </row>
    <row r="1973" spans="1:9" ht="18.75">
      <c r="A1973" s="1" t="s">
        <v>0</v>
      </c>
      <c r="B1973">
        <v>662</v>
      </c>
      <c r="C1973" t="s">
        <v>672</v>
      </c>
      <c r="D1973" s="10">
        <v>3.2892942428588798E-2</v>
      </c>
      <c r="E1973">
        <v>5322</v>
      </c>
      <c r="F1973">
        <v>4603</v>
      </c>
      <c r="G1973">
        <v>3148</v>
      </c>
      <c r="H1973">
        <v>2144</v>
      </c>
      <c r="I1973" s="2">
        <f t="shared" si="30"/>
        <v>0.68106734434561622</v>
      </c>
    </row>
    <row r="1974" spans="1:9" ht="18.75">
      <c r="A1974" s="1" t="s">
        <v>1</v>
      </c>
      <c r="B1974">
        <v>662</v>
      </c>
      <c r="C1974" t="s">
        <v>672</v>
      </c>
      <c r="D1974" s="10">
        <v>0.13909387588500899</v>
      </c>
      <c r="E1974">
        <v>5300</v>
      </c>
      <c r="F1974">
        <v>4581</v>
      </c>
      <c r="G1974">
        <v>3126</v>
      </c>
      <c r="H1974">
        <v>2141</v>
      </c>
      <c r="I1974" s="2">
        <f t="shared" si="30"/>
        <v>0.68490083173384519</v>
      </c>
    </row>
    <row r="1975" spans="1:9" ht="18.75">
      <c r="A1975" s="1" t="s">
        <v>1426</v>
      </c>
      <c r="B1975">
        <v>662</v>
      </c>
      <c r="C1975" t="s">
        <v>672</v>
      </c>
      <c r="D1975" s="10">
        <v>0.42340469360351501</v>
      </c>
      <c r="E1975">
        <v>6102</v>
      </c>
      <c r="F1975">
        <v>4825</v>
      </c>
      <c r="G1975">
        <v>3369</v>
      </c>
      <c r="H1975">
        <v>2147</v>
      </c>
      <c r="I1975" s="2">
        <f t="shared" si="30"/>
        <v>0.63728109231225882</v>
      </c>
    </row>
    <row r="1976" spans="1:9" ht="18.75">
      <c r="A1976" s="1" t="s">
        <v>0</v>
      </c>
      <c r="B1976">
        <v>663</v>
      </c>
      <c r="C1976" t="s">
        <v>673</v>
      </c>
      <c r="D1976" s="10">
        <v>7.5120925903320304E-3</v>
      </c>
      <c r="E1976">
        <v>2758</v>
      </c>
      <c r="F1976">
        <v>2442</v>
      </c>
      <c r="G1976">
        <v>1481</v>
      </c>
      <c r="H1976">
        <v>1200</v>
      </c>
      <c r="I1976" s="2">
        <f t="shared" si="30"/>
        <v>0.81026333558406483</v>
      </c>
    </row>
    <row r="1977" spans="1:9" ht="18.75">
      <c r="A1977" s="1" t="s">
        <v>1</v>
      </c>
      <c r="B1977">
        <v>663</v>
      </c>
      <c r="C1977" t="s">
        <v>673</v>
      </c>
      <c r="D1977" s="10">
        <v>2.7370929718017498E-2</v>
      </c>
      <c r="E1977">
        <v>2656</v>
      </c>
      <c r="F1977">
        <v>2351</v>
      </c>
      <c r="G1977">
        <v>1463</v>
      </c>
      <c r="H1977">
        <v>1116</v>
      </c>
      <c r="I1977" s="2">
        <f t="shared" si="30"/>
        <v>0.76281613123718384</v>
      </c>
    </row>
    <row r="1978" spans="1:9" ht="18.75">
      <c r="A1978" s="1" t="s">
        <v>1426</v>
      </c>
      <c r="B1978">
        <v>663</v>
      </c>
      <c r="C1978" t="s">
        <v>673</v>
      </c>
      <c r="D1978" s="10">
        <v>0.116676092147827</v>
      </c>
      <c r="E1978">
        <v>1891</v>
      </c>
      <c r="F1978">
        <v>1598</v>
      </c>
      <c r="G1978">
        <v>1043</v>
      </c>
      <c r="H1978">
        <v>667</v>
      </c>
      <c r="I1978" s="2">
        <f t="shared" si="30"/>
        <v>0.63950143815915628</v>
      </c>
    </row>
    <row r="1979" spans="1:9" ht="18.75">
      <c r="A1979" s="1" t="s">
        <v>0</v>
      </c>
      <c r="B1979">
        <v>664</v>
      </c>
      <c r="C1979" t="s">
        <v>674</v>
      </c>
      <c r="D1979" s="10">
        <v>4.4291019439697203E-2</v>
      </c>
      <c r="E1979">
        <v>15066</v>
      </c>
      <c r="F1979">
        <v>12704</v>
      </c>
      <c r="G1979">
        <v>8970</v>
      </c>
      <c r="H1979">
        <v>6426</v>
      </c>
      <c r="I1979" s="2">
        <f t="shared" si="30"/>
        <v>0.71638795986622072</v>
      </c>
    </row>
    <row r="1980" spans="1:9" ht="18.75">
      <c r="A1980" s="1" t="s">
        <v>1</v>
      </c>
      <c r="B1980">
        <v>664</v>
      </c>
      <c r="C1980" t="s">
        <v>674</v>
      </c>
      <c r="D1980" s="10">
        <v>0.69719481468200595</v>
      </c>
      <c r="E1980">
        <v>13876</v>
      </c>
      <c r="F1980">
        <v>11592</v>
      </c>
      <c r="G1980">
        <v>8190</v>
      </c>
      <c r="H1980">
        <v>5318</v>
      </c>
      <c r="I1980" s="2">
        <f t="shared" si="30"/>
        <v>0.64932844932844935</v>
      </c>
    </row>
    <row r="1981" spans="1:9" ht="18.75">
      <c r="A1981" s="1" t="s">
        <v>1426</v>
      </c>
      <c r="B1981">
        <v>664</v>
      </c>
      <c r="C1981" t="s">
        <v>674</v>
      </c>
      <c r="D1981" s="10">
        <v>1.5321249961853001</v>
      </c>
      <c r="E1981">
        <v>9733</v>
      </c>
      <c r="F1981">
        <v>7749</v>
      </c>
      <c r="G1981">
        <v>5714</v>
      </c>
      <c r="H1981">
        <v>3235</v>
      </c>
      <c r="I1981" s="2">
        <f t="shared" si="30"/>
        <v>0.5661533076653833</v>
      </c>
    </row>
    <row r="1982" spans="1:9" ht="18.75">
      <c r="A1982" s="1" t="s">
        <v>0</v>
      </c>
      <c r="B1982">
        <v>665</v>
      </c>
      <c r="C1982" t="s">
        <v>675</v>
      </c>
      <c r="D1982" s="10">
        <v>1.9289016723632799E-2</v>
      </c>
      <c r="E1982">
        <v>8323</v>
      </c>
      <c r="F1982">
        <v>6730</v>
      </c>
      <c r="G1982">
        <v>5033</v>
      </c>
      <c r="H1982">
        <v>3156</v>
      </c>
      <c r="I1982" s="2">
        <f t="shared" si="30"/>
        <v>0.6270613947943573</v>
      </c>
    </row>
    <row r="1983" spans="1:9" ht="18.75">
      <c r="A1983" s="1" t="s">
        <v>1</v>
      </c>
      <c r="B1983">
        <v>665</v>
      </c>
      <c r="C1983" t="s">
        <v>675</v>
      </c>
      <c r="D1983" s="10">
        <v>7.7472925186157199E-2</v>
      </c>
      <c r="E1983">
        <v>8015</v>
      </c>
      <c r="F1983">
        <v>6420</v>
      </c>
      <c r="G1983">
        <v>4814</v>
      </c>
      <c r="H1983">
        <v>2893</v>
      </c>
      <c r="I1983" s="2">
        <f t="shared" si="30"/>
        <v>0.6009555463232239</v>
      </c>
    </row>
    <row r="1984" spans="1:9" ht="18.75">
      <c r="A1984" s="1" t="s">
        <v>1426</v>
      </c>
      <c r="B1984">
        <v>665</v>
      </c>
      <c r="C1984" t="s">
        <v>675</v>
      </c>
      <c r="D1984" s="10">
        <v>0.36213302612304599</v>
      </c>
      <c r="E1984">
        <v>6567</v>
      </c>
      <c r="F1984">
        <v>5236</v>
      </c>
      <c r="G1984">
        <v>3994</v>
      </c>
      <c r="H1984">
        <v>2294</v>
      </c>
      <c r="I1984" s="2">
        <f t="shared" si="30"/>
        <v>0.57436154231347025</v>
      </c>
    </row>
    <row r="1985" spans="1:9" ht="18.75">
      <c r="A1985" s="1" t="s">
        <v>0</v>
      </c>
      <c r="B1985">
        <v>666</v>
      </c>
      <c r="C1985" t="s">
        <v>676</v>
      </c>
      <c r="D1985" s="10">
        <v>2.0552873611450102E-2</v>
      </c>
      <c r="E1985">
        <v>9580</v>
      </c>
      <c r="F1985">
        <v>7723</v>
      </c>
      <c r="G1985">
        <v>5334</v>
      </c>
      <c r="H1985">
        <v>3228</v>
      </c>
      <c r="I1985" s="2">
        <f t="shared" si="30"/>
        <v>0.60517435320584922</v>
      </c>
    </row>
    <row r="1986" spans="1:9" ht="18.75">
      <c r="A1986" s="1" t="s">
        <v>1</v>
      </c>
      <c r="B1986">
        <v>666</v>
      </c>
      <c r="C1986" t="s">
        <v>676</v>
      </c>
      <c r="D1986" s="10">
        <v>0.105014085769653</v>
      </c>
      <c r="E1986">
        <v>9446</v>
      </c>
      <c r="F1986">
        <v>7623</v>
      </c>
      <c r="G1986">
        <v>5279</v>
      </c>
      <c r="H1986">
        <v>3223</v>
      </c>
      <c r="I1986" s="2">
        <f t="shared" si="30"/>
        <v>0.61053229778367113</v>
      </c>
    </row>
    <row r="1987" spans="1:9" ht="18.75">
      <c r="A1987" s="1" t="s">
        <v>1426</v>
      </c>
      <c r="B1987">
        <v>666</v>
      </c>
      <c r="C1987" t="s">
        <v>676</v>
      </c>
      <c r="D1987" s="10">
        <v>0.77599596977233798</v>
      </c>
      <c r="E1987">
        <v>7748</v>
      </c>
      <c r="F1987">
        <v>6098</v>
      </c>
      <c r="G1987">
        <v>4316</v>
      </c>
      <c r="H1987">
        <v>2400</v>
      </c>
      <c r="I1987" s="2">
        <f t="shared" ref="I1987:I2050" si="31">H1987/G1987</f>
        <v>0.55607043558850788</v>
      </c>
    </row>
    <row r="1988" spans="1:9" ht="18.75">
      <c r="A1988" s="1" t="s">
        <v>0</v>
      </c>
      <c r="B1988">
        <v>667</v>
      </c>
      <c r="C1988" t="s">
        <v>677</v>
      </c>
      <c r="D1988" s="10">
        <v>3.5046100616455002E-2</v>
      </c>
      <c r="E1988">
        <v>14326</v>
      </c>
      <c r="F1988">
        <v>11476</v>
      </c>
      <c r="G1988">
        <v>8322</v>
      </c>
      <c r="H1988">
        <v>5200</v>
      </c>
      <c r="I1988" s="2">
        <f t="shared" si="31"/>
        <v>0.62484979572218213</v>
      </c>
    </row>
    <row r="1989" spans="1:9" ht="18.75">
      <c r="A1989" s="1" t="s">
        <v>1</v>
      </c>
      <c r="B1989">
        <v>667</v>
      </c>
      <c r="C1989" t="s">
        <v>677</v>
      </c>
      <c r="D1989" s="10">
        <v>0.68881702423095703</v>
      </c>
      <c r="E1989">
        <v>14211</v>
      </c>
      <c r="F1989">
        <v>11368</v>
      </c>
      <c r="G1989">
        <v>8235</v>
      </c>
      <c r="H1989">
        <v>5108</v>
      </c>
      <c r="I1989" s="2">
        <f t="shared" si="31"/>
        <v>0.62027929568913176</v>
      </c>
    </row>
    <row r="1990" spans="1:9" ht="18.75">
      <c r="A1990" s="1" t="s">
        <v>1426</v>
      </c>
      <c r="B1990">
        <v>667</v>
      </c>
      <c r="C1990" t="s">
        <v>677</v>
      </c>
      <c r="D1990" s="10">
        <v>1.50492191314697</v>
      </c>
      <c r="E1990">
        <v>9707</v>
      </c>
      <c r="F1990">
        <v>7464</v>
      </c>
      <c r="G1990">
        <v>6624</v>
      </c>
      <c r="H1990">
        <v>1930</v>
      </c>
      <c r="I1990" s="2">
        <f t="shared" si="31"/>
        <v>0.29136473429951693</v>
      </c>
    </row>
    <row r="1991" spans="1:9" ht="18.75">
      <c r="A1991" s="1" t="s">
        <v>0</v>
      </c>
      <c r="B1991">
        <v>668</v>
      </c>
      <c r="C1991" t="s">
        <v>678</v>
      </c>
      <c r="D1991" s="10">
        <v>1.6484260559082E-2</v>
      </c>
      <c r="E1991">
        <v>6025</v>
      </c>
      <c r="F1991">
        <v>5082</v>
      </c>
      <c r="G1991">
        <v>3489</v>
      </c>
      <c r="H1991">
        <v>2747</v>
      </c>
      <c r="I1991" s="2">
        <f t="shared" si="31"/>
        <v>0.78733161364287763</v>
      </c>
    </row>
    <row r="1992" spans="1:9" ht="18.75">
      <c r="A1992" s="1" t="s">
        <v>1</v>
      </c>
      <c r="B1992">
        <v>668</v>
      </c>
      <c r="C1992" t="s">
        <v>678</v>
      </c>
      <c r="D1992" s="10">
        <v>0.110562086105346</v>
      </c>
      <c r="E1992">
        <v>6028</v>
      </c>
      <c r="F1992">
        <v>5111</v>
      </c>
      <c r="G1992">
        <v>3507</v>
      </c>
      <c r="H1992">
        <v>2706</v>
      </c>
      <c r="I1992" s="2">
        <f t="shared" si="31"/>
        <v>0.77159965782720275</v>
      </c>
    </row>
    <row r="1993" spans="1:9" ht="18.75">
      <c r="A1993" s="1" t="s">
        <v>1426</v>
      </c>
      <c r="B1993">
        <v>668</v>
      </c>
      <c r="C1993" t="s">
        <v>678</v>
      </c>
      <c r="D1993" s="10">
        <v>0.37791490554809498</v>
      </c>
      <c r="E1993">
        <v>4988</v>
      </c>
      <c r="F1993">
        <v>4091</v>
      </c>
      <c r="G1993">
        <v>2890</v>
      </c>
      <c r="H1993">
        <v>2031</v>
      </c>
      <c r="I1993" s="2">
        <f t="shared" si="31"/>
        <v>0.7027681660899654</v>
      </c>
    </row>
    <row r="1994" spans="1:9" ht="18.75">
      <c r="A1994" s="1" t="s">
        <v>0</v>
      </c>
      <c r="B1994">
        <v>669</v>
      </c>
      <c r="C1994" t="s">
        <v>679</v>
      </c>
      <c r="D1994" s="10">
        <v>2.5734901428222601E-2</v>
      </c>
      <c r="E1994">
        <v>21330</v>
      </c>
      <c r="F1994">
        <v>17585</v>
      </c>
      <c r="G1994">
        <v>12048</v>
      </c>
      <c r="H1994">
        <v>9212</v>
      </c>
      <c r="I1994" s="2">
        <f t="shared" si="31"/>
        <v>0.76460823373173969</v>
      </c>
    </row>
    <row r="1995" spans="1:9" ht="18.75">
      <c r="A1995" s="1" t="s">
        <v>1</v>
      </c>
      <c r="B1995">
        <v>669</v>
      </c>
      <c r="C1995" t="s">
        <v>679</v>
      </c>
      <c r="D1995" s="10">
        <v>0.22288417816162101</v>
      </c>
      <c r="E1995">
        <v>15054</v>
      </c>
      <c r="F1995">
        <v>11739</v>
      </c>
      <c r="G1995">
        <v>8532</v>
      </c>
      <c r="H1995">
        <v>5476</v>
      </c>
      <c r="I1995" s="2">
        <f t="shared" si="31"/>
        <v>0.64181903422409747</v>
      </c>
    </row>
    <row r="1996" spans="1:9" ht="18.75">
      <c r="A1996" s="1" t="s">
        <v>1426</v>
      </c>
      <c r="B1996">
        <v>669</v>
      </c>
      <c r="C1996" t="s">
        <v>679</v>
      </c>
      <c r="D1996" s="10">
        <v>1.17777395248413</v>
      </c>
      <c r="E1996">
        <v>12280</v>
      </c>
      <c r="F1996">
        <v>9164</v>
      </c>
      <c r="G1996">
        <v>6818</v>
      </c>
      <c r="H1996">
        <v>3849</v>
      </c>
      <c r="I1996" s="2">
        <f t="shared" si="31"/>
        <v>0.56453505426811379</v>
      </c>
    </row>
    <row r="1997" spans="1:9" ht="18.75">
      <c r="A1997" s="1" t="s">
        <v>0</v>
      </c>
      <c r="B1997">
        <v>670</v>
      </c>
      <c r="C1997" t="s">
        <v>680</v>
      </c>
      <c r="D1997" s="10">
        <v>1.53679847717285E-2</v>
      </c>
      <c r="E1997">
        <v>10826</v>
      </c>
      <c r="F1997">
        <v>8725</v>
      </c>
      <c r="G1997">
        <v>6298</v>
      </c>
      <c r="H1997">
        <v>4581</v>
      </c>
      <c r="I1997" s="2">
        <f t="shared" si="31"/>
        <v>0.72737376945061927</v>
      </c>
    </row>
    <row r="1998" spans="1:9" ht="18.75">
      <c r="A1998" s="1" t="s">
        <v>1</v>
      </c>
      <c r="B1998">
        <v>670</v>
      </c>
      <c r="C1998" t="s">
        <v>680</v>
      </c>
      <c r="D1998" s="10">
        <v>9.6887111663818304E-2</v>
      </c>
      <c r="E1998">
        <v>10601</v>
      </c>
      <c r="F1998">
        <v>8519</v>
      </c>
      <c r="G1998">
        <v>6172</v>
      </c>
      <c r="H1998">
        <v>4258</v>
      </c>
      <c r="I1998" s="2">
        <f t="shared" si="31"/>
        <v>0.68988982501620222</v>
      </c>
    </row>
    <row r="1999" spans="1:9" ht="18.75">
      <c r="A1999" s="1" t="s">
        <v>1426</v>
      </c>
      <c r="B1999">
        <v>670</v>
      </c>
      <c r="C1999" t="s">
        <v>680</v>
      </c>
      <c r="D1999" s="10">
        <v>0.75444412231445301</v>
      </c>
      <c r="E1999">
        <v>6978</v>
      </c>
      <c r="F1999">
        <v>5122</v>
      </c>
      <c r="G1999">
        <v>4025</v>
      </c>
      <c r="H1999">
        <v>2069</v>
      </c>
      <c r="I1999" s="2">
        <f t="shared" si="31"/>
        <v>0.51403726708074537</v>
      </c>
    </row>
    <row r="2000" spans="1:9" ht="18.75">
      <c r="A2000" s="1" t="s">
        <v>0</v>
      </c>
      <c r="B2000">
        <v>671</v>
      </c>
      <c r="C2000" t="s">
        <v>681</v>
      </c>
      <c r="D2000" s="10">
        <v>1.80580615997314E-2</v>
      </c>
      <c r="E2000">
        <v>12810</v>
      </c>
      <c r="F2000">
        <v>11124</v>
      </c>
      <c r="G2000">
        <v>7437</v>
      </c>
      <c r="H2000">
        <v>6030</v>
      </c>
      <c r="I2000" s="2">
        <f t="shared" si="31"/>
        <v>0.81081081081081086</v>
      </c>
    </row>
    <row r="2001" spans="1:9" ht="18.75">
      <c r="A2001" s="1" t="s">
        <v>1</v>
      </c>
      <c r="B2001">
        <v>671</v>
      </c>
      <c r="C2001" t="s">
        <v>681</v>
      </c>
      <c r="D2001" s="10">
        <v>8.28289985656738E-2</v>
      </c>
      <c r="E2001">
        <v>13027</v>
      </c>
      <c r="F2001">
        <v>11340</v>
      </c>
      <c r="G2001">
        <v>7632</v>
      </c>
      <c r="H2001">
        <v>6011</v>
      </c>
      <c r="I2001" s="2">
        <f t="shared" si="31"/>
        <v>0.78760482180293501</v>
      </c>
    </row>
    <row r="2002" spans="1:9" ht="18.75">
      <c r="A2002" s="1" t="s">
        <v>1426</v>
      </c>
      <c r="B2002">
        <v>671</v>
      </c>
      <c r="C2002" t="s">
        <v>681</v>
      </c>
      <c r="D2002" s="10">
        <v>0.87913703918456998</v>
      </c>
      <c r="E2002">
        <v>12809</v>
      </c>
      <c r="F2002">
        <v>11123</v>
      </c>
      <c r="G2002">
        <v>7436</v>
      </c>
      <c r="H2002">
        <v>6030</v>
      </c>
      <c r="I2002" s="2">
        <f t="shared" si="31"/>
        <v>0.81091984938138784</v>
      </c>
    </row>
    <row r="2003" spans="1:9" ht="18.75">
      <c r="A2003" s="1" t="s">
        <v>0</v>
      </c>
      <c r="B2003">
        <v>672</v>
      </c>
      <c r="C2003" t="s">
        <v>682</v>
      </c>
      <c r="D2003" s="10">
        <v>2.2921800613403299E-2</v>
      </c>
      <c r="E2003">
        <v>5532</v>
      </c>
      <c r="F2003">
        <v>4505</v>
      </c>
      <c r="G2003">
        <v>3043</v>
      </c>
      <c r="H2003">
        <v>2240</v>
      </c>
      <c r="I2003" s="2">
        <f t="shared" si="31"/>
        <v>0.73611567532040745</v>
      </c>
    </row>
    <row r="2004" spans="1:9" ht="18.75">
      <c r="A2004" s="1" t="s">
        <v>1</v>
      </c>
      <c r="B2004">
        <v>672</v>
      </c>
      <c r="C2004" t="s">
        <v>682</v>
      </c>
      <c r="D2004" s="10">
        <v>0.25182890892028797</v>
      </c>
      <c r="E2004">
        <v>5532</v>
      </c>
      <c r="F2004">
        <v>4505</v>
      </c>
      <c r="G2004">
        <v>3043</v>
      </c>
      <c r="H2004">
        <v>2240</v>
      </c>
      <c r="I2004" s="2">
        <f t="shared" si="31"/>
        <v>0.73611567532040745</v>
      </c>
    </row>
    <row r="2005" spans="1:9" ht="18.75">
      <c r="A2005" s="1" t="s">
        <v>1426</v>
      </c>
      <c r="B2005">
        <v>672</v>
      </c>
      <c r="C2005" t="s">
        <v>682</v>
      </c>
      <c r="D2005" s="10">
        <v>0.43240880966186501</v>
      </c>
      <c r="E2005">
        <v>5359</v>
      </c>
      <c r="F2005">
        <v>4501</v>
      </c>
      <c r="G2005">
        <v>3965</v>
      </c>
      <c r="H2005">
        <v>922</v>
      </c>
      <c r="I2005" s="2">
        <f t="shared" si="31"/>
        <v>0.23253467843631778</v>
      </c>
    </row>
    <row r="2006" spans="1:9" ht="18.75">
      <c r="A2006" s="1" t="s">
        <v>0</v>
      </c>
      <c r="B2006">
        <v>673</v>
      </c>
      <c r="C2006" t="s">
        <v>683</v>
      </c>
      <c r="D2006" s="10">
        <v>0.34572100639343201</v>
      </c>
      <c r="E2006">
        <v>94978</v>
      </c>
      <c r="F2006">
        <v>74401</v>
      </c>
      <c r="G2006">
        <v>52538</v>
      </c>
      <c r="H2006">
        <v>34221</v>
      </c>
      <c r="I2006" s="2">
        <f t="shared" si="31"/>
        <v>0.65135711294681942</v>
      </c>
    </row>
    <row r="2007" spans="1:9" ht="18.75">
      <c r="A2007" s="1" t="s">
        <v>1</v>
      </c>
      <c r="B2007">
        <v>673</v>
      </c>
      <c r="C2007" t="s">
        <v>683</v>
      </c>
      <c r="D2007" s="10">
        <v>5.3642830848693803</v>
      </c>
      <c r="E2007">
        <v>85111</v>
      </c>
      <c r="F2007">
        <v>66090</v>
      </c>
      <c r="G2007">
        <v>46763</v>
      </c>
      <c r="H2007">
        <v>30323</v>
      </c>
      <c r="I2007" s="2">
        <f t="shared" si="31"/>
        <v>0.64844000598763984</v>
      </c>
    </row>
    <row r="2008" spans="1:9" ht="18.75">
      <c r="A2008" s="1" t="s">
        <v>1426</v>
      </c>
      <c r="B2008">
        <v>673</v>
      </c>
      <c r="C2008" t="s">
        <v>683</v>
      </c>
      <c r="D2008" s="10">
        <v>11.3347680568695</v>
      </c>
      <c r="E2008">
        <v>97756</v>
      </c>
      <c r="F2008">
        <v>72692</v>
      </c>
      <c r="G2008">
        <v>51307</v>
      </c>
      <c r="H2008">
        <v>31957</v>
      </c>
      <c r="I2008" s="2">
        <f t="shared" si="31"/>
        <v>0.62285847934979632</v>
      </c>
    </row>
    <row r="2009" spans="1:9" ht="18.75">
      <c r="A2009" s="1" t="s">
        <v>0</v>
      </c>
      <c r="B2009">
        <v>674</v>
      </c>
      <c r="C2009" t="s">
        <v>684</v>
      </c>
      <c r="D2009" s="10">
        <v>1.9428014755248999E-2</v>
      </c>
      <c r="E2009">
        <v>10814</v>
      </c>
      <c r="F2009">
        <v>9054</v>
      </c>
      <c r="G2009">
        <v>6437</v>
      </c>
      <c r="H2009">
        <v>4898</v>
      </c>
      <c r="I2009" s="2">
        <f t="shared" si="31"/>
        <v>0.7609134690073015</v>
      </c>
    </row>
    <row r="2010" spans="1:9" ht="18.75">
      <c r="A2010" s="1" t="s">
        <v>1</v>
      </c>
      <c r="B2010">
        <v>674</v>
      </c>
      <c r="C2010" t="s">
        <v>684</v>
      </c>
      <c r="D2010" s="10">
        <v>9.2144012451171806E-2</v>
      </c>
      <c r="E2010">
        <v>10475</v>
      </c>
      <c r="F2010">
        <v>8725</v>
      </c>
      <c r="G2010">
        <v>6232</v>
      </c>
      <c r="H2010">
        <v>4492</v>
      </c>
      <c r="I2010" s="2">
        <f t="shared" si="31"/>
        <v>0.72079589216944806</v>
      </c>
    </row>
    <row r="2011" spans="1:9" ht="18.75">
      <c r="A2011" s="1" t="s">
        <v>1426</v>
      </c>
      <c r="B2011">
        <v>674</v>
      </c>
      <c r="C2011" t="s">
        <v>684</v>
      </c>
      <c r="D2011" s="10">
        <v>0.99563980102538996</v>
      </c>
      <c r="E2011">
        <v>8396</v>
      </c>
      <c r="F2011">
        <v>6814</v>
      </c>
      <c r="G2011">
        <v>5092</v>
      </c>
      <c r="H2011">
        <v>3236</v>
      </c>
      <c r="I2011" s="2">
        <f t="shared" si="31"/>
        <v>0.63550667714061271</v>
      </c>
    </row>
    <row r="2012" spans="1:9" ht="18.75">
      <c r="A2012" s="1" t="s">
        <v>0</v>
      </c>
      <c r="B2012">
        <v>675</v>
      </c>
      <c r="C2012" t="s">
        <v>685</v>
      </c>
      <c r="D2012" s="10">
        <v>3.3103942871093701E-2</v>
      </c>
      <c r="E2012">
        <v>20623</v>
      </c>
      <c r="F2012">
        <v>16716</v>
      </c>
      <c r="G2012">
        <v>12004</v>
      </c>
      <c r="H2012">
        <v>8269</v>
      </c>
      <c r="I2012" s="2">
        <f t="shared" si="31"/>
        <v>0.68885371542819063</v>
      </c>
    </row>
    <row r="2013" spans="1:9" ht="18.75">
      <c r="A2013" s="1" t="s">
        <v>1</v>
      </c>
      <c r="B2013">
        <v>675</v>
      </c>
      <c r="C2013" t="s">
        <v>685</v>
      </c>
      <c r="D2013" s="10">
        <v>0.29834580421447698</v>
      </c>
      <c r="E2013">
        <v>19476</v>
      </c>
      <c r="F2013">
        <v>15625</v>
      </c>
      <c r="G2013">
        <v>11385</v>
      </c>
      <c r="H2013">
        <v>7259</v>
      </c>
      <c r="I2013" s="2">
        <f t="shared" si="31"/>
        <v>0.6375933245498463</v>
      </c>
    </row>
    <row r="2014" spans="1:9" ht="18.75">
      <c r="A2014" s="1" t="s">
        <v>1426</v>
      </c>
      <c r="B2014">
        <v>675</v>
      </c>
      <c r="C2014" t="s">
        <v>685</v>
      </c>
      <c r="D2014" s="10">
        <v>1.39728999137878</v>
      </c>
      <c r="E2014">
        <v>17200</v>
      </c>
      <c r="F2014">
        <v>13640</v>
      </c>
      <c r="G2014">
        <v>10012</v>
      </c>
      <c r="H2014">
        <v>6230</v>
      </c>
      <c r="I2014" s="2">
        <f t="shared" si="31"/>
        <v>0.62225329604474633</v>
      </c>
    </row>
    <row r="2015" spans="1:9" ht="18.75">
      <c r="A2015" s="1" t="s">
        <v>0</v>
      </c>
      <c r="B2015">
        <v>676</v>
      </c>
      <c r="C2015" t="s">
        <v>686</v>
      </c>
      <c r="D2015" s="10">
        <v>1.47709846496582E-2</v>
      </c>
      <c r="E2015">
        <v>14652</v>
      </c>
      <c r="F2015">
        <v>11782</v>
      </c>
      <c r="G2015">
        <v>7860</v>
      </c>
      <c r="H2015">
        <v>5579</v>
      </c>
      <c r="I2015" s="2">
        <f t="shared" si="31"/>
        <v>0.70979643765903311</v>
      </c>
    </row>
    <row r="2016" spans="1:9" ht="18.75">
      <c r="A2016" s="1" t="s">
        <v>1</v>
      </c>
      <c r="B2016">
        <v>676</v>
      </c>
      <c r="C2016" t="s">
        <v>686</v>
      </c>
      <c r="D2016" s="10">
        <v>9.2342138290405204E-2</v>
      </c>
      <c r="E2016">
        <v>13885</v>
      </c>
      <c r="F2016">
        <v>11047</v>
      </c>
      <c r="G2016">
        <v>7551</v>
      </c>
      <c r="H2016">
        <v>4919</v>
      </c>
      <c r="I2016" s="2">
        <f t="shared" si="31"/>
        <v>0.65143689577539399</v>
      </c>
    </row>
    <row r="2017" spans="1:9" ht="18.75">
      <c r="A2017" s="1" t="s">
        <v>1426</v>
      </c>
      <c r="B2017">
        <v>676</v>
      </c>
      <c r="C2017" t="s">
        <v>686</v>
      </c>
      <c r="D2017" s="10">
        <v>0.86434793472289995</v>
      </c>
      <c r="E2017">
        <v>11398</v>
      </c>
      <c r="F2017">
        <v>8859</v>
      </c>
      <c r="G2017">
        <v>6198</v>
      </c>
      <c r="H2017">
        <v>3738</v>
      </c>
      <c r="I2017" s="2">
        <f t="shared" si="31"/>
        <v>0.60309777347531457</v>
      </c>
    </row>
    <row r="2018" spans="1:9" ht="18.75">
      <c r="A2018" s="1" t="s">
        <v>0</v>
      </c>
      <c r="B2018">
        <v>677</v>
      </c>
      <c r="C2018" t="s">
        <v>687</v>
      </c>
      <c r="D2018" s="10">
        <v>7.2977542877197196E-3</v>
      </c>
      <c r="E2018">
        <v>1831</v>
      </c>
      <c r="F2018">
        <v>1585</v>
      </c>
      <c r="G2018">
        <v>1057</v>
      </c>
      <c r="H2018">
        <v>892</v>
      </c>
      <c r="I2018" s="2">
        <f t="shared" si="31"/>
        <v>0.84389782403027436</v>
      </c>
    </row>
    <row r="2019" spans="1:9" ht="18.75">
      <c r="A2019" s="1" t="s">
        <v>1</v>
      </c>
      <c r="B2019">
        <v>677</v>
      </c>
      <c r="C2019" t="s">
        <v>687</v>
      </c>
      <c r="D2019" s="10">
        <v>2.28798389434814E-2</v>
      </c>
      <c r="E2019">
        <v>867</v>
      </c>
      <c r="F2019">
        <v>659</v>
      </c>
      <c r="G2019">
        <v>641</v>
      </c>
      <c r="H2019">
        <v>198</v>
      </c>
      <c r="I2019" s="2">
        <f t="shared" si="31"/>
        <v>0.30889235569422779</v>
      </c>
    </row>
    <row r="2020" spans="1:9" ht="18.75">
      <c r="A2020" s="1" t="s">
        <v>1426</v>
      </c>
      <c r="B2020">
        <v>677</v>
      </c>
      <c r="C2020" t="s">
        <v>687</v>
      </c>
      <c r="D2020" s="10">
        <v>0.10556602478027299</v>
      </c>
      <c r="E2020">
        <v>1605</v>
      </c>
      <c r="F2020">
        <v>1380</v>
      </c>
      <c r="G2020">
        <v>999</v>
      </c>
      <c r="H2020">
        <v>753</v>
      </c>
      <c r="I2020" s="2">
        <f t="shared" si="31"/>
        <v>0.75375375375375375</v>
      </c>
    </row>
    <row r="2021" spans="1:9" ht="18.75">
      <c r="A2021" s="1" t="s">
        <v>0</v>
      </c>
      <c r="B2021">
        <v>678</v>
      </c>
      <c r="C2021" t="s">
        <v>688</v>
      </c>
      <c r="D2021" s="10">
        <v>1.45418643951416E-2</v>
      </c>
      <c r="E2021">
        <v>10004</v>
      </c>
      <c r="F2021">
        <v>8195</v>
      </c>
      <c r="G2021">
        <v>5648</v>
      </c>
      <c r="H2021">
        <v>4467</v>
      </c>
      <c r="I2021" s="2">
        <f t="shared" si="31"/>
        <v>0.79089943342776203</v>
      </c>
    </row>
    <row r="2022" spans="1:9" ht="18.75">
      <c r="A2022" s="1" t="s">
        <v>1</v>
      </c>
      <c r="B2022">
        <v>678</v>
      </c>
      <c r="C2022" t="s">
        <v>688</v>
      </c>
      <c r="D2022" s="10">
        <v>6.5653085708618095E-2</v>
      </c>
      <c r="E2022">
        <v>9937</v>
      </c>
      <c r="F2022">
        <v>8124</v>
      </c>
      <c r="G2022">
        <v>5608</v>
      </c>
      <c r="H2022">
        <v>4401</v>
      </c>
      <c r="I2022" s="2">
        <f t="shared" si="31"/>
        <v>0.78477175463623394</v>
      </c>
    </row>
    <row r="2023" spans="1:9" ht="18.75">
      <c r="A2023" s="1" t="s">
        <v>1426</v>
      </c>
      <c r="B2023">
        <v>678</v>
      </c>
      <c r="C2023" t="s">
        <v>688</v>
      </c>
      <c r="D2023" s="10">
        <v>0.64296078681945801</v>
      </c>
      <c r="E2023">
        <v>8258</v>
      </c>
      <c r="F2023">
        <v>6607</v>
      </c>
      <c r="G2023">
        <v>4710</v>
      </c>
      <c r="H2023">
        <v>3320</v>
      </c>
      <c r="I2023" s="2">
        <f t="shared" si="31"/>
        <v>0.70488322717622076</v>
      </c>
    </row>
    <row r="2024" spans="1:9" ht="18.75">
      <c r="A2024" s="1" t="s">
        <v>0</v>
      </c>
      <c r="B2024">
        <v>679</v>
      </c>
      <c r="C2024" t="s">
        <v>689</v>
      </c>
      <c r="D2024" s="10">
        <v>2.1863937377929601E-2</v>
      </c>
      <c r="E2024">
        <v>6624</v>
      </c>
      <c r="F2024">
        <v>5486</v>
      </c>
      <c r="G2024">
        <v>4027</v>
      </c>
      <c r="H2024">
        <v>2846</v>
      </c>
      <c r="I2024" s="2">
        <f t="shared" si="31"/>
        <v>0.70672957536627767</v>
      </c>
    </row>
    <row r="2025" spans="1:9" ht="18.75">
      <c r="A2025" s="1" t="s">
        <v>1</v>
      </c>
      <c r="B2025">
        <v>679</v>
      </c>
      <c r="C2025" t="s">
        <v>689</v>
      </c>
      <c r="D2025" s="10">
        <v>0.26880502700805597</v>
      </c>
      <c r="E2025">
        <v>6453</v>
      </c>
      <c r="F2025">
        <v>5327</v>
      </c>
      <c r="G2025">
        <v>3941</v>
      </c>
      <c r="H2025">
        <v>2707</v>
      </c>
      <c r="I2025" s="2">
        <f t="shared" si="31"/>
        <v>0.68688150215681298</v>
      </c>
    </row>
    <row r="2026" spans="1:9" ht="18.75">
      <c r="A2026" s="1" t="s">
        <v>1426</v>
      </c>
      <c r="B2026">
        <v>679</v>
      </c>
      <c r="C2026" t="s">
        <v>689</v>
      </c>
      <c r="D2026" s="10">
        <v>0.88786578178405695</v>
      </c>
      <c r="E2026">
        <v>4632</v>
      </c>
      <c r="F2026">
        <v>3698</v>
      </c>
      <c r="G2026">
        <v>2861</v>
      </c>
      <c r="H2026">
        <v>1639</v>
      </c>
      <c r="I2026" s="2">
        <f t="shared" si="31"/>
        <v>0.57287661656763367</v>
      </c>
    </row>
    <row r="2027" spans="1:9" ht="18.75">
      <c r="A2027" s="1" t="s">
        <v>0</v>
      </c>
      <c r="B2027">
        <v>680</v>
      </c>
      <c r="C2027" t="s">
        <v>690</v>
      </c>
      <c r="D2027" s="10">
        <v>1.83959007263183E-2</v>
      </c>
      <c r="E2027">
        <v>9630</v>
      </c>
      <c r="F2027">
        <v>7932</v>
      </c>
      <c r="G2027">
        <v>5489</v>
      </c>
      <c r="H2027">
        <v>3996</v>
      </c>
      <c r="I2027" s="2">
        <f t="shared" si="31"/>
        <v>0.72800145746037526</v>
      </c>
    </row>
    <row r="2028" spans="1:9" ht="18.75">
      <c r="A2028" s="1" t="s">
        <v>1</v>
      </c>
      <c r="B2028">
        <v>680</v>
      </c>
      <c r="C2028" t="s">
        <v>690</v>
      </c>
      <c r="D2028" s="10">
        <v>0.121830224990844</v>
      </c>
      <c r="E2028">
        <v>9101</v>
      </c>
      <c r="F2028">
        <v>7425</v>
      </c>
      <c r="G2028">
        <v>5242</v>
      </c>
      <c r="H2028">
        <v>3481</v>
      </c>
      <c r="I2028" s="2">
        <f t="shared" si="31"/>
        <v>0.66405951926745521</v>
      </c>
    </row>
    <row r="2029" spans="1:9" ht="18.75">
      <c r="A2029" s="1" t="s">
        <v>1426</v>
      </c>
      <c r="B2029">
        <v>680</v>
      </c>
      <c r="C2029" t="s">
        <v>690</v>
      </c>
      <c r="D2029" s="10">
        <v>0.73549222946166903</v>
      </c>
      <c r="E2029">
        <v>8034</v>
      </c>
      <c r="F2029">
        <v>6544</v>
      </c>
      <c r="G2029">
        <v>4566</v>
      </c>
      <c r="H2029">
        <v>3016</v>
      </c>
      <c r="I2029" s="2">
        <f t="shared" si="31"/>
        <v>0.66053438458169078</v>
      </c>
    </row>
    <row r="2030" spans="1:9" ht="18.75">
      <c r="A2030" s="1" t="s">
        <v>0</v>
      </c>
      <c r="B2030">
        <v>681</v>
      </c>
      <c r="C2030" t="s">
        <v>691</v>
      </c>
      <c r="D2030" s="10">
        <v>2.6371955871582E-2</v>
      </c>
      <c r="E2030">
        <v>9633</v>
      </c>
      <c r="F2030">
        <v>8296</v>
      </c>
      <c r="G2030">
        <v>5684</v>
      </c>
      <c r="H2030">
        <v>4091</v>
      </c>
      <c r="I2030" s="2">
        <f t="shared" si="31"/>
        <v>0.71973961998592539</v>
      </c>
    </row>
    <row r="2031" spans="1:9" ht="18.75">
      <c r="A2031" s="1" t="s">
        <v>1</v>
      </c>
      <c r="B2031">
        <v>681</v>
      </c>
      <c r="C2031" t="s">
        <v>691</v>
      </c>
      <c r="D2031" s="10">
        <v>0.318272113800048</v>
      </c>
      <c r="E2031">
        <v>10021</v>
      </c>
      <c r="F2031">
        <v>8646</v>
      </c>
      <c r="G2031">
        <v>5993</v>
      </c>
      <c r="H2031">
        <v>4165</v>
      </c>
      <c r="I2031" s="2">
        <f t="shared" si="31"/>
        <v>0.69497747371933927</v>
      </c>
    </row>
    <row r="2032" spans="1:9" ht="18.75">
      <c r="A2032" s="1" t="s">
        <v>1426</v>
      </c>
      <c r="B2032">
        <v>681</v>
      </c>
      <c r="C2032" t="s">
        <v>691</v>
      </c>
      <c r="D2032" s="10">
        <v>0.70230603218078602</v>
      </c>
      <c r="E2032">
        <v>9592</v>
      </c>
      <c r="F2032">
        <v>8255</v>
      </c>
      <c r="G2032">
        <v>5631</v>
      </c>
      <c r="H2032">
        <v>4067</v>
      </c>
      <c r="I2032" s="2">
        <f t="shared" si="31"/>
        <v>0.72225182028058954</v>
      </c>
    </row>
    <row r="2033" spans="1:9" ht="18.75">
      <c r="A2033" s="1" t="s">
        <v>0</v>
      </c>
      <c r="B2033">
        <v>682</v>
      </c>
      <c r="C2033" t="s">
        <v>692</v>
      </c>
      <c r="D2033" s="10">
        <v>7.9028606414794905E-3</v>
      </c>
      <c r="E2033">
        <v>1809</v>
      </c>
      <c r="F2033">
        <v>1464</v>
      </c>
      <c r="G2033">
        <v>1073</v>
      </c>
      <c r="H2033">
        <v>819</v>
      </c>
      <c r="I2033" s="2">
        <f t="shared" si="31"/>
        <v>0.76328052190121154</v>
      </c>
    </row>
    <row r="2034" spans="1:9" ht="18.75">
      <c r="A2034" s="1" t="s">
        <v>1</v>
      </c>
      <c r="B2034">
        <v>682</v>
      </c>
      <c r="C2034" t="s">
        <v>692</v>
      </c>
      <c r="D2034" s="10">
        <v>2.3896694183349599E-2</v>
      </c>
      <c r="E2034">
        <v>1734</v>
      </c>
      <c r="F2034">
        <v>1408</v>
      </c>
      <c r="G2034">
        <v>1039</v>
      </c>
      <c r="H2034">
        <v>746</v>
      </c>
      <c r="I2034" s="2">
        <f t="shared" si="31"/>
        <v>0.71799807507218483</v>
      </c>
    </row>
    <row r="2035" spans="1:9" ht="18.75">
      <c r="A2035" s="1" t="s">
        <v>1426</v>
      </c>
      <c r="B2035">
        <v>682</v>
      </c>
      <c r="C2035" t="s">
        <v>692</v>
      </c>
      <c r="D2035" s="10">
        <v>0.10836982727050699</v>
      </c>
      <c r="E2035">
        <v>1714</v>
      </c>
      <c r="F2035">
        <v>1385</v>
      </c>
      <c r="G2035">
        <v>1012</v>
      </c>
      <c r="H2035">
        <v>732</v>
      </c>
      <c r="I2035" s="2">
        <f t="shared" si="31"/>
        <v>0.72332015810276684</v>
      </c>
    </row>
    <row r="2036" spans="1:9" ht="18.75">
      <c r="A2036" s="1" t="s">
        <v>0</v>
      </c>
      <c r="B2036">
        <v>683</v>
      </c>
      <c r="C2036" t="s">
        <v>693</v>
      </c>
      <c r="D2036" s="10">
        <v>1.18451118469238E-2</v>
      </c>
      <c r="E2036">
        <v>7695</v>
      </c>
      <c r="F2036">
        <v>6445</v>
      </c>
      <c r="G2036">
        <v>4605</v>
      </c>
      <c r="H2036">
        <v>3545</v>
      </c>
      <c r="I2036" s="2">
        <f t="shared" si="31"/>
        <v>0.76981541802388709</v>
      </c>
    </row>
    <row r="2037" spans="1:9" ht="18.75">
      <c r="A2037" s="1" t="s">
        <v>1</v>
      </c>
      <c r="B2037">
        <v>683</v>
      </c>
      <c r="C2037" t="s">
        <v>693</v>
      </c>
      <c r="D2037" s="10">
        <v>5.5952072143554597E-2</v>
      </c>
      <c r="E2037">
        <v>6999</v>
      </c>
      <c r="F2037">
        <v>5785</v>
      </c>
      <c r="G2037">
        <v>4223</v>
      </c>
      <c r="H2037">
        <v>2985</v>
      </c>
      <c r="I2037" s="2">
        <f t="shared" si="31"/>
        <v>0.70684347620175236</v>
      </c>
    </row>
    <row r="2038" spans="1:9" ht="18.75">
      <c r="A2038" s="1" t="s">
        <v>1426</v>
      </c>
      <c r="B2038">
        <v>683</v>
      </c>
      <c r="C2038" t="s">
        <v>693</v>
      </c>
      <c r="D2038" s="10">
        <v>0.646182060241699</v>
      </c>
      <c r="E2038">
        <v>5251</v>
      </c>
      <c r="F2038">
        <v>4092</v>
      </c>
      <c r="G2038">
        <v>3121</v>
      </c>
      <c r="H2038">
        <v>1835</v>
      </c>
      <c r="I2038" s="2">
        <f t="shared" si="31"/>
        <v>0.58795257930150591</v>
      </c>
    </row>
    <row r="2039" spans="1:9" ht="18.75">
      <c r="A2039" s="1" t="s">
        <v>0</v>
      </c>
      <c r="B2039">
        <v>684</v>
      </c>
      <c r="C2039" t="s">
        <v>694</v>
      </c>
      <c r="D2039" s="10">
        <v>1.86331272125244E-2</v>
      </c>
      <c r="E2039">
        <v>10546</v>
      </c>
      <c r="F2039">
        <v>8879</v>
      </c>
      <c r="G2039">
        <v>6348</v>
      </c>
      <c r="H2039">
        <v>4364</v>
      </c>
      <c r="I2039" s="2">
        <f t="shared" si="31"/>
        <v>0.68746061751732834</v>
      </c>
    </row>
    <row r="2040" spans="1:9" ht="19.5" thickBot="1">
      <c r="A2040" s="1" t="s">
        <v>1</v>
      </c>
      <c r="B2040">
        <v>684</v>
      </c>
      <c r="C2040" t="s">
        <v>694</v>
      </c>
      <c r="D2040" s="10">
        <v>8.9937925338745103E-2</v>
      </c>
      <c r="E2040">
        <v>10329</v>
      </c>
      <c r="F2040">
        <v>8671</v>
      </c>
      <c r="G2040">
        <v>6227</v>
      </c>
      <c r="H2040">
        <v>4126</v>
      </c>
      <c r="I2040" s="2">
        <f t="shared" si="31"/>
        <v>0.66259836197205713</v>
      </c>
    </row>
    <row r="2041" spans="1:9" ht="19.5" thickBot="1">
      <c r="A2041" s="1" t="s">
        <v>1426</v>
      </c>
      <c r="B2041">
        <v>684</v>
      </c>
      <c r="C2041" t="s">
        <v>694</v>
      </c>
      <c r="D2041" s="18" t="s">
        <v>695</v>
      </c>
      <c r="E2041" t="s">
        <v>220</v>
      </c>
      <c r="F2041" t="s">
        <v>221</v>
      </c>
      <c r="G2041" t="s">
        <v>222</v>
      </c>
      <c r="H2041" t="s">
        <v>223</v>
      </c>
      <c r="I2041" s="19">
        <v>0</v>
      </c>
    </row>
    <row r="2042" spans="1:9" ht="18.75">
      <c r="A2042" s="1" t="s">
        <v>0</v>
      </c>
      <c r="B2042">
        <v>685</v>
      </c>
      <c r="C2042" t="s">
        <v>696</v>
      </c>
      <c r="D2042" s="10">
        <v>2.93731689453125E-2</v>
      </c>
      <c r="E2042">
        <v>9283</v>
      </c>
      <c r="F2042">
        <v>8116</v>
      </c>
      <c r="G2042">
        <v>5219</v>
      </c>
      <c r="H2042">
        <v>4082</v>
      </c>
      <c r="I2042" s="2">
        <f t="shared" si="31"/>
        <v>0.78214217283004406</v>
      </c>
    </row>
    <row r="2043" spans="1:9" ht="18.75">
      <c r="A2043" s="1" t="s">
        <v>1</v>
      </c>
      <c r="B2043">
        <v>685</v>
      </c>
      <c r="C2043" t="s">
        <v>696</v>
      </c>
      <c r="D2043" s="10">
        <v>0.51882123947143499</v>
      </c>
      <c r="E2043">
        <v>9396</v>
      </c>
      <c r="F2043">
        <v>8228</v>
      </c>
      <c r="G2043">
        <v>5317</v>
      </c>
      <c r="H2043">
        <v>3999</v>
      </c>
      <c r="I2043" s="2">
        <f t="shared" si="31"/>
        <v>0.75211585480534138</v>
      </c>
    </row>
    <row r="2044" spans="1:9" ht="18.75">
      <c r="A2044" s="1" t="s">
        <v>1426</v>
      </c>
      <c r="B2044">
        <v>685</v>
      </c>
      <c r="C2044" t="s">
        <v>696</v>
      </c>
      <c r="D2044" s="10">
        <v>1.0780882835388099</v>
      </c>
      <c r="E2044">
        <v>8631</v>
      </c>
      <c r="F2044">
        <v>7520</v>
      </c>
      <c r="G2044">
        <v>5099</v>
      </c>
      <c r="H2044">
        <v>3459</v>
      </c>
      <c r="I2044" s="2">
        <f t="shared" si="31"/>
        <v>0.67836830751127675</v>
      </c>
    </row>
    <row r="2045" spans="1:9" ht="18.75">
      <c r="A2045" s="1" t="s">
        <v>0</v>
      </c>
      <c r="B2045">
        <v>686</v>
      </c>
      <c r="C2045" t="s">
        <v>697</v>
      </c>
      <c r="D2045" s="10">
        <v>1.6745090484619099E-2</v>
      </c>
      <c r="E2045">
        <v>9344</v>
      </c>
      <c r="F2045">
        <v>7649</v>
      </c>
      <c r="G2045">
        <v>5579</v>
      </c>
      <c r="H2045">
        <v>3997</v>
      </c>
      <c r="I2045" s="2">
        <f t="shared" si="31"/>
        <v>0.71643663739021335</v>
      </c>
    </row>
    <row r="2046" spans="1:9" ht="18.75">
      <c r="A2046" s="1" t="s">
        <v>1</v>
      </c>
      <c r="B2046">
        <v>686</v>
      </c>
      <c r="C2046" t="s">
        <v>697</v>
      </c>
      <c r="D2046" s="10">
        <v>0.11698794364929101</v>
      </c>
      <c r="E2046">
        <v>9331</v>
      </c>
      <c r="F2046">
        <v>7636</v>
      </c>
      <c r="G2046">
        <v>5566</v>
      </c>
      <c r="H2046">
        <v>3976</v>
      </c>
      <c r="I2046" s="2">
        <f t="shared" si="31"/>
        <v>0.71433704635285666</v>
      </c>
    </row>
    <row r="2047" spans="1:9" ht="18.75">
      <c r="A2047" s="1" t="s">
        <v>1426</v>
      </c>
      <c r="B2047">
        <v>686</v>
      </c>
      <c r="C2047" t="s">
        <v>697</v>
      </c>
      <c r="D2047" s="10">
        <v>0.82109093666076605</v>
      </c>
      <c r="E2047">
        <v>9300</v>
      </c>
      <c r="F2047">
        <v>7630</v>
      </c>
      <c r="G2047">
        <v>5578</v>
      </c>
      <c r="H2047">
        <v>3834</v>
      </c>
      <c r="I2047" s="2">
        <f t="shared" si="31"/>
        <v>0.68734313373969169</v>
      </c>
    </row>
    <row r="2048" spans="1:9" ht="18.75">
      <c r="A2048" s="1" t="s">
        <v>0</v>
      </c>
      <c r="B2048">
        <v>687</v>
      </c>
      <c r="C2048" t="s">
        <v>698</v>
      </c>
      <c r="D2048" s="10">
        <v>1.70989036560058E-2</v>
      </c>
      <c r="E2048">
        <v>12469</v>
      </c>
      <c r="F2048">
        <v>10670</v>
      </c>
      <c r="G2048">
        <v>7222</v>
      </c>
      <c r="H2048">
        <v>5213</v>
      </c>
      <c r="I2048" s="2">
        <f t="shared" si="31"/>
        <v>0.72182220991415125</v>
      </c>
    </row>
    <row r="2049" spans="1:9" ht="18.75">
      <c r="A2049" s="1" t="s">
        <v>1</v>
      </c>
      <c r="B2049">
        <v>687</v>
      </c>
      <c r="C2049" t="s">
        <v>698</v>
      </c>
      <c r="D2049" s="10">
        <v>9.4671010971069294E-2</v>
      </c>
      <c r="E2049">
        <v>10591</v>
      </c>
      <c r="F2049">
        <v>8937</v>
      </c>
      <c r="G2049">
        <v>6244</v>
      </c>
      <c r="H2049">
        <v>3900</v>
      </c>
      <c r="I2049" s="2">
        <f t="shared" si="31"/>
        <v>0.62459961563100574</v>
      </c>
    </row>
    <row r="2050" spans="1:9" ht="18.75">
      <c r="A2050" s="1" t="s">
        <v>1426</v>
      </c>
      <c r="B2050">
        <v>687</v>
      </c>
      <c r="C2050" t="s">
        <v>698</v>
      </c>
      <c r="D2050" s="10">
        <v>0.78790879249572698</v>
      </c>
      <c r="E2050">
        <v>9149</v>
      </c>
      <c r="F2050">
        <v>7636</v>
      </c>
      <c r="G2050">
        <v>5319</v>
      </c>
      <c r="H2050">
        <v>3201</v>
      </c>
      <c r="I2050" s="2">
        <f t="shared" si="31"/>
        <v>0.60180485053581501</v>
      </c>
    </row>
    <row r="2051" spans="1:9" ht="18.75">
      <c r="A2051" s="1" t="s">
        <v>0</v>
      </c>
      <c r="B2051">
        <v>688</v>
      </c>
      <c r="C2051" t="s">
        <v>699</v>
      </c>
      <c r="D2051" s="10">
        <v>1.9099950790405201E-2</v>
      </c>
      <c r="E2051">
        <v>7787</v>
      </c>
      <c r="F2051">
        <v>6564</v>
      </c>
      <c r="G2051">
        <v>4282</v>
      </c>
      <c r="H2051">
        <v>3230</v>
      </c>
      <c r="I2051" s="2">
        <f t="shared" ref="I2051:I2114" si="32">H2051/G2051</f>
        <v>0.75432041102288649</v>
      </c>
    </row>
    <row r="2052" spans="1:9" ht="18.75">
      <c r="A2052" s="1" t="s">
        <v>1</v>
      </c>
      <c r="B2052">
        <v>688</v>
      </c>
      <c r="C2052" t="s">
        <v>699</v>
      </c>
      <c r="D2052" s="10">
        <v>3.09269428253173E-2</v>
      </c>
      <c r="E2052">
        <v>7454</v>
      </c>
      <c r="F2052">
        <v>6245</v>
      </c>
      <c r="G2052">
        <v>4190</v>
      </c>
      <c r="H2052">
        <v>2910</v>
      </c>
      <c r="I2052" s="2">
        <f t="shared" si="32"/>
        <v>0.6945107398568019</v>
      </c>
    </row>
    <row r="2053" spans="1:9" ht="18.75">
      <c r="A2053" s="1" t="s">
        <v>1426</v>
      </c>
      <c r="B2053">
        <v>688</v>
      </c>
      <c r="C2053" t="s">
        <v>699</v>
      </c>
      <c r="D2053" s="10">
        <v>0.34979200363159102</v>
      </c>
      <c r="E2053">
        <v>7757</v>
      </c>
      <c r="F2053">
        <v>6537</v>
      </c>
      <c r="G2053">
        <v>4255</v>
      </c>
      <c r="H2053">
        <v>3200</v>
      </c>
      <c r="I2053" s="2">
        <f t="shared" si="32"/>
        <v>0.75205640423031728</v>
      </c>
    </row>
    <row r="2054" spans="1:9" ht="18.75">
      <c r="A2054" s="1" t="s">
        <v>0</v>
      </c>
      <c r="B2054">
        <v>689</v>
      </c>
      <c r="C2054" t="s">
        <v>700</v>
      </c>
      <c r="D2054" s="10">
        <v>3.1930208206176702E-2</v>
      </c>
      <c r="E2054">
        <v>14689</v>
      </c>
      <c r="F2054">
        <v>12043</v>
      </c>
      <c r="G2054">
        <v>8841</v>
      </c>
      <c r="H2054">
        <v>5697</v>
      </c>
      <c r="I2054" s="2">
        <f t="shared" si="32"/>
        <v>0.64438411944350182</v>
      </c>
    </row>
    <row r="2055" spans="1:9" ht="18.75">
      <c r="A2055" s="1" t="s">
        <v>1</v>
      </c>
      <c r="B2055">
        <v>689</v>
      </c>
      <c r="C2055" t="s">
        <v>700</v>
      </c>
      <c r="D2055" s="10">
        <v>0.274997949600219</v>
      </c>
      <c r="E2055">
        <v>14060</v>
      </c>
      <c r="F2055">
        <v>11456</v>
      </c>
      <c r="G2055">
        <v>8540</v>
      </c>
      <c r="H2055">
        <v>4991</v>
      </c>
      <c r="I2055" s="2">
        <f t="shared" si="32"/>
        <v>0.58442622950819667</v>
      </c>
    </row>
    <row r="2056" spans="1:9" ht="18.75">
      <c r="A2056" s="1" t="s">
        <v>1426</v>
      </c>
      <c r="B2056">
        <v>689</v>
      </c>
      <c r="C2056" t="s">
        <v>700</v>
      </c>
      <c r="D2056" s="10">
        <v>1.26567411422729</v>
      </c>
      <c r="E2056">
        <v>11574</v>
      </c>
      <c r="F2056">
        <v>9195</v>
      </c>
      <c r="G2056">
        <v>6995</v>
      </c>
      <c r="H2056">
        <v>3970</v>
      </c>
      <c r="I2056" s="2">
        <f t="shared" si="32"/>
        <v>0.56754824874910648</v>
      </c>
    </row>
    <row r="2057" spans="1:9" ht="18.75">
      <c r="A2057" s="1" t="s">
        <v>0</v>
      </c>
      <c r="B2057">
        <v>690</v>
      </c>
      <c r="C2057" t="s">
        <v>701</v>
      </c>
      <c r="D2057" s="10">
        <v>1.41236782073974E-2</v>
      </c>
      <c r="E2057">
        <v>5518</v>
      </c>
      <c r="F2057">
        <v>4458</v>
      </c>
      <c r="G2057">
        <v>2843</v>
      </c>
      <c r="H2057">
        <v>2369</v>
      </c>
      <c r="I2057" s="2">
        <f t="shared" si="32"/>
        <v>0.83327470981357721</v>
      </c>
    </row>
    <row r="2058" spans="1:9" ht="18.75">
      <c r="A2058" s="1" t="s">
        <v>1</v>
      </c>
      <c r="B2058">
        <v>690</v>
      </c>
      <c r="C2058" t="s">
        <v>701</v>
      </c>
      <c r="D2058" s="10">
        <v>6.0773849487304597E-2</v>
      </c>
      <c r="E2058">
        <v>5224</v>
      </c>
      <c r="F2058">
        <v>4512</v>
      </c>
      <c r="G2058">
        <v>2903</v>
      </c>
      <c r="H2058">
        <v>2348</v>
      </c>
      <c r="I2058" s="2">
        <f t="shared" si="32"/>
        <v>0.80881846365828458</v>
      </c>
    </row>
    <row r="2059" spans="1:9" ht="18.75">
      <c r="A2059" s="1" t="s">
        <v>1426</v>
      </c>
      <c r="B2059">
        <v>690</v>
      </c>
      <c r="C2059" t="s">
        <v>701</v>
      </c>
      <c r="D2059" s="10">
        <v>0.54766607284545898</v>
      </c>
      <c r="E2059">
        <v>5234</v>
      </c>
      <c r="F2059">
        <v>4507</v>
      </c>
      <c r="G2059">
        <v>2901</v>
      </c>
      <c r="H2059">
        <v>2341</v>
      </c>
      <c r="I2059" s="2">
        <f t="shared" si="32"/>
        <v>0.80696311616683902</v>
      </c>
    </row>
    <row r="2060" spans="1:9" ht="18.75">
      <c r="A2060" s="1" t="s">
        <v>0</v>
      </c>
      <c r="B2060">
        <v>691</v>
      </c>
      <c r="C2060" t="s">
        <v>702</v>
      </c>
      <c r="D2060" s="10">
        <v>2.34360694885253E-2</v>
      </c>
      <c r="E2060">
        <v>16354</v>
      </c>
      <c r="F2060">
        <v>14054</v>
      </c>
      <c r="G2060">
        <v>9278</v>
      </c>
      <c r="H2060">
        <v>6849</v>
      </c>
      <c r="I2060" s="2">
        <f t="shared" si="32"/>
        <v>0.7381978874757491</v>
      </c>
    </row>
    <row r="2061" spans="1:9" ht="18.75">
      <c r="A2061" s="1" t="s">
        <v>1</v>
      </c>
      <c r="B2061">
        <v>691</v>
      </c>
      <c r="C2061" t="s">
        <v>702</v>
      </c>
      <c r="D2061" s="10">
        <v>0.21585392951965299</v>
      </c>
      <c r="E2061">
        <v>14225</v>
      </c>
      <c r="F2061">
        <v>11908</v>
      </c>
      <c r="G2061">
        <v>8066</v>
      </c>
      <c r="H2061">
        <v>5523</v>
      </c>
      <c r="I2061" s="2">
        <f t="shared" si="32"/>
        <v>0.68472601041408376</v>
      </c>
    </row>
    <row r="2062" spans="1:9" ht="18.75">
      <c r="A2062" s="1" t="s">
        <v>1426</v>
      </c>
      <c r="B2062">
        <v>691</v>
      </c>
      <c r="C2062" t="s">
        <v>702</v>
      </c>
      <c r="D2062" s="10">
        <v>0.89289402961730902</v>
      </c>
      <c r="E2062">
        <v>16326</v>
      </c>
      <c r="F2062">
        <v>13225</v>
      </c>
      <c r="G2062">
        <v>8714</v>
      </c>
      <c r="H2062">
        <v>6096</v>
      </c>
      <c r="I2062" s="2">
        <f t="shared" si="32"/>
        <v>0.69956392012852875</v>
      </c>
    </row>
    <row r="2063" spans="1:9" ht="18.75">
      <c r="A2063" s="1" t="s">
        <v>0</v>
      </c>
      <c r="B2063">
        <v>692</v>
      </c>
      <c r="C2063" t="s">
        <v>703</v>
      </c>
      <c r="D2063" s="10">
        <v>2.0273923873901301E-2</v>
      </c>
      <c r="E2063">
        <v>8062</v>
      </c>
      <c r="F2063">
        <v>6738</v>
      </c>
      <c r="G2063">
        <v>5095</v>
      </c>
      <c r="H2063">
        <v>3532</v>
      </c>
      <c r="I2063" s="2">
        <f t="shared" si="32"/>
        <v>0.69322865554465163</v>
      </c>
    </row>
    <row r="2064" spans="1:9" ht="18.75">
      <c r="A2064" s="1" t="s">
        <v>1</v>
      </c>
      <c r="B2064">
        <v>692</v>
      </c>
      <c r="C2064" t="s">
        <v>703</v>
      </c>
      <c r="D2064" s="10">
        <v>0.46169018745422302</v>
      </c>
      <c r="E2064">
        <v>7821</v>
      </c>
      <c r="F2064">
        <v>6532</v>
      </c>
      <c r="G2064">
        <v>4934</v>
      </c>
      <c r="H2064">
        <v>3431</v>
      </c>
      <c r="I2064" s="2">
        <f t="shared" si="32"/>
        <v>0.69537900283745435</v>
      </c>
    </row>
    <row r="2065" spans="1:9" ht="18.75">
      <c r="A2065" s="1" t="s">
        <v>1426</v>
      </c>
      <c r="B2065">
        <v>692</v>
      </c>
      <c r="C2065" t="s">
        <v>703</v>
      </c>
      <c r="D2065" s="10">
        <v>0.66086506843566895</v>
      </c>
      <c r="E2065">
        <v>16318</v>
      </c>
      <c r="F2065">
        <v>9521</v>
      </c>
      <c r="G2065">
        <v>7883</v>
      </c>
      <c r="H2065">
        <v>3730</v>
      </c>
      <c r="I2065" s="2">
        <f t="shared" si="32"/>
        <v>0.47317011290117977</v>
      </c>
    </row>
    <row r="2066" spans="1:9" ht="18.75">
      <c r="A2066" s="1" t="s">
        <v>0</v>
      </c>
      <c r="B2066">
        <v>693</v>
      </c>
      <c r="C2066" t="s">
        <v>704</v>
      </c>
      <c r="D2066" s="10">
        <v>0.25754499435424799</v>
      </c>
      <c r="E2066">
        <v>136079</v>
      </c>
      <c r="F2066">
        <v>111153</v>
      </c>
      <c r="G2066">
        <v>76298</v>
      </c>
      <c r="H2066">
        <v>51109</v>
      </c>
      <c r="I2066" s="2">
        <f t="shared" si="32"/>
        <v>0.66986028467325487</v>
      </c>
    </row>
    <row r="2067" spans="1:9" ht="18.75">
      <c r="A2067" s="1" t="s">
        <v>1</v>
      </c>
      <c r="B2067">
        <v>693</v>
      </c>
      <c r="C2067" t="s">
        <v>704</v>
      </c>
      <c r="D2067" s="10">
        <v>2.80542612075805</v>
      </c>
      <c r="E2067">
        <v>130381</v>
      </c>
      <c r="F2067">
        <v>106242</v>
      </c>
      <c r="G2067">
        <v>72894</v>
      </c>
      <c r="H2067">
        <v>48397</v>
      </c>
      <c r="I2067" s="2">
        <f t="shared" si="32"/>
        <v>0.66393667517216781</v>
      </c>
    </row>
    <row r="2068" spans="1:9" ht="18.75">
      <c r="A2068" s="1" t="s">
        <v>1426</v>
      </c>
      <c r="B2068">
        <v>693</v>
      </c>
      <c r="C2068" t="s">
        <v>704</v>
      </c>
      <c r="D2068" s="10">
        <v>9.3308279514312709</v>
      </c>
      <c r="E2068">
        <v>70839</v>
      </c>
      <c r="F2068">
        <v>40421</v>
      </c>
      <c r="G2068">
        <v>39140</v>
      </c>
      <c r="H2068">
        <v>10088</v>
      </c>
      <c r="I2068" s="2">
        <f t="shared" si="32"/>
        <v>0.25774144098109353</v>
      </c>
    </row>
    <row r="2069" spans="1:9" ht="18.75">
      <c r="A2069" s="1" t="s">
        <v>0</v>
      </c>
      <c r="B2069">
        <v>694</v>
      </c>
      <c r="C2069" t="s">
        <v>705</v>
      </c>
      <c r="D2069" s="10">
        <v>3.0606985092162999E-2</v>
      </c>
      <c r="E2069">
        <v>9420</v>
      </c>
      <c r="F2069">
        <v>7683</v>
      </c>
      <c r="G2069">
        <v>5490</v>
      </c>
      <c r="H2069">
        <v>3478</v>
      </c>
      <c r="I2069" s="2">
        <f t="shared" si="32"/>
        <v>0.63351548269581059</v>
      </c>
    </row>
    <row r="2070" spans="1:9" ht="18.75">
      <c r="A2070" s="1" t="s">
        <v>1</v>
      </c>
      <c r="B2070">
        <v>694</v>
      </c>
      <c r="C2070" t="s">
        <v>705</v>
      </c>
      <c r="D2070" s="10">
        <v>1.13821101188659</v>
      </c>
      <c r="E2070">
        <v>9220</v>
      </c>
      <c r="F2070">
        <v>7494</v>
      </c>
      <c r="G2070">
        <v>5336</v>
      </c>
      <c r="H2070">
        <v>3303</v>
      </c>
      <c r="I2070" s="2">
        <f t="shared" si="32"/>
        <v>0.61900299850074958</v>
      </c>
    </row>
    <row r="2071" spans="1:9" ht="18.75">
      <c r="A2071" s="1" t="s">
        <v>1426</v>
      </c>
      <c r="B2071">
        <v>694</v>
      </c>
      <c r="C2071" t="s">
        <v>705</v>
      </c>
      <c r="D2071" s="10">
        <v>1.3407690525054901</v>
      </c>
      <c r="E2071">
        <v>5624</v>
      </c>
      <c r="F2071">
        <v>4203</v>
      </c>
      <c r="G2071">
        <v>3304</v>
      </c>
      <c r="H2071">
        <v>1510</v>
      </c>
      <c r="I2071" s="2">
        <f t="shared" si="32"/>
        <v>0.45702179176755447</v>
      </c>
    </row>
    <row r="2072" spans="1:9" ht="18.75">
      <c r="A2072" s="1" t="s">
        <v>0</v>
      </c>
      <c r="B2072">
        <v>695</v>
      </c>
      <c r="C2072" t="s">
        <v>706</v>
      </c>
      <c r="D2072" s="10">
        <v>2.3330926895141602E-2</v>
      </c>
      <c r="E2072">
        <v>15571</v>
      </c>
      <c r="F2072">
        <v>12280</v>
      </c>
      <c r="G2072">
        <v>8994</v>
      </c>
      <c r="H2072">
        <v>6135</v>
      </c>
      <c r="I2072" s="2">
        <f t="shared" si="32"/>
        <v>0.68212141427618411</v>
      </c>
    </row>
    <row r="2073" spans="1:9" ht="18.75">
      <c r="A2073" s="1" t="s">
        <v>1</v>
      </c>
      <c r="B2073">
        <v>695</v>
      </c>
      <c r="C2073" t="s">
        <v>706</v>
      </c>
      <c r="D2073" s="10">
        <v>0.1269371509552</v>
      </c>
      <c r="E2073">
        <v>14974</v>
      </c>
      <c r="F2073">
        <v>11765</v>
      </c>
      <c r="G2073">
        <v>8787</v>
      </c>
      <c r="H2073">
        <v>5567</v>
      </c>
      <c r="I2073" s="2">
        <f t="shared" si="32"/>
        <v>0.63354956185273703</v>
      </c>
    </row>
    <row r="2074" spans="1:9" ht="18.75">
      <c r="A2074" s="1" t="s">
        <v>1426</v>
      </c>
      <c r="B2074">
        <v>695</v>
      </c>
      <c r="C2074" t="s">
        <v>706</v>
      </c>
      <c r="D2074" s="10">
        <v>1.00224685668945</v>
      </c>
      <c r="E2074">
        <v>11329</v>
      </c>
      <c r="F2074">
        <v>8598</v>
      </c>
      <c r="G2074">
        <v>6593</v>
      </c>
      <c r="H2074">
        <v>3635</v>
      </c>
      <c r="I2074" s="2">
        <f t="shared" si="32"/>
        <v>0.55134233277718792</v>
      </c>
    </row>
    <row r="2075" spans="1:9" ht="18.75">
      <c r="A2075" s="1" t="s">
        <v>0</v>
      </c>
      <c r="B2075">
        <v>696</v>
      </c>
      <c r="C2075" t="s">
        <v>707</v>
      </c>
      <c r="D2075" s="10">
        <v>2.0249128341674801E-2</v>
      </c>
      <c r="E2075">
        <v>3759</v>
      </c>
      <c r="F2075">
        <v>3183</v>
      </c>
      <c r="G2075">
        <v>2454</v>
      </c>
      <c r="H2075">
        <v>1772</v>
      </c>
      <c r="I2075" s="2">
        <f t="shared" si="32"/>
        <v>0.72208638956805216</v>
      </c>
    </row>
    <row r="2076" spans="1:9" ht="18.75">
      <c r="A2076" s="1" t="s">
        <v>1</v>
      </c>
      <c r="B2076">
        <v>696</v>
      </c>
      <c r="C2076" t="s">
        <v>707</v>
      </c>
      <c r="D2076" s="10">
        <v>0.51752901077270497</v>
      </c>
      <c r="E2076">
        <v>3609</v>
      </c>
      <c r="F2076">
        <v>3042</v>
      </c>
      <c r="G2076">
        <v>2307</v>
      </c>
      <c r="H2076">
        <v>1709</v>
      </c>
      <c r="I2076" s="2">
        <f t="shared" si="32"/>
        <v>0.740788903337668</v>
      </c>
    </row>
    <row r="2077" spans="1:9" ht="18.75">
      <c r="A2077" s="1" t="s">
        <v>1426</v>
      </c>
      <c r="B2077">
        <v>696</v>
      </c>
      <c r="C2077" t="s">
        <v>707</v>
      </c>
      <c r="D2077" s="10">
        <v>0.72386503219604403</v>
      </c>
      <c r="E2077">
        <v>3759</v>
      </c>
      <c r="F2077">
        <v>3196</v>
      </c>
      <c r="G2077">
        <v>2449</v>
      </c>
      <c r="H2077">
        <v>1796</v>
      </c>
      <c r="I2077" s="2">
        <f t="shared" si="32"/>
        <v>0.73336055532870559</v>
      </c>
    </row>
    <row r="2078" spans="1:9" ht="18.75">
      <c r="A2078" s="1" t="s">
        <v>0</v>
      </c>
      <c r="B2078">
        <v>697</v>
      </c>
      <c r="C2078" t="s">
        <v>708</v>
      </c>
      <c r="D2078" s="10">
        <v>9.1693401336669905E-3</v>
      </c>
      <c r="E2078">
        <v>4096</v>
      </c>
      <c r="F2078">
        <v>3460</v>
      </c>
      <c r="G2078">
        <v>2379</v>
      </c>
      <c r="H2078">
        <v>1850</v>
      </c>
      <c r="I2078" s="2">
        <f t="shared" si="32"/>
        <v>0.77763766288356451</v>
      </c>
    </row>
    <row r="2079" spans="1:9" ht="18.75">
      <c r="A2079" s="1" t="s">
        <v>1</v>
      </c>
      <c r="B2079">
        <v>697</v>
      </c>
      <c r="C2079" t="s">
        <v>708</v>
      </c>
      <c r="D2079" s="10">
        <v>3.9690017700195299E-2</v>
      </c>
      <c r="E2079">
        <v>4106</v>
      </c>
      <c r="F2079">
        <v>3481</v>
      </c>
      <c r="G2079">
        <v>2401</v>
      </c>
      <c r="H2079">
        <v>1813</v>
      </c>
      <c r="I2079" s="2">
        <f t="shared" si="32"/>
        <v>0.75510204081632648</v>
      </c>
    </row>
    <row r="2080" spans="1:9" ht="18.75">
      <c r="A2080" s="1" t="s">
        <v>1426</v>
      </c>
      <c r="B2080">
        <v>697</v>
      </c>
      <c r="C2080" t="s">
        <v>708</v>
      </c>
      <c r="D2080" s="10">
        <v>0.43061399459838801</v>
      </c>
      <c r="E2080">
        <v>4104</v>
      </c>
      <c r="F2080">
        <v>3450</v>
      </c>
      <c r="G2080">
        <v>2370</v>
      </c>
      <c r="H2080">
        <v>1835</v>
      </c>
      <c r="I2080" s="2">
        <f t="shared" si="32"/>
        <v>0.77426160337552741</v>
      </c>
    </row>
    <row r="2081" spans="1:9" ht="18.75">
      <c r="A2081" s="1" t="s">
        <v>0</v>
      </c>
      <c r="B2081">
        <v>698</v>
      </c>
      <c r="C2081" t="s">
        <v>709</v>
      </c>
      <c r="D2081" s="10">
        <v>1.33280754089355E-2</v>
      </c>
      <c r="E2081">
        <v>6598</v>
      </c>
      <c r="F2081">
        <v>5490</v>
      </c>
      <c r="G2081">
        <v>3840</v>
      </c>
      <c r="H2081">
        <v>2885</v>
      </c>
      <c r="I2081" s="2">
        <f t="shared" si="32"/>
        <v>0.75130208333333337</v>
      </c>
    </row>
    <row r="2082" spans="1:9" ht="18.75">
      <c r="A2082" s="1" t="s">
        <v>1</v>
      </c>
      <c r="B2082">
        <v>698</v>
      </c>
      <c r="C2082" t="s">
        <v>709</v>
      </c>
      <c r="D2082" s="10">
        <v>5.5208206176757799E-2</v>
      </c>
      <c r="E2082">
        <v>6224</v>
      </c>
      <c r="F2082">
        <v>5143</v>
      </c>
      <c r="G2082">
        <v>3667</v>
      </c>
      <c r="H2082">
        <v>2489</v>
      </c>
      <c r="I2082" s="2">
        <f t="shared" si="32"/>
        <v>0.67875647668393779</v>
      </c>
    </row>
    <row r="2083" spans="1:9" ht="18.75">
      <c r="A2083" s="1" t="s">
        <v>1426</v>
      </c>
      <c r="B2083">
        <v>698</v>
      </c>
      <c r="C2083" t="s">
        <v>709</v>
      </c>
      <c r="D2083" s="10">
        <v>0.28359508514404203</v>
      </c>
      <c r="E2083">
        <v>5169</v>
      </c>
      <c r="F2083">
        <v>4210</v>
      </c>
      <c r="G2083">
        <v>3035</v>
      </c>
      <c r="H2083">
        <v>1920</v>
      </c>
      <c r="I2083" s="2">
        <f t="shared" si="32"/>
        <v>0.63261943986820424</v>
      </c>
    </row>
    <row r="2084" spans="1:9" ht="18.75">
      <c r="A2084" s="1" t="s">
        <v>0</v>
      </c>
      <c r="B2084">
        <v>699</v>
      </c>
      <c r="C2084" t="s">
        <v>710</v>
      </c>
      <c r="D2084" s="10">
        <v>1.74450874328613E-2</v>
      </c>
      <c r="E2084">
        <v>6910</v>
      </c>
      <c r="F2084">
        <v>6575</v>
      </c>
      <c r="G2084">
        <v>6395</v>
      </c>
      <c r="H2084">
        <v>575</v>
      </c>
      <c r="I2084" s="2">
        <f t="shared" si="32"/>
        <v>8.9913995308835024E-2</v>
      </c>
    </row>
    <row r="2085" spans="1:9" ht="18.75">
      <c r="A2085" s="1" t="s">
        <v>1</v>
      </c>
      <c r="B2085">
        <v>699</v>
      </c>
      <c r="C2085" t="s">
        <v>710</v>
      </c>
      <c r="D2085" s="10">
        <v>9.8943948745727497E-2</v>
      </c>
      <c r="E2085">
        <v>5575</v>
      </c>
      <c r="F2085">
        <v>5256</v>
      </c>
      <c r="G2085">
        <v>5076</v>
      </c>
      <c r="H2085">
        <v>555</v>
      </c>
      <c r="I2085" s="2">
        <f t="shared" si="32"/>
        <v>0.10933806146572105</v>
      </c>
    </row>
    <row r="2086" spans="1:9" ht="18.75">
      <c r="A2086" s="1" t="s">
        <v>1426</v>
      </c>
      <c r="B2086">
        <v>699</v>
      </c>
      <c r="C2086" t="s">
        <v>710</v>
      </c>
      <c r="D2086" s="10">
        <v>0.43654608726501398</v>
      </c>
      <c r="E2086">
        <v>84330</v>
      </c>
      <c r="F2086">
        <v>29723</v>
      </c>
      <c r="G2086">
        <v>29448</v>
      </c>
      <c r="H2086">
        <v>2451</v>
      </c>
      <c r="I2086" s="2">
        <f t="shared" si="32"/>
        <v>8.3231458842705788E-2</v>
      </c>
    </row>
    <row r="2087" spans="1:9" ht="18.75">
      <c r="A2087" s="1" t="s">
        <v>0</v>
      </c>
      <c r="B2087">
        <v>700</v>
      </c>
      <c r="C2087" t="s">
        <v>711</v>
      </c>
      <c r="D2087" s="10">
        <v>1.7087936401367101E-2</v>
      </c>
      <c r="E2087">
        <v>15011</v>
      </c>
      <c r="F2087">
        <v>12873</v>
      </c>
      <c r="G2087">
        <v>8510</v>
      </c>
      <c r="H2087">
        <v>6342</v>
      </c>
      <c r="I2087" s="2">
        <f t="shared" si="32"/>
        <v>0.74524089306698005</v>
      </c>
    </row>
    <row r="2088" spans="1:9" ht="18.75">
      <c r="A2088" s="1" t="s">
        <v>1</v>
      </c>
      <c r="B2088">
        <v>700</v>
      </c>
      <c r="C2088" t="s">
        <v>711</v>
      </c>
      <c r="D2088" s="10">
        <v>9.65619087219238E-2</v>
      </c>
      <c r="E2088">
        <v>14176</v>
      </c>
      <c r="F2088">
        <v>12099</v>
      </c>
      <c r="G2088">
        <v>8145</v>
      </c>
      <c r="H2088">
        <v>5663</v>
      </c>
      <c r="I2088" s="2">
        <f t="shared" si="32"/>
        <v>0.69527317372621245</v>
      </c>
    </row>
    <row r="2089" spans="1:9" ht="18.75">
      <c r="A2089" s="1" t="s">
        <v>1426</v>
      </c>
      <c r="B2089">
        <v>700</v>
      </c>
      <c r="C2089" t="s">
        <v>711</v>
      </c>
      <c r="D2089" s="10">
        <v>0.91431117057800204</v>
      </c>
      <c r="E2089">
        <v>12650</v>
      </c>
      <c r="F2089">
        <v>10723</v>
      </c>
      <c r="G2089">
        <v>7243</v>
      </c>
      <c r="H2089">
        <v>4918</v>
      </c>
      <c r="I2089" s="2">
        <f t="shared" si="32"/>
        <v>0.67900041419301393</v>
      </c>
    </row>
    <row r="2090" spans="1:9" ht="18.75">
      <c r="A2090" s="1" t="s">
        <v>0</v>
      </c>
      <c r="B2090">
        <v>701</v>
      </c>
      <c r="C2090" t="s">
        <v>712</v>
      </c>
      <c r="D2090" s="10">
        <v>1.05512142181396E-2</v>
      </c>
      <c r="E2090">
        <v>4059</v>
      </c>
      <c r="F2090">
        <v>3348</v>
      </c>
      <c r="G2090">
        <v>2425</v>
      </c>
      <c r="H2090">
        <v>1817</v>
      </c>
      <c r="I2090" s="2">
        <f t="shared" si="32"/>
        <v>0.74927835051546388</v>
      </c>
    </row>
    <row r="2091" spans="1:9" ht="18.75">
      <c r="A2091" s="1" t="s">
        <v>1</v>
      </c>
      <c r="B2091">
        <v>701</v>
      </c>
      <c r="C2091" t="s">
        <v>712</v>
      </c>
      <c r="D2091" s="10">
        <v>5.57150840759277E-2</v>
      </c>
      <c r="E2091">
        <v>4048</v>
      </c>
      <c r="F2091">
        <v>3337</v>
      </c>
      <c r="G2091">
        <v>2414</v>
      </c>
      <c r="H2091">
        <v>1809</v>
      </c>
      <c r="I2091" s="2">
        <f t="shared" si="32"/>
        <v>0.74937862468931238</v>
      </c>
    </row>
    <row r="2092" spans="1:9" ht="18.75">
      <c r="A2092" s="1" t="s">
        <v>1426</v>
      </c>
      <c r="B2092">
        <v>701</v>
      </c>
      <c r="C2092" t="s">
        <v>712</v>
      </c>
      <c r="D2092" s="10">
        <v>0.22315526008605899</v>
      </c>
      <c r="E2092">
        <v>4059</v>
      </c>
      <c r="F2092">
        <v>3348</v>
      </c>
      <c r="G2092">
        <v>2425</v>
      </c>
      <c r="H2092">
        <v>1817</v>
      </c>
      <c r="I2092" s="2">
        <f t="shared" si="32"/>
        <v>0.74927835051546388</v>
      </c>
    </row>
    <row r="2093" spans="1:9" ht="18.75">
      <c r="A2093" s="1" t="s">
        <v>0</v>
      </c>
      <c r="B2093">
        <v>702</v>
      </c>
      <c r="C2093" t="s">
        <v>713</v>
      </c>
      <c r="D2093" s="10">
        <v>1.157808303833E-2</v>
      </c>
      <c r="E2093">
        <v>5264</v>
      </c>
      <c r="F2093">
        <v>4515</v>
      </c>
      <c r="G2093">
        <v>3107</v>
      </c>
      <c r="H2093">
        <v>2373</v>
      </c>
      <c r="I2093" s="2">
        <f t="shared" si="32"/>
        <v>0.76375925329900229</v>
      </c>
    </row>
    <row r="2094" spans="1:9" ht="18.75">
      <c r="A2094" s="1" t="s">
        <v>1</v>
      </c>
      <c r="B2094">
        <v>702</v>
      </c>
      <c r="C2094" t="s">
        <v>713</v>
      </c>
      <c r="D2094" s="10">
        <v>4.49650287628173E-2</v>
      </c>
      <c r="E2094">
        <v>5100</v>
      </c>
      <c r="F2094">
        <v>4387</v>
      </c>
      <c r="G2094">
        <v>3041</v>
      </c>
      <c r="H2094">
        <v>2232</v>
      </c>
      <c r="I2094" s="2">
        <f t="shared" si="32"/>
        <v>0.73396908911542258</v>
      </c>
    </row>
    <row r="2095" spans="1:9" ht="18.75">
      <c r="A2095" s="1" t="s">
        <v>1426</v>
      </c>
      <c r="B2095">
        <v>702</v>
      </c>
      <c r="C2095" t="s">
        <v>713</v>
      </c>
      <c r="D2095" s="10">
        <v>0.50966620445251398</v>
      </c>
      <c r="E2095">
        <v>3074</v>
      </c>
      <c r="F2095">
        <v>2414</v>
      </c>
      <c r="G2095">
        <v>1797</v>
      </c>
      <c r="H2095">
        <v>963</v>
      </c>
      <c r="I2095" s="2">
        <f t="shared" si="32"/>
        <v>0.53589315525876458</v>
      </c>
    </row>
    <row r="2096" spans="1:9" ht="18.75">
      <c r="A2096" s="1" t="s">
        <v>0</v>
      </c>
      <c r="B2096">
        <v>703</v>
      </c>
      <c r="C2096" t="s">
        <v>714</v>
      </c>
      <c r="D2096" s="10">
        <v>3.1533956527709898E-2</v>
      </c>
      <c r="E2096">
        <v>13523</v>
      </c>
      <c r="F2096">
        <v>11443</v>
      </c>
      <c r="G2096">
        <v>7438</v>
      </c>
      <c r="H2096">
        <v>5682</v>
      </c>
      <c r="I2096" s="2">
        <f t="shared" si="32"/>
        <v>0.76391503092229096</v>
      </c>
    </row>
    <row r="2097" spans="1:9" ht="18.75">
      <c r="A2097" s="1" t="s">
        <v>1</v>
      </c>
      <c r="B2097">
        <v>703</v>
      </c>
      <c r="C2097" t="s">
        <v>714</v>
      </c>
      <c r="D2097" s="10">
        <v>0.70420193672180098</v>
      </c>
      <c r="E2097">
        <v>8470</v>
      </c>
      <c r="F2097">
        <v>6668</v>
      </c>
      <c r="G2097">
        <v>6328</v>
      </c>
      <c r="H2097">
        <v>967</v>
      </c>
      <c r="I2097" s="2">
        <f t="shared" si="32"/>
        <v>0.15281289506953225</v>
      </c>
    </row>
    <row r="2098" spans="1:9" ht="18.75">
      <c r="A2098" s="1" t="s">
        <v>1426</v>
      </c>
      <c r="B2098">
        <v>703</v>
      </c>
      <c r="C2098" t="s">
        <v>714</v>
      </c>
      <c r="D2098" s="10">
        <v>1.2503528594970701</v>
      </c>
      <c r="E2098">
        <v>11324</v>
      </c>
      <c r="F2098">
        <v>9059</v>
      </c>
      <c r="G2098">
        <v>6474</v>
      </c>
      <c r="H2098">
        <v>3826</v>
      </c>
      <c r="I2098" s="2">
        <f t="shared" si="32"/>
        <v>0.59097930182267533</v>
      </c>
    </row>
    <row r="2099" spans="1:9" ht="18.75">
      <c r="A2099" s="1" t="s">
        <v>0</v>
      </c>
      <c r="B2099">
        <v>704</v>
      </c>
      <c r="C2099" t="s">
        <v>715</v>
      </c>
      <c r="D2099" s="10">
        <v>1.9291877746582E-2</v>
      </c>
      <c r="E2099">
        <v>14659</v>
      </c>
      <c r="F2099">
        <v>12211</v>
      </c>
      <c r="G2099">
        <v>8255</v>
      </c>
      <c r="H2099">
        <v>5854</v>
      </c>
      <c r="I2099" s="2">
        <f t="shared" si="32"/>
        <v>0.70914597213809816</v>
      </c>
    </row>
    <row r="2100" spans="1:9" ht="18.75">
      <c r="A2100" s="1" t="s">
        <v>1</v>
      </c>
      <c r="B2100">
        <v>704</v>
      </c>
      <c r="C2100" t="s">
        <v>715</v>
      </c>
      <c r="D2100" s="10">
        <v>0.16457700729370101</v>
      </c>
      <c r="E2100">
        <v>13770</v>
      </c>
      <c r="F2100">
        <v>11330</v>
      </c>
      <c r="G2100">
        <v>7843</v>
      </c>
      <c r="H2100">
        <v>5253</v>
      </c>
      <c r="I2100" s="2">
        <f t="shared" si="32"/>
        <v>0.66976922096136682</v>
      </c>
    </row>
    <row r="2101" spans="1:9" ht="18.75">
      <c r="A2101" s="1" t="s">
        <v>1426</v>
      </c>
      <c r="B2101">
        <v>704</v>
      </c>
      <c r="C2101" t="s">
        <v>715</v>
      </c>
      <c r="D2101" s="10">
        <v>1.00028800964355</v>
      </c>
      <c r="E2101">
        <v>11744</v>
      </c>
      <c r="F2101">
        <v>9549</v>
      </c>
      <c r="G2101">
        <v>6590</v>
      </c>
      <c r="H2101">
        <v>4263</v>
      </c>
      <c r="I2101" s="2">
        <f t="shared" si="32"/>
        <v>0.64688922610015176</v>
      </c>
    </row>
    <row r="2102" spans="1:9" ht="18.75">
      <c r="A2102" s="1" t="s">
        <v>0</v>
      </c>
      <c r="B2102">
        <v>705</v>
      </c>
      <c r="C2102" t="s">
        <v>716</v>
      </c>
      <c r="D2102" s="10">
        <v>1.1922836303710899E-2</v>
      </c>
      <c r="E2102">
        <v>5991</v>
      </c>
      <c r="F2102">
        <v>5170</v>
      </c>
      <c r="G2102">
        <v>3575</v>
      </c>
      <c r="H2102">
        <v>2867</v>
      </c>
      <c r="I2102" s="2">
        <f t="shared" si="32"/>
        <v>0.80195804195804199</v>
      </c>
    </row>
    <row r="2103" spans="1:9" ht="18.75">
      <c r="A2103" s="1" t="s">
        <v>1</v>
      </c>
      <c r="B2103">
        <v>705</v>
      </c>
      <c r="C2103" t="s">
        <v>716</v>
      </c>
      <c r="D2103" s="10">
        <v>6.0008049011230399E-2</v>
      </c>
      <c r="E2103">
        <v>5891</v>
      </c>
      <c r="F2103">
        <v>5078</v>
      </c>
      <c r="G2103">
        <v>3497</v>
      </c>
      <c r="H2103">
        <v>2746</v>
      </c>
      <c r="I2103" s="2">
        <f t="shared" si="32"/>
        <v>0.78524449528166995</v>
      </c>
    </row>
    <row r="2104" spans="1:9" ht="18.75">
      <c r="A2104" s="1" t="s">
        <v>1426</v>
      </c>
      <c r="B2104">
        <v>705</v>
      </c>
      <c r="C2104" t="s">
        <v>716</v>
      </c>
      <c r="D2104" s="10">
        <v>0.51260805130004805</v>
      </c>
      <c r="E2104">
        <v>4556</v>
      </c>
      <c r="F2104">
        <v>3802</v>
      </c>
      <c r="G2104">
        <v>2633</v>
      </c>
      <c r="H2104">
        <v>1892</v>
      </c>
      <c r="I2104" s="2">
        <f t="shared" si="32"/>
        <v>0.7185719711355868</v>
      </c>
    </row>
    <row r="2105" spans="1:9" ht="18.75">
      <c r="A2105" s="1" t="s">
        <v>0</v>
      </c>
      <c r="B2105">
        <v>706</v>
      </c>
      <c r="C2105" t="s">
        <v>717</v>
      </c>
      <c r="D2105" s="10">
        <v>1.84299945831298E-2</v>
      </c>
      <c r="E2105">
        <v>13740</v>
      </c>
      <c r="F2105">
        <v>11593</v>
      </c>
      <c r="G2105">
        <v>8179</v>
      </c>
      <c r="H2105">
        <v>5952</v>
      </c>
      <c r="I2105" s="2">
        <f t="shared" si="32"/>
        <v>0.72771732485633944</v>
      </c>
    </row>
    <row r="2106" spans="1:9" ht="18.75">
      <c r="A2106" s="1" t="s">
        <v>1</v>
      </c>
      <c r="B2106">
        <v>706</v>
      </c>
      <c r="C2106" t="s">
        <v>717</v>
      </c>
      <c r="D2106" s="10">
        <v>0.125249624252319</v>
      </c>
      <c r="E2106">
        <v>13020</v>
      </c>
      <c r="F2106">
        <v>10881</v>
      </c>
      <c r="G2106">
        <v>7793</v>
      </c>
      <c r="H2106">
        <v>5292</v>
      </c>
      <c r="I2106" s="2">
        <f t="shared" si="32"/>
        <v>0.67907096111895293</v>
      </c>
    </row>
    <row r="2107" spans="1:9" ht="18.75">
      <c r="A2107" s="1" t="s">
        <v>1426</v>
      </c>
      <c r="B2107">
        <v>706</v>
      </c>
      <c r="C2107" t="s">
        <v>717</v>
      </c>
      <c r="D2107" s="10">
        <v>0.67097187042236295</v>
      </c>
      <c r="E2107">
        <v>9347</v>
      </c>
      <c r="F2107">
        <v>7456</v>
      </c>
      <c r="G2107">
        <v>5571</v>
      </c>
      <c r="H2107">
        <v>3310</v>
      </c>
      <c r="I2107" s="2">
        <f t="shared" si="32"/>
        <v>0.59414826781547303</v>
      </c>
    </row>
    <row r="2108" spans="1:9" ht="18.75">
      <c r="A2108" s="1" t="s">
        <v>0</v>
      </c>
      <c r="B2108">
        <v>707</v>
      </c>
      <c r="C2108" t="s">
        <v>718</v>
      </c>
      <c r="D2108" s="10">
        <v>1.85158252716064E-2</v>
      </c>
      <c r="E2108">
        <v>5334</v>
      </c>
      <c r="F2108">
        <v>4501</v>
      </c>
      <c r="G2108">
        <v>3019</v>
      </c>
      <c r="H2108">
        <v>2457</v>
      </c>
      <c r="I2108" s="2">
        <f t="shared" si="32"/>
        <v>0.81384564425306394</v>
      </c>
    </row>
    <row r="2109" spans="1:9" ht="18.75">
      <c r="A2109" s="1" t="s">
        <v>1</v>
      </c>
      <c r="B2109">
        <v>707</v>
      </c>
      <c r="C2109" t="s">
        <v>718</v>
      </c>
      <c r="D2109" s="10">
        <v>0.47694301605224598</v>
      </c>
      <c r="E2109">
        <v>5357</v>
      </c>
      <c r="F2109">
        <v>4524</v>
      </c>
      <c r="G2109">
        <v>3032</v>
      </c>
      <c r="H2109">
        <v>2446</v>
      </c>
      <c r="I2109" s="2">
        <f t="shared" si="32"/>
        <v>0.80672823218997358</v>
      </c>
    </row>
    <row r="2110" spans="1:9" ht="18.75">
      <c r="A2110" s="1" t="s">
        <v>1426</v>
      </c>
      <c r="B2110">
        <v>707</v>
      </c>
      <c r="C2110" t="s">
        <v>718</v>
      </c>
      <c r="D2110" s="10">
        <v>0.568131923675537</v>
      </c>
      <c r="E2110">
        <v>5329</v>
      </c>
      <c r="F2110">
        <v>4510</v>
      </c>
      <c r="G2110">
        <v>3042</v>
      </c>
      <c r="H2110">
        <v>2449</v>
      </c>
      <c r="I2110" s="2">
        <f t="shared" si="32"/>
        <v>0.80506245890861272</v>
      </c>
    </row>
    <row r="2111" spans="1:9" ht="18.75">
      <c r="A2111" s="1" t="s">
        <v>0</v>
      </c>
      <c r="B2111">
        <v>708</v>
      </c>
      <c r="C2111" t="s">
        <v>719</v>
      </c>
      <c r="D2111" s="10">
        <v>2.4732828140258699E-2</v>
      </c>
      <c r="E2111">
        <v>11673</v>
      </c>
      <c r="F2111">
        <v>9394</v>
      </c>
      <c r="G2111">
        <v>6311</v>
      </c>
      <c r="H2111">
        <v>4576</v>
      </c>
      <c r="I2111" s="2">
        <f t="shared" si="32"/>
        <v>0.72508318808429728</v>
      </c>
    </row>
    <row r="2112" spans="1:9" ht="18.75">
      <c r="A2112" s="1" t="s">
        <v>1</v>
      </c>
      <c r="B2112">
        <v>708</v>
      </c>
      <c r="C2112" t="s">
        <v>719</v>
      </c>
      <c r="D2112" s="10">
        <v>0.490223169326782</v>
      </c>
      <c r="E2112">
        <v>11674</v>
      </c>
      <c r="F2112">
        <v>9459</v>
      </c>
      <c r="G2112">
        <v>6413</v>
      </c>
      <c r="H2112">
        <v>4576</v>
      </c>
      <c r="I2112" s="2">
        <f t="shared" si="32"/>
        <v>0.71355060034305318</v>
      </c>
    </row>
    <row r="2113" spans="1:9" ht="18.75">
      <c r="A2113" s="1" t="s">
        <v>1426</v>
      </c>
      <c r="B2113">
        <v>708</v>
      </c>
      <c r="C2113" t="s">
        <v>719</v>
      </c>
      <c r="D2113" s="10">
        <v>0.78411102294921797</v>
      </c>
      <c r="E2113">
        <v>9879</v>
      </c>
      <c r="F2113">
        <v>7162</v>
      </c>
      <c r="G2113">
        <v>5233</v>
      </c>
      <c r="H2113">
        <v>2876</v>
      </c>
      <c r="I2113" s="2">
        <f t="shared" si="32"/>
        <v>0.54958914580546536</v>
      </c>
    </row>
    <row r="2114" spans="1:9" ht="18.75">
      <c r="A2114" s="1" t="s">
        <v>0</v>
      </c>
      <c r="B2114">
        <v>709</v>
      </c>
      <c r="C2114" t="s">
        <v>720</v>
      </c>
      <c r="D2114" s="10">
        <v>1.5788078308105399E-2</v>
      </c>
      <c r="E2114">
        <v>8275</v>
      </c>
      <c r="F2114">
        <v>6861</v>
      </c>
      <c r="G2114">
        <v>5008</v>
      </c>
      <c r="H2114">
        <v>3358</v>
      </c>
      <c r="I2114" s="2">
        <f t="shared" si="32"/>
        <v>0.67052715654952078</v>
      </c>
    </row>
    <row r="2115" spans="1:9" ht="18.75">
      <c r="A2115" s="1" t="s">
        <v>1</v>
      </c>
      <c r="B2115">
        <v>709</v>
      </c>
      <c r="C2115" t="s">
        <v>720</v>
      </c>
      <c r="D2115" s="10">
        <v>7.5473070144653306E-2</v>
      </c>
      <c r="E2115">
        <v>8412</v>
      </c>
      <c r="F2115">
        <v>7013</v>
      </c>
      <c r="G2115">
        <v>5170</v>
      </c>
      <c r="H2115">
        <v>3358</v>
      </c>
      <c r="I2115" s="2">
        <f t="shared" ref="I2115:I2178" si="33">H2115/G2115</f>
        <v>0.64951644100580275</v>
      </c>
    </row>
    <row r="2116" spans="1:9" ht="18.75">
      <c r="A2116" s="1" t="s">
        <v>1426</v>
      </c>
      <c r="B2116">
        <v>709</v>
      </c>
      <c r="C2116" t="s">
        <v>720</v>
      </c>
      <c r="D2116" s="10">
        <v>0.57715201377868597</v>
      </c>
      <c r="E2116">
        <v>4045</v>
      </c>
      <c r="F2116">
        <v>2942</v>
      </c>
      <c r="G2116">
        <v>2407</v>
      </c>
      <c r="H2116">
        <v>926</v>
      </c>
      <c r="I2116" s="2">
        <f t="shared" si="33"/>
        <v>0.38471125882841711</v>
      </c>
    </row>
    <row r="2117" spans="1:9" ht="18.75">
      <c r="A2117" s="1" t="s">
        <v>0</v>
      </c>
      <c r="B2117">
        <v>710</v>
      </c>
      <c r="C2117" t="s">
        <v>721</v>
      </c>
      <c r="D2117" s="10">
        <v>3.00889015197753E-2</v>
      </c>
      <c r="E2117">
        <v>3897</v>
      </c>
      <c r="F2117">
        <v>3166</v>
      </c>
      <c r="G2117">
        <v>2330</v>
      </c>
      <c r="H2117">
        <v>1680</v>
      </c>
      <c r="I2117" s="2">
        <f t="shared" si="33"/>
        <v>0.72103004291845496</v>
      </c>
    </row>
    <row r="2118" spans="1:9" ht="18.75">
      <c r="A2118" s="1" t="s">
        <v>1</v>
      </c>
      <c r="B2118">
        <v>710</v>
      </c>
      <c r="C2118" t="s">
        <v>721</v>
      </c>
      <c r="D2118" s="10">
        <v>0.60570812225341797</v>
      </c>
      <c r="E2118">
        <v>3904</v>
      </c>
      <c r="F2118">
        <v>3179</v>
      </c>
      <c r="G2118">
        <v>2337</v>
      </c>
      <c r="H2118">
        <v>1647</v>
      </c>
      <c r="I2118" s="2">
        <f t="shared" si="33"/>
        <v>0.70474967907573816</v>
      </c>
    </row>
    <row r="2119" spans="1:9" ht="18.75">
      <c r="A2119" s="1" t="s">
        <v>1426</v>
      </c>
      <c r="B2119">
        <v>710</v>
      </c>
      <c r="C2119" t="s">
        <v>721</v>
      </c>
      <c r="D2119" s="10">
        <v>0.95456099510192804</v>
      </c>
      <c r="E2119">
        <v>3851</v>
      </c>
      <c r="F2119">
        <v>3123</v>
      </c>
      <c r="G2119">
        <v>2288</v>
      </c>
      <c r="H2119">
        <v>1622</v>
      </c>
      <c r="I2119" s="2">
        <f t="shared" si="33"/>
        <v>0.70891608391608396</v>
      </c>
    </row>
    <row r="2120" spans="1:9" ht="18.75">
      <c r="A2120" s="1" t="s">
        <v>0</v>
      </c>
      <c r="B2120">
        <v>711</v>
      </c>
      <c r="C2120" t="s">
        <v>722</v>
      </c>
      <c r="D2120" s="10">
        <v>2.2166013717651301E-2</v>
      </c>
      <c r="E2120">
        <v>13915</v>
      </c>
      <c r="F2120">
        <v>11335</v>
      </c>
      <c r="G2120">
        <v>8223</v>
      </c>
      <c r="H2120">
        <v>5479</v>
      </c>
      <c r="I2120" s="2">
        <f t="shared" si="33"/>
        <v>0.66630183631278117</v>
      </c>
    </row>
    <row r="2121" spans="1:9" ht="18.75">
      <c r="A2121" s="1" t="s">
        <v>1</v>
      </c>
      <c r="B2121">
        <v>711</v>
      </c>
      <c r="C2121" t="s">
        <v>722</v>
      </c>
      <c r="D2121" s="10">
        <v>0.120104074478149</v>
      </c>
      <c r="E2121">
        <v>13335</v>
      </c>
      <c r="F2121">
        <v>10781</v>
      </c>
      <c r="G2121">
        <v>7941</v>
      </c>
      <c r="H2121">
        <v>4923</v>
      </c>
      <c r="I2121" s="2">
        <f t="shared" si="33"/>
        <v>0.6199471099357764</v>
      </c>
    </row>
    <row r="2122" spans="1:9" ht="18.75">
      <c r="A2122" s="1" t="s">
        <v>1426</v>
      </c>
      <c r="B2122">
        <v>711</v>
      </c>
      <c r="C2122" t="s">
        <v>722</v>
      </c>
      <c r="D2122" s="10">
        <v>0.80701899528503396</v>
      </c>
      <c r="E2122">
        <v>9519</v>
      </c>
      <c r="F2122">
        <v>7403</v>
      </c>
      <c r="G2122">
        <v>5697</v>
      </c>
      <c r="H2122">
        <v>2921</v>
      </c>
      <c r="I2122" s="2">
        <f t="shared" si="33"/>
        <v>0.51272599613831837</v>
      </c>
    </row>
    <row r="2123" spans="1:9" ht="18.75">
      <c r="A2123" s="1" t="s">
        <v>0</v>
      </c>
      <c r="B2123">
        <v>712</v>
      </c>
      <c r="C2123" t="s">
        <v>723</v>
      </c>
      <c r="D2123" s="10">
        <v>1.8476009368896401E-2</v>
      </c>
      <c r="E2123">
        <v>8149</v>
      </c>
      <c r="F2123">
        <v>6622</v>
      </c>
      <c r="G2123">
        <v>4991</v>
      </c>
      <c r="H2123">
        <v>3584</v>
      </c>
      <c r="I2123" s="2">
        <f t="shared" si="33"/>
        <v>0.71809256661991583</v>
      </c>
    </row>
    <row r="2124" spans="1:9" ht="18.75">
      <c r="A2124" s="1" t="s">
        <v>1</v>
      </c>
      <c r="B2124">
        <v>712</v>
      </c>
      <c r="C2124" t="s">
        <v>723</v>
      </c>
      <c r="D2124" s="10">
        <v>0.134024858474731</v>
      </c>
      <c r="E2124">
        <v>7013</v>
      </c>
      <c r="F2124">
        <v>5513</v>
      </c>
      <c r="G2124">
        <v>4292</v>
      </c>
      <c r="H2124">
        <v>2515</v>
      </c>
      <c r="I2124" s="2">
        <f t="shared" si="33"/>
        <v>0.58597390493942214</v>
      </c>
    </row>
    <row r="2125" spans="1:9" ht="18.75">
      <c r="A2125" s="1" t="s">
        <v>1426</v>
      </c>
      <c r="B2125">
        <v>712</v>
      </c>
      <c r="C2125" t="s">
        <v>723</v>
      </c>
      <c r="D2125" s="10">
        <v>0.51502895355224598</v>
      </c>
      <c r="E2125">
        <v>5633</v>
      </c>
      <c r="F2125">
        <v>4236</v>
      </c>
      <c r="G2125">
        <v>3411</v>
      </c>
      <c r="H2125">
        <v>1802</v>
      </c>
      <c r="I2125" s="2">
        <f t="shared" si="33"/>
        <v>0.52829082380533565</v>
      </c>
    </row>
    <row r="2126" spans="1:9" ht="18.75">
      <c r="A2126" s="1" t="s">
        <v>0</v>
      </c>
      <c r="B2126">
        <v>713</v>
      </c>
      <c r="C2126" t="s">
        <v>724</v>
      </c>
      <c r="D2126" s="10">
        <v>1.6505956649780201E-2</v>
      </c>
      <c r="E2126">
        <v>10324</v>
      </c>
      <c r="F2126">
        <v>8481</v>
      </c>
      <c r="G2126">
        <v>6126</v>
      </c>
      <c r="H2126">
        <v>4006</v>
      </c>
      <c r="I2126" s="2">
        <f t="shared" si="33"/>
        <v>0.653934051583415</v>
      </c>
    </row>
    <row r="2127" spans="1:9" ht="18.75">
      <c r="A2127" s="1" t="s">
        <v>1</v>
      </c>
      <c r="B2127">
        <v>713</v>
      </c>
      <c r="C2127" t="s">
        <v>724</v>
      </c>
      <c r="D2127" s="10">
        <v>0.106997013092041</v>
      </c>
      <c r="E2127">
        <v>9847</v>
      </c>
      <c r="F2127">
        <v>8079</v>
      </c>
      <c r="G2127">
        <v>5858</v>
      </c>
      <c r="H2127">
        <v>3760</v>
      </c>
      <c r="I2127" s="2">
        <f t="shared" si="33"/>
        <v>0.64185728917719354</v>
      </c>
    </row>
    <row r="2128" spans="1:9" ht="18.75">
      <c r="A2128" s="1" t="s">
        <v>1426</v>
      </c>
      <c r="B2128">
        <v>713</v>
      </c>
      <c r="C2128" t="s">
        <v>724</v>
      </c>
      <c r="D2128" s="10">
        <v>0.72471308708190896</v>
      </c>
      <c r="E2128">
        <v>5893</v>
      </c>
      <c r="F2128">
        <v>4186</v>
      </c>
      <c r="G2128">
        <v>3534</v>
      </c>
      <c r="H2128">
        <v>1304</v>
      </c>
      <c r="I2128" s="2">
        <f t="shared" si="33"/>
        <v>0.36898698358800225</v>
      </c>
    </row>
    <row r="2129" spans="1:9" ht="18.75">
      <c r="A2129" s="1" t="s">
        <v>0</v>
      </c>
      <c r="B2129">
        <v>714</v>
      </c>
      <c r="C2129" t="s">
        <v>725</v>
      </c>
      <c r="D2129" s="10">
        <v>1.16722583770751E-2</v>
      </c>
      <c r="E2129">
        <v>3510</v>
      </c>
      <c r="F2129">
        <v>2895</v>
      </c>
      <c r="G2129">
        <v>2070</v>
      </c>
      <c r="H2129">
        <v>1473</v>
      </c>
      <c r="I2129" s="2">
        <f t="shared" si="33"/>
        <v>0.71159420289855069</v>
      </c>
    </row>
    <row r="2130" spans="1:9" ht="18.75">
      <c r="A2130" s="1" t="s">
        <v>1</v>
      </c>
      <c r="B2130">
        <v>714</v>
      </c>
      <c r="C2130" t="s">
        <v>725</v>
      </c>
      <c r="D2130" s="10">
        <v>4.4411182403564398E-2</v>
      </c>
      <c r="E2130">
        <v>3035</v>
      </c>
      <c r="F2130">
        <v>2415</v>
      </c>
      <c r="G2130">
        <v>1704</v>
      </c>
      <c r="H2130">
        <v>1262</v>
      </c>
      <c r="I2130" s="2">
        <f t="shared" si="33"/>
        <v>0.74061032863849763</v>
      </c>
    </row>
    <row r="2131" spans="1:9" ht="18.75">
      <c r="A2131" s="1" t="s">
        <v>1426</v>
      </c>
      <c r="B2131">
        <v>714</v>
      </c>
      <c r="C2131" t="s">
        <v>725</v>
      </c>
      <c r="D2131" s="10">
        <v>8.8551044464111293E-3</v>
      </c>
      <c r="E2131">
        <v>0</v>
      </c>
      <c r="F2131">
        <v>0</v>
      </c>
      <c r="G2131">
        <v>0</v>
      </c>
      <c r="H2131">
        <v>0</v>
      </c>
      <c r="I2131" s="2" t="e">
        <f t="shared" si="33"/>
        <v>#DIV/0!</v>
      </c>
    </row>
    <row r="2132" spans="1:9" ht="18.75">
      <c r="A2132" s="1" t="s">
        <v>0</v>
      </c>
      <c r="B2132">
        <v>715</v>
      </c>
      <c r="C2132" t="s">
        <v>726</v>
      </c>
      <c r="D2132" s="10">
        <v>6.1480998992919896E-3</v>
      </c>
      <c r="E2132">
        <v>1330</v>
      </c>
      <c r="F2132">
        <v>1107</v>
      </c>
      <c r="G2132">
        <v>760</v>
      </c>
      <c r="H2132">
        <v>563</v>
      </c>
      <c r="I2132" s="2">
        <f t="shared" si="33"/>
        <v>0.74078947368421055</v>
      </c>
    </row>
    <row r="2133" spans="1:9" ht="18.75">
      <c r="A2133" s="1" t="s">
        <v>1</v>
      </c>
      <c r="B2133">
        <v>715</v>
      </c>
      <c r="C2133" t="s">
        <v>726</v>
      </c>
      <c r="D2133" s="10">
        <v>1.1875152587890601E-2</v>
      </c>
      <c r="E2133">
        <v>1170</v>
      </c>
      <c r="F2133">
        <v>960</v>
      </c>
      <c r="G2133">
        <v>704</v>
      </c>
      <c r="H2133">
        <v>426</v>
      </c>
      <c r="I2133" s="2">
        <f t="shared" si="33"/>
        <v>0.60511363636363635</v>
      </c>
    </row>
    <row r="2134" spans="1:9" ht="18.75">
      <c r="A2134" s="1" t="s">
        <v>1426</v>
      </c>
      <c r="B2134">
        <v>715</v>
      </c>
      <c r="C2134" t="s">
        <v>726</v>
      </c>
      <c r="D2134" s="10">
        <v>5.6813001632690402E-2</v>
      </c>
      <c r="E2134">
        <v>711</v>
      </c>
      <c r="F2134">
        <v>492</v>
      </c>
      <c r="G2134">
        <v>414</v>
      </c>
      <c r="H2134">
        <v>167</v>
      </c>
      <c r="I2134" s="2">
        <f t="shared" si="33"/>
        <v>0.40338164251207731</v>
      </c>
    </row>
    <row r="2135" spans="1:9" ht="18.75">
      <c r="A2135" s="1" t="s">
        <v>0</v>
      </c>
      <c r="B2135">
        <v>716</v>
      </c>
      <c r="C2135" t="s">
        <v>727</v>
      </c>
      <c r="D2135" s="10">
        <v>1.46381855010986E-2</v>
      </c>
      <c r="E2135">
        <v>10417</v>
      </c>
      <c r="F2135">
        <v>8867</v>
      </c>
      <c r="G2135">
        <v>5984</v>
      </c>
      <c r="H2135">
        <v>4683</v>
      </c>
      <c r="I2135" s="2">
        <f t="shared" si="33"/>
        <v>0.78258689839572193</v>
      </c>
    </row>
    <row r="2136" spans="1:9" ht="18.75">
      <c r="A2136" s="1" t="s">
        <v>1</v>
      </c>
      <c r="B2136">
        <v>716</v>
      </c>
      <c r="C2136" t="s">
        <v>727</v>
      </c>
      <c r="D2136" s="10">
        <v>7.2699785232543904E-2</v>
      </c>
      <c r="E2136">
        <v>9353</v>
      </c>
      <c r="F2136">
        <v>7837</v>
      </c>
      <c r="G2136">
        <v>5472</v>
      </c>
      <c r="H2136">
        <v>3923</v>
      </c>
      <c r="I2136" s="2">
        <f t="shared" si="33"/>
        <v>0.71692251461988299</v>
      </c>
    </row>
    <row r="2137" spans="1:9" ht="18.75">
      <c r="A2137" s="1" t="s">
        <v>1426</v>
      </c>
      <c r="B2137">
        <v>716</v>
      </c>
      <c r="C2137" t="s">
        <v>727</v>
      </c>
      <c r="D2137" s="10">
        <v>0.46635317802429199</v>
      </c>
      <c r="E2137">
        <v>7097</v>
      </c>
      <c r="F2137">
        <v>5753</v>
      </c>
      <c r="G2137">
        <v>4118</v>
      </c>
      <c r="H2137">
        <v>2664</v>
      </c>
      <c r="I2137" s="2">
        <f t="shared" si="33"/>
        <v>0.64691597863040307</v>
      </c>
    </row>
    <row r="2138" spans="1:9" ht="18.75">
      <c r="A2138" s="1" t="s">
        <v>0</v>
      </c>
      <c r="B2138">
        <v>717</v>
      </c>
      <c r="C2138" t="s">
        <v>728</v>
      </c>
      <c r="D2138" s="10">
        <v>1.8835783004760701E-2</v>
      </c>
      <c r="E2138">
        <v>12646</v>
      </c>
      <c r="F2138">
        <v>10776</v>
      </c>
      <c r="G2138">
        <v>8970</v>
      </c>
      <c r="H2138">
        <v>4927</v>
      </c>
      <c r="I2138" s="2">
        <f t="shared" si="33"/>
        <v>0.54927536231884055</v>
      </c>
    </row>
    <row r="2139" spans="1:9" ht="18.75">
      <c r="A2139" s="1" t="s">
        <v>1</v>
      </c>
      <c r="B2139">
        <v>717</v>
      </c>
      <c r="C2139" t="s">
        <v>728</v>
      </c>
      <c r="D2139" s="10">
        <v>0.42173385620117099</v>
      </c>
      <c r="E2139">
        <v>12133</v>
      </c>
      <c r="F2139">
        <v>10179</v>
      </c>
      <c r="G2139">
        <v>8445</v>
      </c>
      <c r="H2139">
        <v>4477</v>
      </c>
      <c r="I2139" s="2">
        <f t="shared" si="33"/>
        <v>0.53013617525162815</v>
      </c>
    </row>
    <row r="2140" spans="1:9" ht="18.75">
      <c r="A2140" s="1" t="s">
        <v>1426</v>
      </c>
      <c r="B2140">
        <v>717</v>
      </c>
      <c r="C2140" t="s">
        <v>728</v>
      </c>
      <c r="D2140" s="10">
        <v>0.57664418220519997</v>
      </c>
      <c r="E2140">
        <v>6956</v>
      </c>
      <c r="F2140">
        <v>5462</v>
      </c>
      <c r="G2140">
        <v>4804</v>
      </c>
      <c r="H2140">
        <v>1437</v>
      </c>
      <c r="I2140" s="2">
        <f t="shared" si="33"/>
        <v>0.29912572855953373</v>
      </c>
    </row>
    <row r="2141" spans="1:9" ht="18.75">
      <c r="A2141" s="1" t="s">
        <v>0</v>
      </c>
      <c r="B2141">
        <v>718</v>
      </c>
      <c r="C2141" t="s">
        <v>729</v>
      </c>
      <c r="D2141" s="10">
        <v>6.573486328125E-2</v>
      </c>
      <c r="E2141">
        <v>20959</v>
      </c>
      <c r="F2141">
        <v>17350</v>
      </c>
      <c r="G2141">
        <v>12015</v>
      </c>
      <c r="H2141">
        <v>9222</v>
      </c>
      <c r="I2141" s="2">
        <f t="shared" si="33"/>
        <v>0.76754057428214728</v>
      </c>
    </row>
    <row r="2142" spans="1:9" ht="18.75">
      <c r="A2142" s="1" t="s">
        <v>1</v>
      </c>
      <c r="B2142">
        <v>718</v>
      </c>
      <c r="C2142" t="s">
        <v>729</v>
      </c>
      <c r="D2142" s="10">
        <v>1.3428428173065099</v>
      </c>
      <c r="E2142">
        <v>20870</v>
      </c>
      <c r="F2142">
        <v>17376</v>
      </c>
      <c r="G2142">
        <v>12053</v>
      </c>
      <c r="H2142">
        <v>9125</v>
      </c>
      <c r="I2142" s="2">
        <f t="shared" si="33"/>
        <v>0.75707292790176717</v>
      </c>
    </row>
    <row r="2143" spans="1:9" ht="18.75">
      <c r="A2143" s="1" t="s">
        <v>1426</v>
      </c>
      <c r="B2143">
        <v>718</v>
      </c>
      <c r="C2143" t="s">
        <v>729</v>
      </c>
      <c r="D2143" s="10">
        <v>2.7090489864349299</v>
      </c>
      <c r="E2143">
        <v>12825</v>
      </c>
      <c r="F2143">
        <v>9682</v>
      </c>
      <c r="G2143">
        <v>7452</v>
      </c>
      <c r="H2143">
        <v>4188</v>
      </c>
      <c r="I2143" s="2">
        <f t="shared" si="33"/>
        <v>0.56199677938808379</v>
      </c>
    </row>
    <row r="2144" spans="1:9" ht="18.75">
      <c r="A2144" s="1" t="s">
        <v>0</v>
      </c>
      <c r="B2144">
        <v>719</v>
      </c>
      <c r="C2144" t="s">
        <v>730</v>
      </c>
      <c r="D2144" s="10">
        <v>2.72953510284423E-2</v>
      </c>
      <c r="E2144">
        <v>15723</v>
      </c>
      <c r="F2144">
        <v>12931</v>
      </c>
      <c r="G2144">
        <v>8913</v>
      </c>
      <c r="H2144">
        <v>6166</v>
      </c>
      <c r="I2144" s="2">
        <f t="shared" si="33"/>
        <v>0.69179849657803205</v>
      </c>
    </row>
    <row r="2145" spans="1:9" ht="18.75">
      <c r="A2145" s="1" t="s">
        <v>1</v>
      </c>
      <c r="B2145">
        <v>719</v>
      </c>
      <c r="C2145" t="s">
        <v>730</v>
      </c>
      <c r="D2145" s="10">
        <v>0.51215100288391102</v>
      </c>
      <c r="E2145">
        <v>15107</v>
      </c>
      <c r="F2145">
        <v>12487</v>
      </c>
      <c r="G2145">
        <v>8498</v>
      </c>
      <c r="H2145">
        <v>5699</v>
      </c>
      <c r="I2145" s="2">
        <f t="shared" si="33"/>
        <v>0.67062838314897621</v>
      </c>
    </row>
    <row r="2146" spans="1:9" ht="18.75">
      <c r="A2146" s="1" t="s">
        <v>1426</v>
      </c>
      <c r="B2146">
        <v>719</v>
      </c>
      <c r="C2146" t="s">
        <v>730</v>
      </c>
      <c r="D2146" s="10">
        <v>0.76246285438537598</v>
      </c>
      <c r="E2146">
        <v>9503</v>
      </c>
      <c r="F2146">
        <v>7021</v>
      </c>
      <c r="G2146">
        <v>5516</v>
      </c>
      <c r="H2146">
        <v>2424</v>
      </c>
      <c r="I2146" s="2">
        <f t="shared" si="33"/>
        <v>0.43944887599709936</v>
      </c>
    </row>
    <row r="2147" spans="1:9" ht="18.75">
      <c r="A2147" s="1" t="s">
        <v>0</v>
      </c>
      <c r="B2147">
        <v>720</v>
      </c>
      <c r="C2147" t="s">
        <v>731</v>
      </c>
      <c r="D2147" s="10">
        <v>1.37660503387451E-2</v>
      </c>
      <c r="E2147">
        <v>7376</v>
      </c>
      <c r="F2147">
        <v>5997</v>
      </c>
      <c r="G2147">
        <v>4549</v>
      </c>
      <c r="H2147">
        <v>2721</v>
      </c>
      <c r="I2147" s="2">
        <f t="shared" si="33"/>
        <v>0.59815344031655304</v>
      </c>
    </row>
    <row r="2148" spans="1:9" ht="18.75">
      <c r="A2148" s="1" t="s">
        <v>1</v>
      </c>
      <c r="B2148">
        <v>720</v>
      </c>
      <c r="C2148" t="s">
        <v>731</v>
      </c>
      <c r="D2148" s="10">
        <v>0.30529999732971103</v>
      </c>
      <c r="E2148">
        <v>7044</v>
      </c>
      <c r="F2148">
        <v>5681</v>
      </c>
      <c r="G2148">
        <v>4274</v>
      </c>
      <c r="H2148">
        <v>2593</v>
      </c>
      <c r="I2148" s="2">
        <f t="shared" si="33"/>
        <v>0.60669162377164254</v>
      </c>
    </row>
    <row r="2149" spans="1:9" ht="18.75">
      <c r="A2149" s="1" t="s">
        <v>1426</v>
      </c>
      <c r="B2149">
        <v>720</v>
      </c>
      <c r="C2149" t="s">
        <v>731</v>
      </c>
      <c r="D2149" s="10">
        <v>0.32801628112792902</v>
      </c>
      <c r="E2149">
        <v>4336</v>
      </c>
      <c r="F2149">
        <v>2967</v>
      </c>
      <c r="G2149">
        <v>2497</v>
      </c>
      <c r="H2149">
        <v>956</v>
      </c>
      <c r="I2149" s="2">
        <f t="shared" si="33"/>
        <v>0.3828594313175811</v>
      </c>
    </row>
    <row r="2150" spans="1:9" ht="18.75">
      <c r="A2150" s="1" t="s">
        <v>0</v>
      </c>
      <c r="B2150">
        <v>721</v>
      </c>
      <c r="C2150" t="s">
        <v>732</v>
      </c>
      <c r="D2150" s="10">
        <v>2.4126052856445299E-2</v>
      </c>
      <c r="E2150">
        <v>12561</v>
      </c>
      <c r="F2150">
        <v>10569</v>
      </c>
      <c r="G2150">
        <v>8101</v>
      </c>
      <c r="H2150">
        <v>5191</v>
      </c>
      <c r="I2150" s="2">
        <f t="shared" si="33"/>
        <v>0.64078508826070857</v>
      </c>
    </row>
    <row r="2151" spans="1:9" ht="18.75">
      <c r="A2151" s="1" t="s">
        <v>1</v>
      </c>
      <c r="B2151">
        <v>721</v>
      </c>
      <c r="C2151" t="s">
        <v>732</v>
      </c>
      <c r="D2151" s="10">
        <v>0.114756107330322</v>
      </c>
      <c r="E2151">
        <v>12182</v>
      </c>
      <c r="F2151">
        <v>10252</v>
      </c>
      <c r="G2151">
        <v>7920</v>
      </c>
      <c r="H2151">
        <v>4840</v>
      </c>
      <c r="I2151" s="2">
        <f t="shared" si="33"/>
        <v>0.61111111111111116</v>
      </c>
    </row>
    <row r="2152" spans="1:9" ht="18.75">
      <c r="A2152" s="1" t="s">
        <v>1426</v>
      </c>
      <c r="B2152">
        <v>721</v>
      </c>
      <c r="C2152" t="s">
        <v>732</v>
      </c>
      <c r="D2152" s="10">
        <v>0.81832695007324197</v>
      </c>
      <c r="E2152">
        <v>10131</v>
      </c>
      <c r="F2152">
        <v>8250</v>
      </c>
      <c r="G2152">
        <v>6202</v>
      </c>
      <c r="H2152">
        <v>4211</v>
      </c>
      <c r="I2152" s="2">
        <f t="shared" si="33"/>
        <v>0.6789745243469848</v>
      </c>
    </row>
    <row r="2153" spans="1:9" ht="18.75">
      <c r="A2153" s="1" t="s">
        <v>0</v>
      </c>
      <c r="B2153">
        <v>722</v>
      </c>
      <c r="C2153" t="s">
        <v>733</v>
      </c>
      <c r="D2153" s="10">
        <v>2.0548105239868102E-2</v>
      </c>
      <c r="E2153">
        <v>12497</v>
      </c>
      <c r="F2153">
        <v>10487</v>
      </c>
      <c r="G2153">
        <v>6751</v>
      </c>
      <c r="H2153">
        <v>4860</v>
      </c>
      <c r="I2153" s="2">
        <f t="shared" si="33"/>
        <v>0.7198933491334617</v>
      </c>
    </row>
    <row r="2154" spans="1:9" ht="18.75">
      <c r="A2154" s="1" t="s">
        <v>1</v>
      </c>
      <c r="B2154">
        <v>722</v>
      </c>
      <c r="C2154" t="s">
        <v>733</v>
      </c>
      <c r="D2154" s="10">
        <v>0.18491792678832999</v>
      </c>
      <c r="E2154">
        <v>12420</v>
      </c>
      <c r="F2154">
        <v>10461</v>
      </c>
      <c r="G2154">
        <v>6762</v>
      </c>
      <c r="H2154">
        <v>4802</v>
      </c>
      <c r="I2154" s="2">
        <f t="shared" si="33"/>
        <v>0.71014492753623193</v>
      </c>
    </row>
    <row r="2155" spans="1:9" ht="18.75">
      <c r="A2155" s="1" t="s">
        <v>1426</v>
      </c>
      <c r="B2155">
        <v>722</v>
      </c>
      <c r="C2155" t="s">
        <v>733</v>
      </c>
      <c r="D2155" s="10">
        <v>0.96086502075195301</v>
      </c>
      <c r="E2155">
        <v>7092</v>
      </c>
      <c r="F2155">
        <v>5414</v>
      </c>
      <c r="G2155">
        <v>4003</v>
      </c>
      <c r="H2155">
        <v>1932</v>
      </c>
      <c r="I2155" s="2">
        <f t="shared" si="33"/>
        <v>0.48263802148388707</v>
      </c>
    </row>
    <row r="2156" spans="1:9" ht="18.75">
      <c r="A2156" s="1" t="s">
        <v>0</v>
      </c>
      <c r="B2156">
        <v>723</v>
      </c>
      <c r="C2156" t="s">
        <v>734</v>
      </c>
      <c r="D2156" s="10">
        <v>1.4343976974487299E-2</v>
      </c>
      <c r="E2156">
        <v>6675</v>
      </c>
      <c r="F2156">
        <v>5936</v>
      </c>
      <c r="G2156">
        <v>3704</v>
      </c>
      <c r="H2156">
        <v>2865</v>
      </c>
      <c r="I2156" s="2">
        <f t="shared" si="33"/>
        <v>0.77348812095032393</v>
      </c>
    </row>
    <row r="2157" spans="1:9" ht="18.75">
      <c r="A2157" s="1" t="s">
        <v>1</v>
      </c>
      <c r="B2157">
        <v>723</v>
      </c>
      <c r="C2157" t="s">
        <v>734</v>
      </c>
      <c r="D2157" s="10">
        <v>0.104019165039062</v>
      </c>
      <c r="E2157">
        <v>6574</v>
      </c>
      <c r="F2157">
        <v>5844</v>
      </c>
      <c r="G2157">
        <v>3653</v>
      </c>
      <c r="H2157">
        <v>2764</v>
      </c>
      <c r="I2157" s="2">
        <f t="shared" si="33"/>
        <v>0.75663837941418011</v>
      </c>
    </row>
    <row r="2158" spans="1:9" ht="18.75">
      <c r="A2158" s="1" t="s">
        <v>1426</v>
      </c>
      <c r="B2158">
        <v>723</v>
      </c>
      <c r="C2158" t="s">
        <v>734</v>
      </c>
      <c r="D2158" s="10">
        <v>0.48110008239745999</v>
      </c>
      <c r="E2158">
        <v>6651</v>
      </c>
      <c r="F2158">
        <v>5923</v>
      </c>
      <c r="G2158">
        <v>3692</v>
      </c>
      <c r="H2158">
        <v>2849</v>
      </c>
      <c r="I2158" s="2">
        <f t="shared" si="33"/>
        <v>0.77166847237269776</v>
      </c>
    </row>
    <row r="2159" spans="1:9" ht="18.75">
      <c r="A2159" s="1" t="s">
        <v>0</v>
      </c>
      <c r="B2159">
        <v>724</v>
      </c>
      <c r="C2159" t="s">
        <v>735</v>
      </c>
      <c r="D2159" s="10">
        <v>2.9308319091796799E-2</v>
      </c>
      <c r="E2159">
        <v>20723</v>
      </c>
      <c r="F2159">
        <v>17559</v>
      </c>
      <c r="G2159">
        <v>12398</v>
      </c>
      <c r="H2159">
        <v>8939</v>
      </c>
      <c r="I2159" s="2">
        <f t="shared" si="33"/>
        <v>0.72100338764316829</v>
      </c>
    </row>
    <row r="2160" spans="1:9" ht="18.75">
      <c r="A2160" s="1" t="s">
        <v>1</v>
      </c>
      <c r="B2160">
        <v>724</v>
      </c>
      <c r="C2160" t="s">
        <v>735</v>
      </c>
      <c r="D2160" s="10">
        <v>0.26805591583251898</v>
      </c>
      <c r="E2160">
        <v>20686</v>
      </c>
      <c r="F2160">
        <v>17522</v>
      </c>
      <c r="G2160">
        <v>12362</v>
      </c>
      <c r="H2160">
        <v>8877</v>
      </c>
      <c r="I2160" s="2">
        <f t="shared" si="33"/>
        <v>0.71808768807636303</v>
      </c>
    </row>
    <row r="2161" spans="1:9" ht="18.75">
      <c r="A2161" s="1" t="s">
        <v>1426</v>
      </c>
      <c r="B2161">
        <v>724</v>
      </c>
      <c r="C2161" t="s">
        <v>735</v>
      </c>
      <c r="D2161" s="10">
        <v>1.7999730110168399</v>
      </c>
      <c r="E2161">
        <v>20688</v>
      </c>
      <c r="F2161">
        <v>17523</v>
      </c>
      <c r="G2161">
        <v>12362</v>
      </c>
      <c r="H2161">
        <v>8899</v>
      </c>
      <c r="I2161" s="2">
        <f t="shared" si="33"/>
        <v>0.71986733538262415</v>
      </c>
    </row>
    <row r="2162" spans="1:9" ht="18.75">
      <c r="A2162" s="1" t="s">
        <v>0</v>
      </c>
      <c r="B2162">
        <v>725</v>
      </c>
      <c r="C2162" t="s">
        <v>736</v>
      </c>
      <c r="D2162" s="10">
        <v>4.2517900466918897E-2</v>
      </c>
      <c r="E2162">
        <v>15336</v>
      </c>
      <c r="F2162">
        <v>13206</v>
      </c>
      <c r="G2162">
        <v>10211</v>
      </c>
      <c r="H2162">
        <v>4937</v>
      </c>
      <c r="I2162" s="2">
        <f t="shared" si="33"/>
        <v>0.48349818822838114</v>
      </c>
    </row>
    <row r="2163" spans="1:9" ht="18.75">
      <c r="A2163" s="1" t="s">
        <v>1</v>
      </c>
      <c r="B2163">
        <v>725</v>
      </c>
      <c r="C2163" t="s">
        <v>736</v>
      </c>
      <c r="D2163" s="10">
        <v>0.785009145736694</v>
      </c>
      <c r="E2163">
        <v>12778</v>
      </c>
      <c r="F2163">
        <v>10718</v>
      </c>
      <c r="G2163">
        <v>7671</v>
      </c>
      <c r="H2163">
        <v>4928</v>
      </c>
      <c r="I2163" s="2">
        <f t="shared" si="33"/>
        <v>0.64241950202059706</v>
      </c>
    </row>
    <row r="2164" spans="1:9" ht="18.75">
      <c r="A2164" s="1" t="s">
        <v>1426</v>
      </c>
      <c r="B2164">
        <v>725</v>
      </c>
      <c r="C2164" t="s">
        <v>736</v>
      </c>
      <c r="D2164" s="10">
        <v>1.7325680255889799</v>
      </c>
      <c r="E2164">
        <v>8296</v>
      </c>
      <c r="F2164">
        <v>6441</v>
      </c>
      <c r="G2164">
        <v>5135</v>
      </c>
      <c r="H2164">
        <v>2342</v>
      </c>
      <c r="I2164" s="2">
        <f t="shared" si="33"/>
        <v>0.45608568646543329</v>
      </c>
    </row>
    <row r="2165" spans="1:9" ht="18.75">
      <c r="A2165" s="1" t="s">
        <v>0</v>
      </c>
      <c r="B2165">
        <v>726</v>
      </c>
      <c r="C2165" t="s">
        <v>737</v>
      </c>
      <c r="D2165" s="10">
        <v>2.0492792129516602E-2</v>
      </c>
      <c r="E2165">
        <v>14024</v>
      </c>
      <c r="F2165">
        <v>11257</v>
      </c>
      <c r="G2165">
        <v>7546</v>
      </c>
      <c r="H2165">
        <v>5770</v>
      </c>
      <c r="I2165" s="2">
        <f t="shared" si="33"/>
        <v>0.76464351974556055</v>
      </c>
    </row>
    <row r="2166" spans="1:9" ht="18.75">
      <c r="A2166" s="1" t="s">
        <v>1</v>
      </c>
      <c r="B2166">
        <v>726</v>
      </c>
      <c r="C2166" t="s">
        <v>737</v>
      </c>
      <c r="D2166" s="10">
        <v>0.12908697128295801</v>
      </c>
      <c r="E2166">
        <v>14034</v>
      </c>
      <c r="F2166">
        <v>11345</v>
      </c>
      <c r="G2166">
        <v>7650</v>
      </c>
      <c r="H2166">
        <v>5695</v>
      </c>
      <c r="I2166" s="2">
        <f t="shared" si="33"/>
        <v>0.74444444444444446</v>
      </c>
    </row>
    <row r="2167" spans="1:9" ht="18.75">
      <c r="A2167" s="1" t="s">
        <v>1426</v>
      </c>
      <c r="B2167">
        <v>726</v>
      </c>
      <c r="C2167" t="s">
        <v>737</v>
      </c>
      <c r="D2167" s="10">
        <v>0.59487485885620095</v>
      </c>
      <c r="E2167">
        <v>8564</v>
      </c>
      <c r="F2167">
        <v>6259</v>
      </c>
      <c r="G2167">
        <v>4711</v>
      </c>
      <c r="H2167">
        <v>2570</v>
      </c>
      <c r="I2167" s="2">
        <f t="shared" si="33"/>
        <v>0.54553173423901502</v>
      </c>
    </row>
    <row r="2168" spans="1:9" ht="18.75">
      <c r="A2168" s="1" t="s">
        <v>0</v>
      </c>
      <c r="B2168">
        <v>727</v>
      </c>
      <c r="C2168" t="s">
        <v>738</v>
      </c>
      <c r="D2168" s="10">
        <v>9.9395990371704102E-2</v>
      </c>
      <c r="E2168">
        <v>74028</v>
      </c>
      <c r="F2168">
        <v>54343</v>
      </c>
      <c r="G2168">
        <v>42415</v>
      </c>
      <c r="H2168">
        <v>25267</v>
      </c>
      <c r="I2168" s="2">
        <f t="shared" si="33"/>
        <v>0.59570906518920197</v>
      </c>
    </row>
    <row r="2169" spans="1:9" ht="18.75">
      <c r="A2169" s="1" t="s">
        <v>1</v>
      </c>
      <c r="B2169">
        <v>727</v>
      </c>
      <c r="C2169" t="s">
        <v>738</v>
      </c>
      <c r="D2169" s="10">
        <v>1.0973470211028999</v>
      </c>
      <c r="E2169">
        <v>74070</v>
      </c>
      <c r="F2169">
        <v>55900</v>
      </c>
      <c r="G2169">
        <v>43716</v>
      </c>
      <c r="H2169">
        <v>25583</v>
      </c>
      <c r="I2169" s="2">
        <f t="shared" si="33"/>
        <v>0.58520907676823131</v>
      </c>
    </row>
    <row r="2170" spans="1:9" ht="18.75">
      <c r="A2170" s="1" t="s">
        <v>1426</v>
      </c>
      <c r="B2170">
        <v>727</v>
      </c>
      <c r="C2170" t="s">
        <v>738</v>
      </c>
      <c r="D2170" s="10">
        <v>3.85533595085144</v>
      </c>
      <c r="E2170">
        <v>38371</v>
      </c>
      <c r="F2170">
        <v>23145</v>
      </c>
      <c r="G2170">
        <v>20593</v>
      </c>
      <c r="H2170">
        <v>6171</v>
      </c>
      <c r="I2170" s="2">
        <f t="shared" si="33"/>
        <v>0.29966493468654398</v>
      </c>
    </row>
    <row r="2171" spans="1:9" ht="18.75">
      <c r="A2171" s="1" t="s">
        <v>0</v>
      </c>
      <c r="B2171">
        <v>728</v>
      </c>
      <c r="C2171" t="s">
        <v>739</v>
      </c>
      <c r="D2171" s="10">
        <v>2.88660526275634E-2</v>
      </c>
      <c r="E2171">
        <v>22145</v>
      </c>
      <c r="F2171">
        <v>18835</v>
      </c>
      <c r="G2171">
        <v>12200</v>
      </c>
      <c r="H2171">
        <v>9149</v>
      </c>
      <c r="I2171" s="2">
        <f t="shared" si="33"/>
        <v>0.74991803278688529</v>
      </c>
    </row>
    <row r="2172" spans="1:9" ht="18.75">
      <c r="A2172" s="1" t="s">
        <v>1</v>
      </c>
      <c r="B2172">
        <v>728</v>
      </c>
      <c r="C2172" t="s">
        <v>739</v>
      </c>
      <c r="D2172" s="10">
        <v>0.20100712776183999</v>
      </c>
      <c r="E2172">
        <v>21584</v>
      </c>
      <c r="F2172">
        <v>18366</v>
      </c>
      <c r="G2172">
        <v>12015</v>
      </c>
      <c r="H2172">
        <v>8647</v>
      </c>
      <c r="I2172" s="2">
        <f t="shared" si="33"/>
        <v>0.71968372867249275</v>
      </c>
    </row>
    <row r="2173" spans="1:9" ht="18.75">
      <c r="A2173" s="1" t="s">
        <v>1426</v>
      </c>
      <c r="B2173">
        <v>728</v>
      </c>
      <c r="C2173" t="s">
        <v>739</v>
      </c>
      <c r="D2173" s="10">
        <v>1.4139640331268299</v>
      </c>
      <c r="E2173">
        <v>12318</v>
      </c>
      <c r="F2173">
        <v>9462</v>
      </c>
      <c r="G2173">
        <v>7221</v>
      </c>
      <c r="H2173">
        <v>3456</v>
      </c>
      <c r="I2173" s="2">
        <f t="shared" si="33"/>
        <v>0.47860407145824679</v>
      </c>
    </row>
    <row r="2174" spans="1:9" ht="18.75">
      <c r="A2174" s="1" t="s">
        <v>0</v>
      </c>
      <c r="B2174">
        <v>729</v>
      </c>
      <c r="C2174" t="s">
        <v>740</v>
      </c>
      <c r="D2174" s="10">
        <v>1.5990972518920898E-2</v>
      </c>
      <c r="E2174">
        <v>9700</v>
      </c>
      <c r="F2174">
        <v>7867</v>
      </c>
      <c r="G2174">
        <v>5549</v>
      </c>
      <c r="H2174">
        <v>4075</v>
      </c>
      <c r="I2174" s="2">
        <f t="shared" si="33"/>
        <v>0.73436655253198779</v>
      </c>
    </row>
    <row r="2175" spans="1:9" ht="18.75">
      <c r="A2175" s="1" t="s">
        <v>1</v>
      </c>
      <c r="B2175">
        <v>729</v>
      </c>
      <c r="C2175" t="s">
        <v>740</v>
      </c>
      <c r="D2175" s="10">
        <v>7.9194068908691406E-2</v>
      </c>
      <c r="E2175">
        <v>9478</v>
      </c>
      <c r="F2175">
        <v>7637</v>
      </c>
      <c r="G2175">
        <v>5440</v>
      </c>
      <c r="H2175">
        <v>3838</v>
      </c>
      <c r="I2175" s="2">
        <f t="shared" si="33"/>
        <v>0.70551470588235299</v>
      </c>
    </row>
    <row r="2176" spans="1:9" ht="18.75">
      <c r="A2176" s="1" t="s">
        <v>1426</v>
      </c>
      <c r="B2176">
        <v>729</v>
      </c>
      <c r="C2176" t="s">
        <v>740</v>
      </c>
      <c r="D2176" s="10">
        <v>0.67042899131774902</v>
      </c>
      <c r="E2176">
        <v>6801</v>
      </c>
      <c r="F2176">
        <v>5209</v>
      </c>
      <c r="G2176">
        <v>3917</v>
      </c>
      <c r="H2176">
        <v>2247</v>
      </c>
      <c r="I2176" s="2">
        <f t="shared" si="33"/>
        <v>0.57365330610160836</v>
      </c>
    </row>
    <row r="2177" spans="1:9" ht="18.75">
      <c r="A2177" s="1" t="s">
        <v>0</v>
      </c>
      <c r="B2177">
        <v>730</v>
      </c>
      <c r="C2177" t="s">
        <v>741</v>
      </c>
      <c r="D2177" s="10">
        <v>1.5887975692748999E-2</v>
      </c>
      <c r="E2177">
        <v>12138</v>
      </c>
      <c r="F2177">
        <v>10209</v>
      </c>
      <c r="G2177">
        <v>7573</v>
      </c>
      <c r="H2177">
        <v>5039</v>
      </c>
      <c r="I2177" s="2">
        <f t="shared" si="33"/>
        <v>0.66539020203354016</v>
      </c>
    </row>
    <row r="2178" spans="1:9" ht="18.75">
      <c r="A2178" s="1" t="s">
        <v>1</v>
      </c>
      <c r="B2178">
        <v>730</v>
      </c>
      <c r="C2178" t="s">
        <v>741</v>
      </c>
      <c r="D2178" s="10">
        <v>8.7938070297241197E-2</v>
      </c>
      <c r="E2178">
        <v>11456</v>
      </c>
      <c r="F2178">
        <v>9592</v>
      </c>
      <c r="G2178">
        <v>7255</v>
      </c>
      <c r="H2178">
        <v>4500</v>
      </c>
      <c r="I2178" s="2">
        <f t="shared" si="33"/>
        <v>0.62026188835286011</v>
      </c>
    </row>
    <row r="2179" spans="1:9" ht="18.75">
      <c r="A2179" s="1" t="s">
        <v>1426</v>
      </c>
      <c r="B2179">
        <v>730</v>
      </c>
      <c r="C2179" t="s">
        <v>741</v>
      </c>
      <c r="D2179" s="10">
        <v>0.53239178657531705</v>
      </c>
      <c r="E2179">
        <v>10781</v>
      </c>
      <c r="F2179">
        <v>8548</v>
      </c>
      <c r="G2179">
        <v>6433</v>
      </c>
      <c r="H2179">
        <v>3643</v>
      </c>
      <c r="I2179" s="2">
        <f t="shared" ref="I2179:I2242" si="34">H2179/G2179</f>
        <v>0.56629877195709621</v>
      </c>
    </row>
    <row r="2180" spans="1:9" ht="18.75">
      <c r="A2180" s="1" t="s">
        <v>0</v>
      </c>
      <c r="B2180">
        <v>731</v>
      </c>
      <c r="C2180" t="s">
        <v>742</v>
      </c>
      <c r="D2180" s="10">
        <v>1.7552137374877898E-2</v>
      </c>
      <c r="E2180">
        <v>12649</v>
      </c>
      <c r="F2180">
        <v>10618</v>
      </c>
      <c r="G2180">
        <v>7611</v>
      </c>
      <c r="H2180">
        <v>5149</v>
      </c>
      <c r="I2180" s="2">
        <f t="shared" si="34"/>
        <v>0.67652082512153466</v>
      </c>
    </row>
    <row r="2181" spans="1:9" ht="18.75">
      <c r="A2181" s="1" t="s">
        <v>1</v>
      </c>
      <c r="B2181">
        <v>731</v>
      </c>
      <c r="C2181" t="s">
        <v>742</v>
      </c>
      <c r="D2181" s="10">
        <v>0.42773890495300199</v>
      </c>
      <c r="E2181">
        <v>10232</v>
      </c>
      <c r="F2181">
        <v>8308</v>
      </c>
      <c r="G2181">
        <v>6072</v>
      </c>
      <c r="H2181">
        <v>3497</v>
      </c>
      <c r="I2181" s="2">
        <f t="shared" si="34"/>
        <v>0.57592226613965747</v>
      </c>
    </row>
    <row r="2182" spans="1:9" ht="18.75">
      <c r="A2182" s="1" t="s">
        <v>1426</v>
      </c>
      <c r="B2182">
        <v>731</v>
      </c>
      <c r="C2182" t="s">
        <v>742</v>
      </c>
      <c r="D2182" s="10">
        <v>0.71333909034729004</v>
      </c>
      <c r="E2182">
        <v>9598</v>
      </c>
      <c r="F2182">
        <v>7546</v>
      </c>
      <c r="G2182">
        <v>5597</v>
      </c>
      <c r="H2182">
        <v>3183</v>
      </c>
      <c r="I2182" s="2">
        <f t="shared" si="34"/>
        <v>0.56869751652671074</v>
      </c>
    </row>
    <row r="2183" spans="1:9" ht="18.75">
      <c r="A2183" s="1" t="s">
        <v>0</v>
      </c>
      <c r="B2183">
        <v>732</v>
      </c>
      <c r="C2183" t="s">
        <v>743</v>
      </c>
      <c r="D2183" s="10">
        <v>2.1795988082885701E-2</v>
      </c>
      <c r="E2183">
        <v>9876</v>
      </c>
      <c r="F2183">
        <v>7992</v>
      </c>
      <c r="G2183">
        <v>5760</v>
      </c>
      <c r="H2183">
        <v>3611</v>
      </c>
      <c r="I2183" s="2">
        <f t="shared" si="34"/>
        <v>0.62690972222222219</v>
      </c>
    </row>
    <row r="2184" spans="1:9" ht="18.75">
      <c r="A2184" s="1" t="s">
        <v>1</v>
      </c>
      <c r="B2184">
        <v>732</v>
      </c>
      <c r="C2184" t="s">
        <v>743</v>
      </c>
      <c r="D2184" s="10">
        <v>0.11471605300903299</v>
      </c>
      <c r="E2184">
        <v>9515</v>
      </c>
      <c r="F2184">
        <v>7670</v>
      </c>
      <c r="G2184">
        <v>5528</v>
      </c>
      <c r="H2184">
        <v>3390</v>
      </c>
      <c r="I2184" s="2">
        <f t="shared" si="34"/>
        <v>0.61324167872648339</v>
      </c>
    </row>
    <row r="2185" spans="1:9" ht="18.75">
      <c r="A2185" s="1" t="s">
        <v>1426</v>
      </c>
      <c r="B2185">
        <v>732</v>
      </c>
      <c r="C2185" t="s">
        <v>743</v>
      </c>
      <c r="D2185" s="10">
        <v>0.71569395065307595</v>
      </c>
      <c r="E2185">
        <v>8358</v>
      </c>
      <c r="F2185">
        <v>6604</v>
      </c>
      <c r="G2185">
        <v>4871</v>
      </c>
      <c r="H2185">
        <v>2738</v>
      </c>
      <c r="I2185" s="2">
        <f t="shared" si="34"/>
        <v>0.56210223773352497</v>
      </c>
    </row>
    <row r="2186" spans="1:9" ht="18.75">
      <c r="A2186" s="1" t="s">
        <v>0</v>
      </c>
      <c r="B2186">
        <v>733</v>
      </c>
      <c r="C2186" t="s">
        <v>744</v>
      </c>
      <c r="D2186" s="10">
        <v>6.4825057983398396E-2</v>
      </c>
      <c r="E2186">
        <v>10623</v>
      </c>
      <c r="F2186">
        <v>8760</v>
      </c>
      <c r="G2186">
        <v>6214</v>
      </c>
      <c r="H2186">
        <v>4989</v>
      </c>
      <c r="I2186" s="2">
        <f t="shared" si="34"/>
        <v>0.80286449951721917</v>
      </c>
    </row>
    <row r="2187" spans="1:9" ht="18.75">
      <c r="A2187" s="1" t="s">
        <v>1</v>
      </c>
      <c r="B2187">
        <v>733</v>
      </c>
      <c r="C2187" t="s">
        <v>744</v>
      </c>
      <c r="D2187" s="10">
        <v>0.186592102050781</v>
      </c>
      <c r="E2187">
        <v>10614</v>
      </c>
      <c r="F2187">
        <v>8761</v>
      </c>
      <c r="G2187">
        <v>6216</v>
      </c>
      <c r="H2187">
        <v>4989</v>
      </c>
      <c r="I2187" s="2">
        <f t="shared" si="34"/>
        <v>0.80260617760617758</v>
      </c>
    </row>
    <row r="2188" spans="1:9" ht="18.75">
      <c r="A2188" s="1" t="s">
        <v>1426</v>
      </c>
      <c r="B2188">
        <v>733</v>
      </c>
      <c r="C2188" t="s">
        <v>744</v>
      </c>
      <c r="D2188" s="10">
        <v>0.98774409294128396</v>
      </c>
      <c r="E2188">
        <v>10170</v>
      </c>
      <c r="F2188">
        <v>8756</v>
      </c>
      <c r="G2188">
        <v>6260</v>
      </c>
      <c r="H2188">
        <v>4861</v>
      </c>
      <c r="I2188" s="2">
        <f t="shared" si="34"/>
        <v>0.77651757188498405</v>
      </c>
    </row>
    <row r="2189" spans="1:9" ht="18.75">
      <c r="A2189" s="1" t="s">
        <v>0</v>
      </c>
      <c r="B2189">
        <v>734</v>
      </c>
      <c r="C2189" t="s">
        <v>745</v>
      </c>
      <c r="D2189" s="10">
        <v>2.0071983337402299E-2</v>
      </c>
      <c r="E2189">
        <v>12315</v>
      </c>
      <c r="F2189">
        <v>10421</v>
      </c>
      <c r="G2189">
        <v>7387</v>
      </c>
      <c r="H2189">
        <v>5560</v>
      </c>
      <c r="I2189" s="2">
        <f t="shared" si="34"/>
        <v>0.75267361581156089</v>
      </c>
    </row>
    <row r="2190" spans="1:9" ht="18.75">
      <c r="A2190" s="1" t="s">
        <v>1</v>
      </c>
      <c r="B2190">
        <v>734</v>
      </c>
      <c r="C2190" t="s">
        <v>745</v>
      </c>
      <c r="D2190" s="10">
        <v>9.7491025924682603E-2</v>
      </c>
      <c r="E2190">
        <v>11868</v>
      </c>
      <c r="F2190">
        <v>9996</v>
      </c>
      <c r="G2190">
        <v>7166</v>
      </c>
      <c r="H2190">
        <v>5058</v>
      </c>
      <c r="I2190" s="2">
        <f t="shared" si="34"/>
        <v>0.70583310075355843</v>
      </c>
    </row>
    <row r="2191" spans="1:9" ht="18.75">
      <c r="A2191" s="1" t="s">
        <v>1426</v>
      </c>
      <c r="B2191">
        <v>734</v>
      </c>
      <c r="C2191" t="s">
        <v>745</v>
      </c>
      <c r="D2191" s="10">
        <v>0.54011201858520497</v>
      </c>
      <c r="E2191">
        <v>6662</v>
      </c>
      <c r="F2191">
        <v>5149</v>
      </c>
      <c r="G2191">
        <v>4038</v>
      </c>
      <c r="H2191">
        <v>2116</v>
      </c>
      <c r="I2191" s="2">
        <f t="shared" si="34"/>
        <v>0.52402179296681528</v>
      </c>
    </row>
    <row r="2192" spans="1:9" ht="18.75">
      <c r="A2192" s="1" t="s">
        <v>0</v>
      </c>
      <c r="B2192">
        <v>735</v>
      </c>
      <c r="C2192" t="s">
        <v>746</v>
      </c>
      <c r="D2192" s="10">
        <v>1.7238140106201099E-2</v>
      </c>
      <c r="E2192">
        <v>10400</v>
      </c>
      <c r="F2192">
        <v>8482</v>
      </c>
      <c r="G2192">
        <v>5846</v>
      </c>
      <c r="H2192">
        <v>4330</v>
      </c>
      <c r="I2192" s="2">
        <f t="shared" si="34"/>
        <v>0.74067738624700652</v>
      </c>
    </row>
    <row r="2193" spans="1:9" ht="18.75">
      <c r="A2193" s="1" t="s">
        <v>1</v>
      </c>
      <c r="B2193">
        <v>735</v>
      </c>
      <c r="C2193" t="s">
        <v>746</v>
      </c>
      <c r="D2193" s="10">
        <v>8.6861848831176702E-2</v>
      </c>
      <c r="E2193">
        <v>6729</v>
      </c>
      <c r="F2193">
        <v>5372</v>
      </c>
      <c r="G2193">
        <v>3875</v>
      </c>
      <c r="H2193">
        <v>2344</v>
      </c>
      <c r="I2193" s="2">
        <f t="shared" si="34"/>
        <v>0.60490322580645162</v>
      </c>
    </row>
    <row r="2194" spans="1:9" ht="18.75">
      <c r="A2194" s="1" t="s">
        <v>1426</v>
      </c>
      <c r="B2194">
        <v>735</v>
      </c>
      <c r="C2194" t="s">
        <v>746</v>
      </c>
      <c r="D2194" s="10">
        <v>0.73105096817016602</v>
      </c>
      <c r="E2194">
        <v>5393</v>
      </c>
      <c r="F2194">
        <v>4070</v>
      </c>
      <c r="G2194">
        <v>3169</v>
      </c>
      <c r="H2194">
        <v>1520</v>
      </c>
      <c r="I2194" s="2">
        <f t="shared" si="34"/>
        <v>0.47964657620700535</v>
      </c>
    </row>
    <row r="2195" spans="1:9" ht="18.75">
      <c r="A2195" s="1" t="s">
        <v>0</v>
      </c>
      <c r="B2195">
        <v>736</v>
      </c>
      <c r="C2195" t="s">
        <v>747</v>
      </c>
      <c r="D2195" s="10">
        <v>1.0801076889037999E-2</v>
      </c>
      <c r="E2195">
        <v>7200</v>
      </c>
      <c r="F2195">
        <v>6398</v>
      </c>
      <c r="G2195">
        <v>4002</v>
      </c>
      <c r="H2195">
        <v>3195</v>
      </c>
      <c r="I2195" s="2">
        <f t="shared" si="34"/>
        <v>0.79835082458770612</v>
      </c>
    </row>
    <row r="2196" spans="1:9" ht="18.75">
      <c r="A2196" s="1" t="s">
        <v>1</v>
      </c>
      <c r="B2196">
        <v>736</v>
      </c>
      <c r="C2196" t="s">
        <v>747</v>
      </c>
      <c r="D2196" s="10">
        <v>5.69500923156738E-2</v>
      </c>
      <c r="E2196">
        <v>6815</v>
      </c>
      <c r="F2196">
        <v>6036</v>
      </c>
      <c r="G2196">
        <v>3876</v>
      </c>
      <c r="H2196">
        <v>2792</v>
      </c>
      <c r="I2196" s="2">
        <f t="shared" si="34"/>
        <v>0.72033023735810109</v>
      </c>
    </row>
    <row r="2197" spans="1:9" ht="18.75">
      <c r="A2197" s="1" t="s">
        <v>1426</v>
      </c>
      <c r="B2197">
        <v>736</v>
      </c>
      <c r="C2197" t="s">
        <v>747</v>
      </c>
      <c r="D2197" s="10">
        <v>0.279921054840087</v>
      </c>
      <c r="E2197">
        <v>5120</v>
      </c>
      <c r="F2197">
        <v>4419</v>
      </c>
      <c r="G2197">
        <v>3003</v>
      </c>
      <c r="H2197">
        <v>1949</v>
      </c>
      <c r="I2197" s="2">
        <f t="shared" si="34"/>
        <v>0.64901764901764902</v>
      </c>
    </row>
    <row r="2198" spans="1:9" ht="18.75">
      <c r="A2198" s="1" t="s">
        <v>0</v>
      </c>
      <c r="B2198">
        <v>737</v>
      </c>
      <c r="C2198" t="s">
        <v>748</v>
      </c>
      <c r="D2198" s="10">
        <v>1.8956184387207E-2</v>
      </c>
      <c r="E2198">
        <v>14376</v>
      </c>
      <c r="F2198">
        <v>11766</v>
      </c>
      <c r="G2198">
        <v>8669</v>
      </c>
      <c r="H2198">
        <v>5986</v>
      </c>
      <c r="I2198" s="2">
        <f t="shared" si="34"/>
        <v>0.69050640212250547</v>
      </c>
    </row>
    <row r="2199" spans="1:9" ht="18.75">
      <c r="A2199" s="1" t="s">
        <v>1</v>
      </c>
      <c r="B2199">
        <v>737</v>
      </c>
      <c r="C2199" t="s">
        <v>748</v>
      </c>
      <c r="D2199" s="10">
        <v>0.10521125793456999</v>
      </c>
      <c r="E2199">
        <v>12635</v>
      </c>
      <c r="F2199">
        <v>10149</v>
      </c>
      <c r="G2199">
        <v>7663</v>
      </c>
      <c r="H2199">
        <v>4800</v>
      </c>
      <c r="I2199" s="2">
        <f t="shared" si="34"/>
        <v>0.62638653268954714</v>
      </c>
    </row>
    <row r="2200" spans="1:9" ht="18.75">
      <c r="A2200" s="1" t="s">
        <v>1426</v>
      </c>
      <c r="B2200">
        <v>737</v>
      </c>
      <c r="C2200" t="s">
        <v>748</v>
      </c>
      <c r="D2200" s="10">
        <v>0.86267495155334395</v>
      </c>
      <c r="E2200">
        <v>10970</v>
      </c>
      <c r="F2200">
        <v>8667</v>
      </c>
      <c r="G2200">
        <v>6621</v>
      </c>
      <c r="H2200">
        <v>3693</v>
      </c>
      <c r="I2200" s="2">
        <f t="shared" si="34"/>
        <v>0.55777072949705486</v>
      </c>
    </row>
    <row r="2201" spans="1:9" ht="18.75">
      <c r="A2201" s="1" t="s">
        <v>0</v>
      </c>
      <c r="B2201">
        <v>738</v>
      </c>
      <c r="C2201" t="s">
        <v>749</v>
      </c>
      <c r="D2201" s="10">
        <v>2.16221809387207E-2</v>
      </c>
      <c r="E2201">
        <v>13707</v>
      </c>
      <c r="F2201">
        <v>11591</v>
      </c>
      <c r="G2201">
        <v>8233</v>
      </c>
      <c r="H2201">
        <v>5349</v>
      </c>
      <c r="I2201" s="2">
        <f t="shared" si="34"/>
        <v>0.64970241710190701</v>
      </c>
    </row>
    <row r="2202" spans="1:9" ht="18.75">
      <c r="A2202" s="1" t="s">
        <v>1</v>
      </c>
      <c r="B2202">
        <v>738</v>
      </c>
      <c r="C2202" t="s">
        <v>749</v>
      </c>
      <c r="D2202" s="10">
        <v>0.120378017425537</v>
      </c>
      <c r="E2202">
        <v>11974</v>
      </c>
      <c r="F2202">
        <v>9916</v>
      </c>
      <c r="G2202">
        <v>7184</v>
      </c>
      <c r="H2202">
        <v>4289</v>
      </c>
      <c r="I2202" s="2">
        <f t="shared" si="34"/>
        <v>0.597021158129176</v>
      </c>
    </row>
    <row r="2203" spans="1:9" ht="18.75">
      <c r="A2203" s="1" t="s">
        <v>1426</v>
      </c>
      <c r="B2203">
        <v>738</v>
      </c>
      <c r="C2203" t="s">
        <v>749</v>
      </c>
      <c r="D2203" s="10">
        <v>0.84503984451293901</v>
      </c>
      <c r="E2203">
        <v>8811</v>
      </c>
      <c r="F2203">
        <v>6955</v>
      </c>
      <c r="G2203">
        <v>5264</v>
      </c>
      <c r="H2203">
        <v>2655</v>
      </c>
      <c r="I2203" s="2">
        <f t="shared" si="34"/>
        <v>0.50436930091185406</v>
      </c>
    </row>
    <row r="2204" spans="1:9" ht="18.75">
      <c r="A2204" s="1" t="s">
        <v>0</v>
      </c>
      <c r="B2204">
        <v>739</v>
      </c>
      <c r="C2204" t="s">
        <v>750</v>
      </c>
      <c r="D2204" s="10">
        <v>2.25729942321777E-2</v>
      </c>
      <c r="E2204">
        <v>9517</v>
      </c>
      <c r="F2204">
        <v>7929</v>
      </c>
      <c r="G2204">
        <v>5676</v>
      </c>
      <c r="H2204">
        <v>4130</v>
      </c>
      <c r="I2204" s="2">
        <f t="shared" si="34"/>
        <v>0.72762508809020432</v>
      </c>
    </row>
    <row r="2205" spans="1:9" ht="18.75">
      <c r="A2205" s="1" t="s">
        <v>1</v>
      </c>
      <c r="B2205">
        <v>739</v>
      </c>
      <c r="C2205" t="s">
        <v>750</v>
      </c>
      <c r="D2205" s="10">
        <v>0.154937028884887</v>
      </c>
      <c r="E2205">
        <v>8322</v>
      </c>
      <c r="F2205">
        <v>6814</v>
      </c>
      <c r="G2205">
        <v>5085</v>
      </c>
      <c r="H2205">
        <v>3189</v>
      </c>
      <c r="I2205" s="2">
        <f t="shared" si="34"/>
        <v>0.62713864306784661</v>
      </c>
    </row>
    <row r="2206" spans="1:9" ht="18.75">
      <c r="A2206" s="1" t="s">
        <v>1426</v>
      </c>
      <c r="B2206">
        <v>739</v>
      </c>
      <c r="C2206" t="s">
        <v>750</v>
      </c>
      <c r="D2206" s="10">
        <v>0.83098173141479403</v>
      </c>
      <c r="E2206">
        <v>8089</v>
      </c>
      <c r="F2206">
        <v>6682</v>
      </c>
      <c r="G2206">
        <v>4845</v>
      </c>
      <c r="H2206">
        <v>3201</v>
      </c>
      <c r="I2206" s="2">
        <f t="shared" si="34"/>
        <v>0.66068111455108358</v>
      </c>
    </row>
    <row r="2207" spans="1:9" ht="18.75">
      <c r="A2207" s="1" t="s">
        <v>0</v>
      </c>
      <c r="B2207">
        <v>740</v>
      </c>
      <c r="C2207" t="s">
        <v>751</v>
      </c>
      <c r="D2207" s="10">
        <v>1.5096902847289999E-2</v>
      </c>
      <c r="E2207">
        <v>6130</v>
      </c>
      <c r="F2207">
        <v>5164</v>
      </c>
      <c r="G2207">
        <v>3603</v>
      </c>
      <c r="H2207">
        <v>2785</v>
      </c>
      <c r="I2207" s="2">
        <f t="shared" si="34"/>
        <v>0.77296697196780462</v>
      </c>
    </row>
    <row r="2208" spans="1:9" ht="18.75">
      <c r="A2208" s="1" t="s">
        <v>1</v>
      </c>
      <c r="B2208">
        <v>740</v>
      </c>
      <c r="C2208" t="s">
        <v>751</v>
      </c>
      <c r="D2208" s="10">
        <v>0.105146169662475</v>
      </c>
      <c r="E2208">
        <v>5882</v>
      </c>
      <c r="F2208">
        <v>4925</v>
      </c>
      <c r="G2208">
        <v>3390</v>
      </c>
      <c r="H2208">
        <v>2619</v>
      </c>
      <c r="I2208" s="2">
        <f t="shared" si="34"/>
        <v>0.77256637168141595</v>
      </c>
    </row>
    <row r="2209" spans="1:9" ht="18.75">
      <c r="A2209" s="1" t="s">
        <v>1426</v>
      </c>
      <c r="B2209">
        <v>740</v>
      </c>
      <c r="C2209" t="s">
        <v>751</v>
      </c>
      <c r="D2209" s="10">
        <v>0.36507391929626398</v>
      </c>
      <c r="E2209">
        <v>3602</v>
      </c>
      <c r="F2209">
        <v>2732</v>
      </c>
      <c r="G2209">
        <v>2190</v>
      </c>
      <c r="H2209">
        <v>1188</v>
      </c>
      <c r="I2209" s="2">
        <f t="shared" si="34"/>
        <v>0.54246575342465753</v>
      </c>
    </row>
    <row r="2210" spans="1:9" ht="18.75">
      <c r="A2210" s="1" t="s">
        <v>0</v>
      </c>
      <c r="B2210">
        <v>741</v>
      </c>
      <c r="C2210" t="s">
        <v>752</v>
      </c>
      <c r="D2210" s="10">
        <v>1.1097192764282201E-2</v>
      </c>
      <c r="E2210">
        <v>6639</v>
      </c>
      <c r="F2210">
        <v>5597</v>
      </c>
      <c r="G2210">
        <v>3779</v>
      </c>
      <c r="H2210">
        <v>2949</v>
      </c>
      <c r="I2210" s="2">
        <f t="shared" si="34"/>
        <v>0.78036517597247945</v>
      </c>
    </row>
    <row r="2211" spans="1:9" ht="18.75">
      <c r="A2211" s="1" t="s">
        <v>1</v>
      </c>
      <c r="B2211">
        <v>741</v>
      </c>
      <c r="C2211" t="s">
        <v>752</v>
      </c>
      <c r="D2211" s="10">
        <v>5.9551000595092697E-2</v>
      </c>
      <c r="E2211">
        <v>5560</v>
      </c>
      <c r="F2211">
        <v>4592</v>
      </c>
      <c r="G2211">
        <v>3220</v>
      </c>
      <c r="H2211">
        <v>2247</v>
      </c>
      <c r="I2211" s="2">
        <f t="shared" si="34"/>
        <v>0.69782608695652171</v>
      </c>
    </row>
    <row r="2212" spans="1:9" ht="18.75">
      <c r="A2212" s="1" t="s">
        <v>1426</v>
      </c>
      <c r="B2212">
        <v>741</v>
      </c>
      <c r="C2212" t="s">
        <v>752</v>
      </c>
      <c r="D2212" s="10">
        <v>0.30034613609313898</v>
      </c>
      <c r="E2212">
        <v>4025</v>
      </c>
      <c r="F2212">
        <v>3174</v>
      </c>
      <c r="G2212">
        <v>2299</v>
      </c>
      <c r="H2212">
        <v>1386</v>
      </c>
      <c r="I2212" s="2">
        <f t="shared" si="34"/>
        <v>0.60287081339712922</v>
      </c>
    </row>
    <row r="2213" spans="1:9" ht="18.75">
      <c r="A2213" s="1" t="s">
        <v>0</v>
      </c>
      <c r="B2213">
        <v>742</v>
      </c>
      <c r="C2213" t="s">
        <v>753</v>
      </c>
      <c r="D2213" s="10">
        <v>3.326416015625E-2</v>
      </c>
      <c r="E2213">
        <v>23632</v>
      </c>
      <c r="F2213">
        <v>19677</v>
      </c>
      <c r="G2213">
        <v>13314</v>
      </c>
      <c r="H2213">
        <v>9950</v>
      </c>
      <c r="I2213" s="2">
        <f t="shared" si="34"/>
        <v>0.747333633768965</v>
      </c>
    </row>
    <row r="2214" spans="1:9" ht="18.75">
      <c r="A2214" s="1" t="s">
        <v>1</v>
      </c>
      <c r="B2214">
        <v>742</v>
      </c>
      <c r="C2214" t="s">
        <v>753</v>
      </c>
      <c r="D2214" s="10">
        <v>0.187381982803344</v>
      </c>
      <c r="E2214">
        <v>22698</v>
      </c>
      <c r="F2214">
        <v>18825</v>
      </c>
      <c r="G2214">
        <v>12839</v>
      </c>
      <c r="H2214">
        <v>9128</v>
      </c>
      <c r="I2214" s="2">
        <f t="shared" si="34"/>
        <v>0.71095879741412882</v>
      </c>
    </row>
    <row r="2215" spans="1:9" ht="18.75">
      <c r="A2215" s="1" t="s">
        <v>1426</v>
      </c>
      <c r="B2215">
        <v>742</v>
      </c>
      <c r="C2215" t="s">
        <v>753</v>
      </c>
      <c r="D2215" s="10">
        <v>1.2361087799072199</v>
      </c>
      <c r="E2215">
        <v>18024</v>
      </c>
      <c r="F2215">
        <v>14315</v>
      </c>
      <c r="G2215">
        <v>10164</v>
      </c>
      <c r="H2215">
        <v>6622</v>
      </c>
      <c r="I2215" s="2">
        <f t="shared" si="34"/>
        <v>0.65151515151515149</v>
      </c>
    </row>
    <row r="2216" spans="1:9" ht="18.75">
      <c r="A2216" s="1" t="s">
        <v>0</v>
      </c>
      <c r="B2216">
        <v>743</v>
      </c>
      <c r="C2216" t="s">
        <v>754</v>
      </c>
      <c r="D2216" s="10">
        <v>0.363390922546386</v>
      </c>
      <c r="E2216">
        <v>254233</v>
      </c>
      <c r="F2216">
        <v>212102</v>
      </c>
      <c r="G2216">
        <v>127783</v>
      </c>
      <c r="H2216">
        <v>97378</v>
      </c>
      <c r="I2216" s="2">
        <f t="shared" si="34"/>
        <v>0.76205755069140657</v>
      </c>
    </row>
    <row r="2217" spans="1:9" ht="18.75">
      <c r="A2217" s="1" t="s">
        <v>1</v>
      </c>
      <c r="B2217">
        <v>743</v>
      </c>
      <c r="C2217" t="s">
        <v>754</v>
      </c>
      <c r="D2217" s="10">
        <v>5.1303412914276096</v>
      </c>
      <c r="E2217">
        <v>248564</v>
      </c>
      <c r="F2217">
        <v>208704</v>
      </c>
      <c r="G2217">
        <v>128174</v>
      </c>
      <c r="H2217">
        <v>91114</v>
      </c>
      <c r="I2217" s="2">
        <f t="shared" si="34"/>
        <v>0.71086179724437093</v>
      </c>
    </row>
    <row r="2218" spans="1:9" ht="18.75">
      <c r="A2218" s="1" t="s">
        <v>1426</v>
      </c>
      <c r="B2218">
        <v>743</v>
      </c>
      <c r="C2218" t="s">
        <v>754</v>
      </c>
      <c r="D2218" s="10">
        <v>14.549050092697099</v>
      </c>
      <c r="E2218">
        <v>224356</v>
      </c>
      <c r="F2218">
        <v>183682</v>
      </c>
      <c r="G2218">
        <v>116195</v>
      </c>
      <c r="H2218">
        <v>80350</v>
      </c>
      <c r="I2218" s="2">
        <f t="shared" si="34"/>
        <v>0.69150996170231072</v>
      </c>
    </row>
    <row r="2219" spans="1:9" ht="18.75">
      <c r="A2219" s="1" t="s">
        <v>0</v>
      </c>
      <c r="B2219">
        <v>744</v>
      </c>
      <c r="C2219" t="s">
        <v>755</v>
      </c>
      <c r="D2219" s="10">
        <v>3.5069227218627902E-2</v>
      </c>
      <c r="E2219">
        <v>11351</v>
      </c>
      <c r="F2219">
        <v>9954</v>
      </c>
      <c r="G2219">
        <v>6737</v>
      </c>
      <c r="H2219">
        <v>5333</v>
      </c>
      <c r="I2219" s="2">
        <f t="shared" si="34"/>
        <v>0.79159863440700606</v>
      </c>
    </row>
    <row r="2220" spans="1:9" ht="18.75">
      <c r="A2220" s="1" t="s">
        <v>1</v>
      </c>
      <c r="B2220">
        <v>744</v>
      </c>
      <c r="C2220" t="s">
        <v>755</v>
      </c>
      <c r="D2220" s="10">
        <v>0.18089389801025299</v>
      </c>
      <c r="E2220">
        <v>11316</v>
      </c>
      <c r="F2220">
        <v>9928</v>
      </c>
      <c r="G2220">
        <v>6716</v>
      </c>
      <c r="H2220">
        <v>5311</v>
      </c>
      <c r="I2220" s="2">
        <f t="shared" si="34"/>
        <v>0.79079809410363311</v>
      </c>
    </row>
    <row r="2221" spans="1:9" ht="18.75">
      <c r="A2221" s="1" t="s">
        <v>1426</v>
      </c>
      <c r="B2221">
        <v>744</v>
      </c>
      <c r="C2221" t="s">
        <v>755</v>
      </c>
      <c r="D2221" s="10">
        <v>0.86901307106018</v>
      </c>
      <c r="E2221">
        <v>11320</v>
      </c>
      <c r="F2221">
        <v>9932</v>
      </c>
      <c r="G2221">
        <v>6720</v>
      </c>
      <c r="H2221">
        <v>5315</v>
      </c>
      <c r="I2221" s="2">
        <f t="shared" si="34"/>
        <v>0.79092261904761907</v>
      </c>
    </row>
    <row r="2222" spans="1:9" ht="18.75">
      <c r="A2222" s="1" t="s">
        <v>0</v>
      </c>
      <c r="B2222">
        <v>745</v>
      </c>
      <c r="C2222" t="s">
        <v>756</v>
      </c>
      <c r="D2222" s="10">
        <v>1.1274099349975499E-2</v>
      </c>
      <c r="E2222">
        <v>3812</v>
      </c>
      <c r="F2222">
        <v>3105</v>
      </c>
      <c r="G2222">
        <v>2151</v>
      </c>
      <c r="H2222">
        <v>1463</v>
      </c>
      <c r="I2222" s="2">
        <f t="shared" si="34"/>
        <v>0.68014876801487678</v>
      </c>
    </row>
    <row r="2223" spans="1:9" ht="18.75">
      <c r="A2223" s="1" t="s">
        <v>1</v>
      </c>
      <c r="B2223">
        <v>745</v>
      </c>
      <c r="C2223" t="s">
        <v>756</v>
      </c>
      <c r="D2223" s="10">
        <v>4.76248264312744E-2</v>
      </c>
      <c r="E2223">
        <v>3602</v>
      </c>
      <c r="F2223">
        <v>2908</v>
      </c>
      <c r="G2223">
        <v>2018</v>
      </c>
      <c r="H2223">
        <v>1369</v>
      </c>
      <c r="I2223" s="2">
        <f t="shared" si="34"/>
        <v>0.67839444995044595</v>
      </c>
    </row>
    <row r="2224" spans="1:9" ht="18.75">
      <c r="A2224" s="1" t="s">
        <v>1426</v>
      </c>
      <c r="B2224">
        <v>745</v>
      </c>
      <c r="C2224" t="s">
        <v>756</v>
      </c>
      <c r="D2224" s="10">
        <v>0.18026208877563399</v>
      </c>
      <c r="E2224">
        <v>1981</v>
      </c>
      <c r="F2224">
        <v>1407</v>
      </c>
      <c r="G2224">
        <v>1101</v>
      </c>
      <c r="H2224">
        <v>483</v>
      </c>
      <c r="I2224" s="2">
        <f t="shared" si="34"/>
        <v>0.43869209809264303</v>
      </c>
    </row>
    <row r="2225" spans="1:9" ht="18.75">
      <c r="A2225" s="1" t="s">
        <v>0</v>
      </c>
      <c r="B2225">
        <v>746</v>
      </c>
      <c r="C2225" t="s">
        <v>757</v>
      </c>
      <c r="D2225" s="10">
        <v>1.8689870834350499E-2</v>
      </c>
      <c r="E2225">
        <v>13935</v>
      </c>
      <c r="F2225">
        <v>11220</v>
      </c>
      <c r="G2225">
        <v>7675</v>
      </c>
      <c r="H2225">
        <v>5322</v>
      </c>
      <c r="I2225" s="2">
        <f t="shared" si="34"/>
        <v>0.69342019543973943</v>
      </c>
    </row>
    <row r="2226" spans="1:9" ht="18.75">
      <c r="A2226" s="1" t="s">
        <v>1</v>
      </c>
      <c r="B2226">
        <v>746</v>
      </c>
      <c r="C2226" t="s">
        <v>757</v>
      </c>
      <c r="D2226" s="10">
        <v>0.103336811065673</v>
      </c>
      <c r="E2226">
        <v>13661</v>
      </c>
      <c r="F2226">
        <v>10949</v>
      </c>
      <c r="G2226">
        <v>7579</v>
      </c>
      <c r="H2226">
        <v>5058</v>
      </c>
      <c r="I2226" s="2">
        <f t="shared" si="34"/>
        <v>0.66737036548357298</v>
      </c>
    </row>
    <row r="2227" spans="1:9" ht="18.75">
      <c r="A2227" s="1" t="s">
        <v>1426</v>
      </c>
      <c r="B2227">
        <v>746</v>
      </c>
      <c r="C2227" t="s">
        <v>757</v>
      </c>
      <c r="D2227" s="10">
        <v>1.7644741535186701</v>
      </c>
      <c r="E2227">
        <v>9450</v>
      </c>
      <c r="F2227">
        <v>7111</v>
      </c>
      <c r="G2227">
        <v>5279</v>
      </c>
      <c r="H2227">
        <v>2799</v>
      </c>
      <c r="I2227" s="2">
        <f t="shared" si="34"/>
        <v>0.53021405569236602</v>
      </c>
    </row>
    <row r="2228" spans="1:9" ht="18.75">
      <c r="A2228" s="1" t="s">
        <v>0</v>
      </c>
      <c r="B2228">
        <v>747</v>
      </c>
      <c r="C2228" t="s">
        <v>758</v>
      </c>
      <c r="D2228" s="10">
        <v>8.2108974456787092E-3</v>
      </c>
      <c r="E2228">
        <v>1684</v>
      </c>
      <c r="F2228">
        <v>1492</v>
      </c>
      <c r="G2228">
        <v>955</v>
      </c>
      <c r="H2228">
        <v>801</v>
      </c>
      <c r="I2228" s="2">
        <f t="shared" si="34"/>
        <v>0.83874345549738216</v>
      </c>
    </row>
    <row r="2229" spans="1:9" ht="18.75">
      <c r="A2229" s="1" t="s">
        <v>1</v>
      </c>
      <c r="B2229">
        <v>747</v>
      </c>
      <c r="C2229" t="s">
        <v>758</v>
      </c>
      <c r="D2229" s="10">
        <v>2.3130178451537999E-2</v>
      </c>
      <c r="E2229">
        <v>1679</v>
      </c>
      <c r="F2229">
        <v>1487</v>
      </c>
      <c r="G2229">
        <v>955</v>
      </c>
      <c r="H2229">
        <v>800</v>
      </c>
      <c r="I2229" s="2">
        <f t="shared" si="34"/>
        <v>0.83769633507853403</v>
      </c>
    </row>
    <row r="2230" spans="1:9" ht="18.75">
      <c r="A2230" s="1" t="s">
        <v>1426</v>
      </c>
      <c r="B2230">
        <v>747</v>
      </c>
      <c r="C2230" t="s">
        <v>758</v>
      </c>
      <c r="D2230" s="10">
        <v>0.101232767105102</v>
      </c>
      <c r="E2230">
        <v>1677</v>
      </c>
      <c r="F2230">
        <v>1490</v>
      </c>
      <c r="G2230">
        <v>958</v>
      </c>
      <c r="H2230">
        <v>800</v>
      </c>
      <c r="I2230" s="2">
        <f t="shared" si="34"/>
        <v>0.83507306889352817</v>
      </c>
    </row>
    <row r="2231" spans="1:9" ht="18.75">
      <c r="A2231" s="1" t="s">
        <v>0</v>
      </c>
      <c r="B2231">
        <v>748</v>
      </c>
      <c r="C2231" t="s">
        <v>759</v>
      </c>
      <c r="D2231" s="10">
        <v>0.17571306228637601</v>
      </c>
      <c r="E2231">
        <v>74374</v>
      </c>
      <c r="F2231">
        <v>60781</v>
      </c>
      <c r="G2231">
        <v>44235</v>
      </c>
      <c r="H2231">
        <v>31332</v>
      </c>
      <c r="I2231" s="2">
        <f t="shared" si="34"/>
        <v>0.70830790098338425</v>
      </c>
    </row>
    <row r="2232" spans="1:9" ht="18.75">
      <c r="A2232" s="1" t="s">
        <v>1</v>
      </c>
      <c r="B2232">
        <v>748</v>
      </c>
      <c r="C2232" t="s">
        <v>759</v>
      </c>
      <c r="D2232" s="10">
        <v>3.02703809738159</v>
      </c>
      <c r="E2232">
        <v>70837</v>
      </c>
      <c r="F2232">
        <v>58182</v>
      </c>
      <c r="G2232">
        <v>41961</v>
      </c>
      <c r="H2232">
        <v>27701</v>
      </c>
      <c r="I2232" s="2">
        <f t="shared" si="34"/>
        <v>0.66016062534258002</v>
      </c>
    </row>
    <row r="2233" spans="1:9" ht="18.75">
      <c r="A2233" s="1" t="s">
        <v>1426</v>
      </c>
      <c r="B2233">
        <v>748</v>
      </c>
      <c r="C2233" t="s">
        <v>759</v>
      </c>
      <c r="D2233" s="10">
        <v>7.3691208362579301</v>
      </c>
      <c r="E2233">
        <v>69064</v>
      </c>
      <c r="F2233">
        <v>56622</v>
      </c>
      <c r="G2233">
        <v>40890</v>
      </c>
      <c r="H2233">
        <v>28022</v>
      </c>
      <c r="I2233" s="2">
        <f t="shared" si="34"/>
        <v>0.68530202983614574</v>
      </c>
    </row>
    <row r="2234" spans="1:9" ht="18.75">
      <c r="A2234" s="1" t="s">
        <v>0</v>
      </c>
      <c r="B2234">
        <v>749</v>
      </c>
      <c r="C2234" t="s">
        <v>760</v>
      </c>
      <c r="D2234" s="10">
        <v>1.8049001693725499E-2</v>
      </c>
      <c r="E2234">
        <v>13360</v>
      </c>
      <c r="F2234">
        <v>10087</v>
      </c>
      <c r="G2234">
        <v>7997</v>
      </c>
      <c r="H2234">
        <v>4612</v>
      </c>
      <c r="I2234" s="2">
        <f t="shared" si="34"/>
        <v>0.57671626860072522</v>
      </c>
    </row>
    <row r="2235" spans="1:9" ht="18.75">
      <c r="A2235" s="1" t="s">
        <v>1</v>
      </c>
      <c r="B2235">
        <v>749</v>
      </c>
      <c r="C2235" t="s">
        <v>760</v>
      </c>
      <c r="D2235" s="10">
        <v>0.118753194808959</v>
      </c>
      <c r="E2235">
        <v>13088</v>
      </c>
      <c r="F2235">
        <v>9858</v>
      </c>
      <c r="G2235">
        <v>7763</v>
      </c>
      <c r="H2235">
        <v>4499</v>
      </c>
      <c r="I2235" s="2">
        <f t="shared" si="34"/>
        <v>0.5795439907252351</v>
      </c>
    </row>
    <row r="2236" spans="1:9" ht="18.75">
      <c r="A2236" s="1" t="s">
        <v>1426</v>
      </c>
      <c r="B2236">
        <v>749</v>
      </c>
      <c r="C2236" t="s">
        <v>760</v>
      </c>
      <c r="D2236" s="10">
        <v>1.1099441051483101</v>
      </c>
      <c r="E2236">
        <v>10458</v>
      </c>
      <c r="F2236">
        <v>7410</v>
      </c>
      <c r="G2236">
        <v>6286</v>
      </c>
      <c r="H2236">
        <v>2956</v>
      </c>
      <c r="I2236" s="2">
        <f t="shared" si="34"/>
        <v>0.47025135221126313</v>
      </c>
    </row>
    <row r="2237" spans="1:9" ht="18.75">
      <c r="A2237" s="1" t="s">
        <v>0</v>
      </c>
      <c r="B2237">
        <v>750</v>
      </c>
      <c r="C2237" t="s">
        <v>761</v>
      </c>
      <c r="D2237" s="10">
        <v>5.3724050521850503E-2</v>
      </c>
      <c r="E2237">
        <v>54283</v>
      </c>
      <c r="F2237">
        <v>38544</v>
      </c>
      <c r="G2237">
        <v>29940</v>
      </c>
      <c r="H2237">
        <v>15141</v>
      </c>
      <c r="I2237" s="2">
        <f t="shared" si="34"/>
        <v>0.50571142284569137</v>
      </c>
    </row>
    <row r="2238" spans="1:9" ht="18.75">
      <c r="A2238" s="1" t="s">
        <v>1</v>
      </c>
      <c r="B2238">
        <v>750</v>
      </c>
      <c r="C2238" t="s">
        <v>761</v>
      </c>
      <c r="D2238" s="10">
        <v>0.35094785690307601</v>
      </c>
      <c r="E2238">
        <v>51783</v>
      </c>
      <c r="F2238">
        <v>38466</v>
      </c>
      <c r="G2238">
        <v>29974</v>
      </c>
      <c r="H2238">
        <v>15033</v>
      </c>
      <c r="I2238" s="2">
        <f t="shared" si="34"/>
        <v>0.50153466337492492</v>
      </c>
    </row>
    <row r="2239" spans="1:9" ht="18.75">
      <c r="A2239" s="1" t="s">
        <v>1426</v>
      </c>
      <c r="B2239">
        <v>750</v>
      </c>
      <c r="C2239" t="s">
        <v>761</v>
      </c>
      <c r="D2239" s="10">
        <v>2.4285089969635001</v>
      </c>
      <c r="E2239">
        <v>25193</v>
      </c>
      <c r="F2239">
        <v>15414</v>
      </c>
      <c r="G2239">
        <v>14063</v>
      </c>
      <c r="H2239">
        <v>3194</v>
      </c>
      <c r="I2239" s="2">
        <f t="shared" si="34"/>
        <v>0.22712081348218729</v>
      </c>
    </row>
    <row r="2240" spans="1:9" ht="18.75">
      <c r="A2240" s="1" t="s">
        <v>0</v>
      </c>
      <c r="B2240">
        <v>751</v>
      </c>
      <c r="C2240" t="s">
        <v>762</v>
      </c>
      <c r="D2240" s="10">
        <v>1.1070966720580999E-2</v>
      </c>
      <c r="E2240">
        <v>6654</v>
      </c>
      <c r="F2240">
        <v>5226</v>
      </c>
      <c r="G2240">
        <v>3972</v>
      </c>
      <c r="H2240">
        <v>2247</v>
      </c>
      <c r="I2240" s="2">
        <f t="shared" si="34"/>
        <v>0.56570996978851962</v>
      </c>
    </row>
    <row r="2241" spans="1:9" ht="18.75">
      <c r="A2241" s="1" t="s">
        <v>1</v>
      </c>
      <c r="B2241">
        <v>751</v>
      </c>
      <c r="C2241" t="s">
        <v>762</v>
      </c>
      <c r="D2241" s="10">
        <v>5.12528419494628E-2</v>
      </c>
      <c r="E2241">
        <v>6456</v>
      </c>
      <c r="F2241">
        <v>5023</v>
      </c>
      <c r="G2241">
        <v>3846</v>
      </c>
      <c r="H2241">
        <v>2046</v>
      </c>
      <c r="I2241" s="2">
        <f t="shared" si="34"/>
        <v>0.53198127925117</v>
      </c>
    </row>
    <row r="2242" spans="1:9" ht="18.75">
      <c r="A2242" s="1" t="s">
        <v>1426</v>
      </c>
      <c r="B2242">
        <v>751</v>
      </c>
      <c r="C2242" t="s">
        <v>762</v>
      </c>
      <c r="D2242" s="10">
        <v>0.26916217803955</v>
      </c>
      <c r="E2242">
        <v>4028</v>
      </c>
      <c r="F2242">
        <v>2807</v>
      </c>
      <c r="G2242">
        <v>2323</v>
      </c>
      <c r="H2242">
        <v>894</v>
      </c>
      <c r="I2242" s="2">
        <f t="shared" si="34"/>
        <v>0.38484718037021093</v>
      </c>
    </row>
    <row r="2243" spans="1:9" ht="18.75">
      <c r="A2243" s="1" t="s">
        <v>0</v>
      </c>
      <c r="B2243">
        <v>752</v>
      </c>
      <c r="C2243" t="s">
        <v>763</v>
      </c>
      <c r="D2243" s="10">
        <v>2.25110054016113E-2</v>
      </c>
      <c r="E2243">
        <v>15068</v>
      </c>
      <c r="F2243">
        <v>12724</v>
      </c>
      <c r="G2243">
        <v>8813</v>
      </c>
      <c r="H2243">
        <v>6944</v>
      </c>
      <c r="I2243" s="2">
        <f t="shared" ref="I2243:I2306" si="35">H2243/G2243</f>
        <v>0.78792692613185067</v>
      </c>
    </row>
    <row r="2244" spans="1:9" ht="18.75">
      <c r="A2244" s="1" t="s">
        <v>1</v>
      </c>
      <c r="B2244">
        <v>752</v>
      </c>
      <c r="C2244" t="s">
        <v>763</v>
      </c>
      <c r="D2244" s="10">
        <v>0.12768101692199699</v>
      </c>
      <c r="E2244">
        <v>14983</v>
      </c>
      <c r="F2244">
        <v>12606</v>
      </c>
      <c r="G2244">
        <v>8796</v>
      </c>
      <c r="H2244">
        <v>6693</v>
      </c>
      <c r="I2244" s="2">
        <f t="shared" si="35"/>
        <v>0.76091405184174621</v>
      </c>
    </row>
    <row r="2245" spans="1:9" ht="18.75">
      <c r="A2245" s="1" t="s">
        <v>1426</v>
      </c>
      <c r="B2245">
        <v>752</v>
      </c>
      <c r="C2245" t="s">
        <v>763</v>
      </c>
      <c r="D2245" s="10">
        <v>1.07808637619018</v>
      </c>
      <c r="E2245">
        <v>15326</v>
      </c>
      <c r="F2245">
        <v>12958</v>
      </c>
      <c r="G2245">
        <v>8984</v>
      </c>
      <c r="H2245">
        <v>6945</v>
      </c>
      <c r="I2245" s="2">
        <f t="shared" si="35"/>
        <v>0.77304096170970615</v>
      </c>
    </row>
    <row r="2246" spans="1:9" ht="18.75">
      <c r="A2246" s="1" t="s">
        <v>0</v>
      </c>
      <c r="B2246">
        <v>753</v>
      </c>
      <c r="C2246" t="s">
        <v>764</v>
      </c>
      <c r="D2246" s="10">
        <v>1.71051025390625E-2</v>
      </c>
      <c r="E2246">
        <v>7221</v>
      </c>
      <c r="F2246">
        <v>7023</v>
      </c>
      <c r="G2246">
        <v>6881</v>
      </c>
      <c r="H2246">
        <v>400</v>
      </c>
      <c r="I2246" s="2">
        <f t="shared" si="35"/>
        <v>5.8131085598023546E-2</v>
      </c>
    </row>
    <row r="2247" spans="1:9" ht="18.75">
      <c r="A2247" s="1" t="s">
        <v>1</v>
      </c>
      <c r="B2247">
        <v>753</v>
      </c>
      <c r="C2247" t="s">
        <v>764</v>
      </c>
      <c r="D2247" s="10">
        <v>9.1972827911376898E-2</v>
      </c>
      <c r="E2247">
        <v>4849</v>
      </c>
      <c r="F2247">
        <v>4659</v>
      </c>
      <c r="G2247">
        <v>4517</v>
      </c>
      <c r="H2247">
        <v>389</v>
      </c>
      <c r="I2247" s="2">
        <f t="shared" si="35"/>
        <v>8.6119105601062645E-2</v>
      </c>
    </row>
    <row r="2248" spans="1:9" ht="18.75">
      <c r="A2248" s="1" t="s">
        <v>1426</v>
      </c>
      <c r="B2248">
        <v>753</v>
      </c>
      <c r="C2248" t="s">
        <v>764</v>
      </c>
      <c r="D2248" s="10">
        <v>0.41405487060546797</v>
      </c>
      <c r="E2248">
        <v>101497</v>
      </c>
      <c r="F2248">
        <v>35839</v>
      </c>
      <c r="G2248">
        <v>35525</v>
      </c>
      <c r="H2248">
        <v>3166</v>
      </c>
      <c r="I2248" s="2">
        <f t="shared" si="35"/>
        <v>8.9120337790288523E-2</v>
      </c>
    </row>
    <row r="2249" spans="1:9" ht="18.75">
      <c r="A2249" s="1" t="s">
        <v>0</v>
      </c>
      <c r="B2249">
        <v>754</v>
      </c>
      <c r="C2249" t="s">
        <v>765</v>
      </c>
      <c r="D2249" s="10">
        <v>1.5413045883178701E-2</v>
      </c>
      <c r="E2249">
        <v>8721</v>
      </c>
      <c r="F2249">
        <v>7566</v>
      </c>
      <c r="G2249">
        <v>5022</v>
      </c>
      <c r="H2249">
        <v>3801</v>
      </c>
      <c r="I2249" s="2">
        <f t="shared" si="35"/>
        <v>0.7568697729988052</v>
      </c>
    </row>
    <row r="2250" spans="1:9" ht="18.75">
      <c r="A2250" s="1" t="s">
        <v>1</v>
      </c>
      <c r="B2250">
        <v>754</v>
      </c>
      <c r="C2250" t="s">
        <v>765</v>
      </c>
      <c r="D2250" s="10">
        <v>0.1038179397583</v>
      </c>
      <c r="E2250">
        <v>8460</v>
      </c>
      <c r="F2250">
        <v>7379</v>
      </c>
      <c r="G2250">
        <v>4872</v>
      </c>
      <c r="H2250">
        <v>3629</v>
      </c>
      <c r="I2250" s="2">
        <f t="shared" si="35"/>
        <v>0.74486863711001638</v>
      </c>
    </row>
    <row r="2251" spans="1:9" ht="18.75">
      <c r="A2251" s="1" t="s">
        <v>1426</v>
      </c>
      <c r="B2251">
        <v>754</v>
      </c>
      <c r="C2251" t="s">
        <v>765</v>
      </c>
      <c r="D2251" s="10">
        <v>0.73777008056640603</v>
      </c>
      <c r="E2251">
        <v>4469</v>
      </c>
      <c r="F2251">
        <v>3572</v>
      </c>
      <c r="G2251">
        <v>2708</v>
      </c>
      <c r="H2251">
        <v>1340</v>
      </c>
      <c r="I2251" s="2">
        <f t="shared" si="35"/>
        <v>0.49483013293943873</v>
      </c>
    </row>
    <row r="2252" spans="1:9" ht="18.75">
      <c r="A2252" s="1" t="s">
        <v>0</v>
      </c>
      <c r="B2252">
        <v>755</v>
      </c>
      <c r="C2252" t="s">
        <v>766</v>
      </c>
      <c r="D2252" s="10">
        <v>3.29270362854003E-2</v>
      </c>
      <c r="E2252">
        <v>20436</v>
      </c>
      <c r="F2252">
        <v>15993</v>
      </c>
      <c r="G2252">
        <v>11653</v>
      </c>
      <c r="H2252">
        <v>7167</v>
      </c>
      <c r="I2252" s="2">
        <f t="shared" si="35"/>
        <v>0.61503475499871274</v>
      </c>
    </row>
    <row r="2253" spans="1:9" ht="18.75">
      <c r="A2253" s="1" t="s">
        <v>1</v>
      </c>
      <c r="B2253">
        <v>755</v>
      </c>
      <c r="C2253" t="s">
        <v>766</v>
      </c>
      <c r="D2253" s="10">
        <v>0.186908960342407</v>
      </c>
      <c r="E2253">
        <v>20524</v>
      </c>
      <c r="F2253">
        <v>16020</v>
      </c>
      <c r="G2253">
        <v>11718</v>
      </c>
      <c r="H2253">
        <v>7193</v>
      </c>
      <c r="I2253" s="2">
        <f t="shared" si="35"/>
        <v>0.61384195255162999</v>
      </c>
    </row>
    <row r="2254" spans="1:9" ht="18.75">
      <c r="A2254" s="1" t="s">
        <v>1426</v>
      </c>
      <c r="B2254">
        <v>755</v>
      </c>
      <c r="C2254" t="s">
        <v>766</v>
      </c>
      <c r="D2254" s="10">
        <v>1.1429069042205799</v>
      </c>
      <c r="E2254">
        <v>16928</v>
      </c>
      <c r="F2254">
        <v>12854</v>
      </c>
      <c r="G2254">
        <v>9627</v>
      </c>
      <c r="H2254">
        <v>5323</v>
      </c>
      <c r="I2254" s="2">
        <f t="shared" si="35"/>
        <v>0.55292406772618674</v>
      </c>
    </row>
    <row r="2255" spans="1:9" ht="18.75">
      <c r="A2255" s="1" t="s">
        <v>0</v>
      </c>
      <c r="B2255">
        <v>756</v>
      </c>
      <c r="C2255" t="s">
        <v>767</v>
      </c>
      <c r="D2255" s="10">
        <v>1.6106128692626901E-2</v>
      </c>
      <c r="E2255">
        <v>13115</v>
      </c>
      <c r="F2255">
        <v>10896</v>
      </c>
      <c r="G2255">
        <v>7650</v>
      </c>
      <c r="H2255">
        <v>5550</v>
      </c>
      <c r="I2255" s="2">
        <f t="shared" si="35"/>
        <v>0.72549019607843135</v>
      </c>
    </row>
    <row r="2256" spans="1:9" ht="18.75">
      <c r="A2256" s="1" t="s">
        <v>1</v>
      </c>
      <c r="B2256">
        <v>756</v>
      </c>
      <c r="C2256" t="s">
        <v>767</v>
      </c>
      <c r="D2256" s="10">
        <v>9.5933914184570299E-2</v>
      </c>
      <c r="E2256">
        <v>11166</v>
      </c>
      <c r="F2256">
        <v>9080</v>
      </c>
      <c r="G2256">
        <v>6618</v>
      </c>
      <c r="H2256">
        <v>4203</v>
      </c>
      <c r="I2256" s="2">
        <f t="shared" si="35"/>
        <v>0.63508612873980053</v>
      </c>
    </row>
    <row r="2257" spans="1:9" ht="18.75">
      <c r="A2257" s="1" t="s">
        <v>1426</v>
      </c>
      <c r="B2257">
        <v>756</v>
      </c>
      <c r="C2257" t="s">
        <v>767</v>
      </c>
      <c r="D2257" s="10">
        <v>0.86749315261840798</v>
      </c>
      <c r="E2257">
        <v>9883</v>
      </c>
      <c r="F2257">
        <v>7882</v>
      </c>
      <c r="G2257">
        <v>5732</v>
      </c>
      <c r="H2257">
        <v>3557</v>
      </c>
      <c r="I2257" s="2">
        <f t="shared" si="35"/>
        <v>0.62055129099790651</v>
      </c>
    </row>
    <row r="2258" spans="1:9" ht="18.75">
      <c r="A2258" s="1" t="s">
        <v>0</v>
      </c>
      <c r="B2258">
        <v>757</v>
      </c>
      <c r="C2258" t="s">
        <v>768</v>
      </c>
      <c r="D2258" s="10">
        <v>1.56481266021728E-2</v>
      </c>
      <c r="E2258">
        <v>8688</v>
      </c>
      <c r="F2258">
        <v>7666</v>
      </c>
      <c r="G2258">
        <v>4820</v>
      </c>
      <c r="H2258">
        <v>3817</v>
      </c>
      <c r="I2258" s="2">
        <f t="shared" si="35"/>
        <v>0.79190871369294602</v>
      </c>
    </row>
    <row r="2259" spans="1:9" ht="18.75">
      <c r="A2259" s="1" t="s">
        <v>1</v>
      </c>
      <c r="B2259">
        <v>757</v>
      </c>
      <c r="C2259" t="s">
        <v>768</v>
      </c>
      <c r="D2259" s="10">
        <v>6.3993215560913003E-2</v>
      </c>
      <c r="E2259">
        <v>8395</v>
      </c>
      <c r="F2259">
        <v>7379</v>
      </c>
      <c r="G2259">
        <v>4702</v>
      </c>
      <c r="H2259">
        <v>3526</v>
      </c>
      <c r="I2259" s="2">
        <f t="shared" si="35"/>
        <v>0.74989366227137388</v>
      </c>
    </row>
    <row r="2260" spans="1:9" ht="18.75">
      <c r="A2260" s="1" t="s">
        <v>1426</v>
      </c>
      <c r="B2260">
        <v>757</v>
      </c>
      <c r="C2260" t="s">
        <v>768</v>
      </c>
      <c r="D2260" s="10">
        <v>0.372270107269287</v>
      </c>
      <c r="E2260">
        <v>6165</v>
      </c>
      <c r="F2260">
        <v>5234</v>
      </c>
      <c r="G2260">
        <v>3474</v>
      </c>
      <c r="H2260">
        <v>2320</v>
      </c>
      <c r="I2260" s="2">
        <f t="shared" si="35"/>
        <v>0.66781807714450203</v>
      </c>
    </row>
    <row r="2261" spans="1:9" ht="18.75">
      <c r="A2261" s="1" t="s">
        <v>0</v>
      </c>
      <c r="B2261">
        <v>758</v>
      </c>
      <c r="C2261" t="s">
        <v>769</v>
      </c>
      <c r="D2261" s="10">
        <v>1.8277168273925701E-2</v>
      </c>
      <c r="E2261">
        <v>12620</v>
      </c>
      <c r="F2261">
        <v>10377</v>
      </c>
      <c r="G2261">
        <v>8350</v>
      </c>
      <c r="H2261">
        <v>3792</v>
      </c>
      <c r="I2261" s="2">
        <f t="shared" si="35"/>
        <v>0.45413173652694611</v>
      </c>
    </row>
    <row r="2262" spans="1:9" ht="18.75">
      <c r="A2262" s="1" t="s">
        <v>1</v>
      </c>
      <c r="B2262">
        <v>758</v>
      </c>
      <c r="C2262" t="s">
        <v>769</v>
      </c>
      <c r="D2262" s="10">
        <v>0.111145973205566</v>
      </c>
      <c r="E2262">
        <v>12525</v>
      </c>
      <c r="F2262">
        <v>10294</v>
      </c>
      <c r="G2262">
        <v>8291</v>
      </c>
      <c r="H2262">
        <v>3752</v>
      </c>
      <c r="I2262" s="2">
        <f t="shared" si="35"/>
        <v>0.45253889759980703</v>
      </c>
    </row>
    <row r="2263" spans="1:9" ht="18.75">
      <c r="A2263" s="1" t="s">
        <v>1426</v>
      </c>
      <c r="B2263">
        <v>758</v>
      </c>
      <c r="C2263" t="s">
        <v>769</v>
      </c>
      <c r="D2263" s="10">
        <v>0.80413198471069303</v>
      </c>
      <c r="E2263">
        <v>7123</v>
      </c>
      <c r="F2263">
        <v>5148</v>
      </c>
      <c r="G2263">
        <v>4369</v>
      </c>
      <c r="H2263">
        <v>1557</v>
      </c>
      <c r="I2263" s="2">
        <f t="shared" si="35"/>
        <v>0.35637445639734494</v>
      </c>
    </row>
    <row r="2264" spans="1:9" ht="18.75">
      <c r="A2264" s="1" t="s">
        <v>0</v>
      </c>
      <c r="B2264">
        <v>759</v>
      </c>
      <c r="C2264" t="s">
        <v>770</v>
      </c>
      <c r="D2264" s="10">
        <v>1.25529766082763E-2</v>
      </c>
      <c r="E2264">
        <v>8213</v>
      </c>
      <c r="F2264">
        <v>6634</v>
      </c>
      <c r="G2264">
        <v>4708</v>
      </c>
      <c r="H2264">
        <v>2967</v>
      </c>
      <c r="I2264" s="2">
        <f t="shared" si="35"/>
        <v>0.63020390824129147</v>
      </c>
    </row>
    <row r="2265" spans="1:9" ht="18.75">
      <c r="A2265" s="1" t="s">
        <v>1</v>
      </c>
      <c r="B2265">
        <v>759</v>
      </c>
      <c r="C2265" t="s">
        <v>770</v>
      </c>
      <c r="D2265" s="10">
        <v>7.0914030075073201E-2</v>
      </c>
      <c r="E2265">
        <v>7926</v>
      </c>
      <c r="F2265">
        <v>6419</v>
      </c>
      <c r="G2265">
        <v>4679</v>
      </c>
      <c r="H2265">
        <v>2741</v>
      </c>
      <c r="I2265" s="2">
        <f t="shared" si="35"/>
        <v>0.58580893353280616</v>
      </c>
    </row>
    <row r="2266" spans="1:9" ht="18.75">
      <c r="A2266" s="1" t="s">
        <v>1426</v>
      </c>
      <c r="B2266">
        <v>759</v>
      </c>
      <c r="C2266" t="s">
        <v>770</v>
      </c>
      <c r="D2266" s="10">
        <v>0.35240435600280701</v>
      </c>
      <c r="E2266">
        <v>8029</v>
      </c>
      <c r="F2266">
        <v>6283</v>
      </c>
      <c r="G2266">
        <v>4637</v>
      </c>
      <c r="H2266">
        <v>2756</v>
      </c>
      <c r="I2266" s="2">
        <f t="shared" si="35"/>
        <v>0.59434979512615915</v>
      </c>
    </row>
    <row r="2267" spans="1:9" ht="18.75">
      <c r="A2267" s="1" t="s">
        <v>0</v>
      </c>
      <c r="B2267">
        <v>760</v>
      </c>
      <c r="C2267" t="s">
        <v>771</v>
      </c>
      <c r="D2267" s="10">
        <v>1.23388767242431E-2</v>
      </c>
      <c r="E2267">
        <v>5124</v>
      </c>
      <c r="F2267">
        <v>4193</v>
      </c>
      <c r="G2267">
        <v>3118</v>
      </c>
      <c r="H2267">
        <v>2080</v>
      </c>
      <c r="I2267" s="2">
        <f t="shared" si="35"/>
        <v>0.66709429121231556</v>
      </c>
    </row>
    <row r="2268" spans="1:9" ht="18.75">
      <c r="A2268" s="1" t="s">
        <v>1</v>
      </c>
      <c r="B2268">
        <v>760</v>
      </c>
      <c r="C2268" t="s">
        <v>771</v>
      </c>
      <c r="D2268" s="10">
        <v>8.1595897674560505E-2</v>
      </c>
      <c r="E2268">
        <v>5697</v>
      </c>
      <c r="F2268">
        <v>4753</v>
      </c>
      <c r="G2268">
        <v>3537</v>
      </c>
      <c r="H2268">
        <v>2467</v>
      </c>
      <c r="I2268" s="2">
        <f t="shared" si="35"/>
        <v>0.69748374328526996</v>
      </c>
    </row>
    <row r="2269" spans="1:9" ht="18.75">
      <c r="A2269" s="1" t="s">
        <v>1426</v>
      </c>
      <c r="B2269">
        <v>760</v>
      </c>
      <c r="C2269" t="s">
        <v>771</v>
      </c>
      <c r="D2269" s="10">
        <v>0.26114702224731401</v>
      </c>
      <c r="E2269">
        <v>3376</v>
      </c>
      <c r="F2269">
        <v>2566</v>
      </c>
      <c r="G2269">
        <v>2036</v>
      </c>
      <c r="H2269">
        <v>1100</v>
      </c>
      <c r="I2269" s="2">
        <f t="shared" si="35"/>
        <v>0.54027504911591351</v>
      </c>
    </row>
    <row r="2270" spans="1:9" ht="18.75">
      <c r="A2270" s="1" t="s">
        <v>0</v>
      </c>
      <c r="B2270">
        <v>761</v>
      </c>
      <c r="C2270" t="s">
        <v>772</v>
      </c>
      <c r="D2270" s="10">
        <v>1.52208805084228E-2</v>
      </c>
      <c r="E2270">
        <v>8069</v>
      </c>
      <c r="F2270">
        <v>7056</v>
      </c>
      <c r="G2270">
        <v>4704</v>
      </c>
      <c r="H2270">
        <v>3567</v>
      </c>
      <c r="I2270" s="2">
        <f t="shared" si="35"/>
        <v>0.75829081632653061</v>
      </c>
    </row>
    <row r="2271" spans="1:9" ht="18.75">
      <c r="A2271" s="1" t="s">
        <v>1</v>
      </c>
      <c r="B2271">
        <v>761</v>
      </c>
      <c r="C2271" t="s">
        <v>772</v>
      </c>
      <c r="D2271" s="10">
        <v>7.5859069824218694E-2</v>
      </c>
      <c r="E2271">
        <v>5301</v>
      </c>
      <c r="F2271">
        <v>4391</v>
      </c>
      <c r="G2271">
        <v>3131</v>
      </c>
      <c r="H2271">
        <v>1939</v>
      </c>
      <c r="I2271" s="2">
        <f t="shared" si="35"/>
        <v>0.61929096135419992</v>
      </c>
    </row>
    <row r="2272" spans="1:9" ht="18.75">
      <c r="A2272" s="1" t="s">
        <v>1426</v>
      </c>
      <c r="B2272">
        <v>761</v>
      </c>
      <c r="C2272" t="s">
        <v>772</v>
      </c>
      <c r="D2272" s="10">
        <v>0.68201899528503396</v>
      </c>
      <c r="E2272">
        <v>7031</v>
      </c>
      <c r="F2272">
        <v>6059</v>
      </c>
      <c r="G2272">
        <v>4184</v>
      </c>
      <c r="H2272">
        <v>2928</v>
      </c>
      <c r="I2272" s="2">
        <f t="shared" si="35"/>
        <v>0.69980879541108987</v>
      </c>
    </row>
    <row r="2273" spans="1:9" ht="18.75">
      <c r="A2273" s="1" t="s">
        <v>0</v>
      </c>
      <c r="B2273">
        <v>762</v>
      </c>
      <c r="C2273" t="s">
        <v>773</v>
      </c>
      <c r="D2273" s="10">
        <v>9.552001953125E-3</v>
      </c>
      <c r="E2273">
        <v>4018</v>
      </c>
      <c r="F2273">
        <v>3404</v>
      </c>
      <c r="G2273">
        <v>3180</v>
      </c>
      <c r="H2273">
        <v>1077</v>
      </c>
      <c r="I2273" s="2">
        <f t="shared" si="35"/>
        <v>0.33867924528301885</v>
      </c>
    </row>
    <row r="2274" spans="1:9" ht="18.75">
      <c r="A2274" s="1" t="s">
        <v>1</v>
      </c>
      <c r="B2274">
        <v>762</v>
      </c>
      <c r="C2274" t="s">
        <v>773</v>
      </c>
      <c r="D2274" s="10">
        <v>0.117035865783691</v>
      </c>
      <c r="E2274">
        <v>4022</v>
      </c>
      <c r="F2274">
        <v>3408</v>
      </c>
      <c r="G2274">
        <v>3181</v>
      </c>
      <c r="H2274">
        <v>1076</v>
      </c>
      <c r="I2274" s="2">
        <f t="shared" si="35"/>
        <v>0.33825840930524992</v>
      </c>
    </row>
    <row r="2275" spans="1:9" ht="18.75">
      <c r="A2275" s="1" t="s">
        <v>1426</v>
      </c>
      <c r="B2275">
        <v>762</v>
      </c>
      <c r="C2275" t="s">
        <v>773</v>
      </c>
      <c r="D2275" s="10">
        <v>0.29707002639770502</v>
      </c>
      <c r="E2275">
        <v>4015</v>
      </c>
      <c r="F2275">
        <v>3408</v>
      </c>
      <c r="G2275">
        <v>3182</v>
      </c>
      <c r="H2275">
        <v>1079</v>
      </c>
      <c r="I2275" s="2">
        <f t="shared" si="35"/>
        <v>0.33909490886235072</v>
      </c>
    </row>
    <row r="2276" spans="1:9" ht="18.75">
      <c r="A2276" s="1" t="s">
        <v>0</v>
      </c>
      <c r="B2276">
        <v>763</v>
      </c>
      <c r="C2276" t="s">
        <v>774</v>
      </c>
      <c r="D2276" s="10">
        <v>1.43530368804931E-2</v>
      </c>
      <c r="E2276">
        <v>3167</v>
      </c>
      <c r="F2276">
        <v>2698</v>
      </c>
      <c r="G2276">
        <v>1944</v>
      </c>
      <c r="H2276">
        <v>1463</v>
      </c>
      <c r="I2276" s="2">
        <f t="shared" si="35"/>
        <v>0.75257201646090532</v>
      </c>
    </row>
    <row r="2277" spans="1:9" ht="18.75">
      <c r="A2277" s="1" t="s">
        <v>1</v>
      </c>
      <c r="B2277">
        <v>763</v>
      </c>
      <c r="C2277" t="s">
        <v>774</v>
      </c>
      <c r="D2277" s="10">
        <v>6.9432020187377902E-2</v>
      </c>
      <c r="E2277">
        <v>3232</v>
      </c>
      <c r="F2277">
        <v>2763</v>
      </c>
      <c r="G2277">
        <v>2001</v>
      </c>
      <c r="H2277">
        <v>1466</v>
      </c>
      <c r="I2277" s="2">
        <f t="shared" si="35"/>
        <v>0.73263368315842081</v>
      </c>
    </row>
    <row r="2278" spans="1:9" ht="18.75">
      <c r="A2278" s="1" t="s">
        <v>1426</v>
      </c>
      <c r="B2278">
        <v>763</v>
      </c>
      <c r="C2278" t="s">
        <v>774</v>
      </c>
      <c r="D2278" s="10">
        <v>0.23997807502746499</v>
      </c>
      <c r="E2278">
        <v>3120</v>
      </c>
      <c r="F2278">
        <v>2652</v>
      </c>
      <c r="G2278">
        <v>1900</v>
      </c>
      <c r="H2278">
        <v>1441</v>
      </c>
      <c r="I2278" s="2">
        <f t="shared" si="35"/>
        <v>0.758421052631579</v>
      </c>
    </row>
    <row r="2279" spans="1:9" ht="18.75">
      <c r="A2279" s="1" t="s">
        <v>0</v>
      </c>
      <c r="B2279">
        <v>764</v>
      </c>
      <c r="C2279" t="s">
        <v>775</v>
      </c>
      <c r="D2279" s="10">
        <v>1.9068002700805602E-2</v>
      </c>
      <c r="E2279">
        <v>12492</v>
      </c>
      <c r="F2279">
        <v>10451</v>
      </c>
      <c r="G2279">
        <v>7739</v>
      </c>
      <c r="H2279">
        <v>5402</v>
      </c>
      <c r="I2279" s="2">
        <f t="shared" si="35"/>
        <v>0.69802300038764697</v>
      </c>
    </row>
    <row r="2280" spans="1:9" ht="18.75">
      <c r="A2280" s="1" t="s">
        <v>1</v>
      </c>
      <c r="B2280">
        <v>764</v>
      </c>
      <c r="C2280" t="s">
        <v>775</v>
      </c>
      <c r="D2280" s="10">
        <v>0.113020896911621</v>
      </c>
      <c r="E2280">
        <v>12533</v>
      </c>
      <c r="F2280">
        <v>10424</v>
      </c>
      <c r="G2280">
        <v>7745</v>
      </c>
      <c r="H2280">
        <v>5312</v>
      </c>
      <c r="I2280" s="2">
        <f t="shared" si="35"/>
        <v>0.68586184635248548</v>
      </c>
    </row>
    <row r="2281" spans="1:9" ht="18.75">
      <c r="A2281" s="1" t="s">
        <v>1426</v>
      </c>
      <c r="B2281">
        <v>764</v>
      </c>
      <c r="C2281" t="s">
        <v>775</v>
      </c>
      <c r="D2281" s="10">
        <v>0.84010887145996005</v>
      </c>
      <c r="E2281">
        <v>12427</v>
      </c>
      <c r="F2281">
        <v>10412</v>
      </c>
      <c r="G2281">
        <v>7683</v>
      </c>
      <c r="H2281">
        <v>5196</v>
      </c>
      <c r="I2281" s="2">
        <f t="shared" si="35"/>
        <v>0.67629832096837172</v>
      </c>
    </row>
    <row r="2282" spans="1:9" ht="18.75">
      <c r="A2282" s="1" t="s">
        <v>0</v>
      </c>
      <c r="B2282">
        <v>765</v>
      </c>
      <c r="C2282" t="s">
        <v>776</v>
      </c>
      <c r="D2282" s="10">
        <v>1.82869434356689E-2</v>
      </c>
      <c r="E2282">
        <v>4852</v>
      </c>
      <c r="F2282">
        <v>4160</v>
      </c>
      <c r="G2282">
        <v>2563</v>
      </c>
      <c r="H2282">
        <v>2132</v>
      </c>
      <c r="I2282" s="2">
        <f t="shared" si="35"/>
        <v>0.83183769020678888</v>
      </c>
    </row>
    <row r="2283" spans="1:9" ht="18.75">
      <c r="A2283" s="1" t="s">
        <v>1</v>
      </c>
      <c r="B2283">
        <v>765</v>
      </c>
      <c r="C2283" t="s">
        <v>776</v>
      </c>
      <c r="D2283" s="10">
        <v>8.0835819244384696E-2</v>
      </c>
      <c r="E2283">
        <v>4840</v>
      </c>
      <c r="F2283">
        <v>4161</v>
      </c>
      <c r="G2283">
        <v>2569</v>
      </c>
      <c r="H2283">
        <v>2122</v>
      </c>
      <c r="I2283" s="2">
        <f t="shared" si="35"/>
        <v>0.82600233553912028</v>
      </c>
    </row>
    <row r="2284" spans="1:9" ht="18.75">
      <c r="A2284" s="1" t="s">
        <v>1426</v>
      </c>
      <c r="B2284">
        <v>765</v>
      </c>
      <c r="C2284" t="s">
        <v>776</v>
      </c>
      <c r="D2284" s="10">
        <v>0.330558061599731</v>
      </c>
      <c r="E2284">
        <v>4541</v>
      </c>
      <c r="F2284">
        <v>3962</v>
      </c>
      <c r="G2284">
        <v>3655</v>
      </c>
      <c r="H2284">
        <v>927</v>
      </c>
      <c r="I2284" s="2">
        <f t="shared" si="35"/>
        <v>0.25362517099863202</v>
      </c>
    </row>
    <row r="2285" spans="1:9" ht="18.75">
      <c r="A2285" s="1" t="s">
        <v>0</v>
      </c>
      <c r="B2285">
        <v>766</v>
      </c>
      <c r="C2285" t="s">
        <v>777</v>
      </c>
      <c r="D2285" s="10">
        <v>1.6760826110839799E-2</v>
      </c>
      <c r="E2285">
        <v>8274</v>
      </c>
      <c r="F2285">
        <v>6496</v>
      </c>
      <c r="G2285">
        <v>4810</v>
      </c>
      <c r="H2285">
        <v>3045</v>
      </c>
      <c r="I2285" s="2">
        <f t="shared" si="35"/>
        <v>0.63305613305613306</v>
      </c>
    </row>
    <row r="2286" spans="1:9" ht="18.75">
      <c r="A2286" s="1" t="s">
        <v>1</v>
      </c>
      <c r="B2286">
        <v>766</v>
      </c>
      <c r="C2286" t="s">
        <v>777</v>
      </c>
      <c r="D2286" s="10">
        <v>9.1129302978515597E-2</v>
      </c>
      <c r="E2286">
        <v>7903</v>
      </c>
      <c r="F2286">
        <v>6205</v>
      </c>
      <c r="G2286">
        <v>4603</v>
      </c>
      <c r="H2286">
        <v>2833</v>
      </c>
      <c r="I2286" s="2">
        <f t="shared" si="35"/>
        <v>0.61546817293069733</v>
      </c>
    </row>
    <row r="2287" spans="1:9" ht="18.75">
      <c r="A2287" s="1" t="s">
        <v>1426</v>
      </c>
      <c r="B2287">
        <v>766</v>
      </c>
      <c r="C2287" t="s">
        <v>777</v>
      </c>
      <c r="D2287" s="10">
        <v>0.65696597099304199</v>
      </c>
      <c r="E2287">
        <v>5333</v>
      </c>
      <c r="F2287">
        <v>3752</v>
      </c>
      <c r="G2287">
        <v>3112</v>
      </c>
      <c r="H2287">
        <v>1307</v>
      </c>
      <c r="I2287" s="2">
        <f t="shared" si="35"/>
        <v>0.41998714652956298</v>
      </c>
    </row>
    <row r="2288" spans="1:9" ht="18.75">
      <c r="A2288" s="1" t="s">
        <v>0</v>
      </c>
      <c r="B2288">
        <v>767</v>
      </c>
      <c r="C2288" t="s">
        <v>778</v>
      </c>
      <c r="D2288" s="10">
        <v>2.86791324615478E-2</v>
      </c>
      <c r="E2288">
        <v>13981</v>
      </c>
      <c r="F2288">
        <v>10844</v>
      </c>
      <c r="G2288">
        <v>7563</v>
      </c>
      <c r="H2288">
        <v>5279</v>
      </c>
      <c r="I2288" s="2">
        <f t="shared" si="35"/>
        <v>0.69800343778923712</v>
      </c>
    </row>
    <row r="2289" spans="1:9" ht="18.75">
      <c r="A2289" s="1" t="s">
        <v>1</v>
      </c>
      <c r="B2289">
        <v>767</v>
      </c>
      <c r="C2289" t="s">
        <v>778</v>
      </c>
      <c r="D2289" s="10">
        <v>0.228899955749511</v>
      </c>
      <c r="E2289">
        <v>13972</v>
      </c>
      <c r="F2289">
        <v>10815</v>
      </c>
      <c r="G2289">
        <v>7532</v>
      </c>
      <c r="H2289">
        <v>5341</v>
      </c>
      <c r="I2289" s="2">
        <f t="shared" si="35"/>
        <v>0.70910780669144979</v>
      </c>
    </row>
    <row r="2290" spans="1:9" ht="18.75">
      <c r="A2290" s="1" t="s">
        <v>1426</v>
      </c>
      <c r="B2290">
        <v>767</v>
      </c>
      <c r="C2290" t="s">
        <v>778</v>
      </c>
      <c r="D2290" s="10">
        <v>1.1333708763122501</v>
      </c>
      <c r="E2290">
        <v>13957</v>
      </c>
      <c r="F2290">
        <v>10823</v>
      </c>
      <c r="G2290">
        <v>7561</v>
      </c>
      <c r="H2290">
        <v>5246</v>
      </c>
      <c r="I2290" s="2">
        <f t="shared" si="35"/>
        <v>0.69382356831106995</v>
      </c>
    </row>
    <row r="2291" spans="1:9" ht="18.75">
      <c r="A2291" s="1" t="s">
        <v>0</v>
      </c>
      <c r="B2291">
        <v>768</v>
      </c>
      <c r="C2291" t="s">
        <v>779</v>
      </c>
      <c r="D2291" s="10">
        <v>1.9451141357421799E-2</v>
      </c>
      <c r="E2291">
        <v>15705</v>
      </c>
      <c r="F2291">
        <v>13675</v>
      </c>
      <c r="G2291">
        <v>8850</v>
      </c>
      <c r="H2291">
        <v>6716</v>
      </c>
      <c r="I2291" s="2">
        <f t="shared" si="35"/>
        <v>0.75887005649717509</v>
      </c>
    </row>
    <row r="2292" spans="1:9" ht="18.75">
      <c r="A2292" s="1" t="s">
        <v>1</v>
      </c>
      <c r="B2292">
        <v>768</v>
      </c>
      <c r="C2292" t="s">
        <v>779</v>
      </c>
      <c r="D2292" s="10">
        <v>0.11373400688171301</v>
      </c>
      <c r="E2292">
        <v>13056</v>
      </c>
      <c r="F2292">
        <v>11181</v>
      </c>
      <c r="G2292">
        <v>7569</v>
      </c>
      <c r="H2292">
        <v>5003</v>
      </c>
      <c r="I2292" s="2">
        <f t="shared" si="35"/>
        <v>0.66098559915444577</v>
      </c>
    </row>
    <row r="2293" spans="1:9" ht="18.75">
      <c r="A2293" s="1" t="s">
        <v>1426</v>
      </c>
      <c r="B2293">
        <v>768</v>
      </c>
      <c r="C2293" t="s">
        <v>779</v>
      </c>
      <c r="D2293" s="10">
        <v>0.92571926116943304</v>
      </c>
      <c r="E2293">
        <v>11015</v>
      </c>
      <c r="F2293">
        <v>9272</v>
      </c>
      <c r="G2293">
        <v>6347</v>
      </c>
      <c r="H2293">
        <v>3875</v>
      </c>
      <c r="I2293" s="2">
        <f t="shared" si="35"/>
        <v>0.6105246573184181</v>
      </c>
    </row>
    <row r="2294" spans="1:9" ht="18.75">
      <c r="A2294" s="1" t="s">
        <v>0</v>
      </c>
      <c r="B2294">
        <v>769</v>
      </c>
      <c r="C2294" t="s">
        <v>780</v>
      </c>
      <c r="D2294" s="10">
        <v>0.111266136169433</v>
      </c>
      <c r="E2294">
        <v>9129</v>
      </c>
      <c r="F2294">
        <v>7934</v>
      </c>
      <c r="G2294">
        <v>5196</v>
      </c>
      <c r="H2294">
        <v>3741</v>
      </c>
      <c r="I2294" s="2">
        <f t="shared" si="35"/>
        <v>0.71997690531177827</v>
      </c>
    </row>
    <row r="2295" spans="1:9" ht="18.75">
      <c r="A2295" s="1" t="s">
        <v>1</v>
      </c>
      <c r="B2295">
        <v>769</v>
      </c>
      <c r="C2295" t="s">
        <v>780</v>
      </c>
      <c r="D2295" s="10">
        <v>3.2101817131042401</v>
      </c>
      <c r="E2295">
        <v>4952</v>
      </c>
      <c r="F2295">
        <v>3940</v>
      </c>
      <c r="G2295">
        <v>2904</v>
      </c>
      <c r="H2295">
        <v>1323</v>
      </c>
      <c r="I2295" s="2">
        <f t="shared" si="35"/>
        <v>0.45557851239669422</v>
      </c>
    </row>
    <row r="2296" spans="1:9" ht="18.75">
      <c r="A2296" s="1" t="s">
        <v>1426</v>
      </c>
      <c r="B2296">
        <v>769</v>
      </c>
      <c r="C2296" t="s">
        <v>780</v>
      </c>
      <c r="D2296" s="10">
        <v>5.5638573169708199</v>
      </c>
      <c r="E2296">
        <v>3246</v>
      </c>
      <c r="F2296">
        <v>2285</v>
      </c>
      <c r="G2296">
        <v>1940</v>
      </c>
      <c r="H2296">
        <v>537</v>
      </c>
      <c r="I2296" s="2">
        <f t="shared" si="35"/>
        <v>0.27680412371134022</v>
      </c>
    </row>
    <row r="2297" spans="1:9" ht="18.75">
      <c r="A2297" s="1" t="s">
        <v>0</v>
      </c>
      <c r="B2297">
        <v>770</v>
      </c>
      <c r="C2297" t="s">
        <v>781</v>
      </c>
      <c r="D2297" s="10">
        <v>2.1447896957397398E-2</v>
      </c>
      <c r="E2297">
        <v>16932</v>
      </c>
      <c r="F2297">
        <v>13622</v>
      </c>
      <c r="G2297">
        <v>9268</v>
      </c>
      <c r="H2297">
        <v>6988</v>
      </c>
      <c r="I2297" s="2">
        <f t="shared" si="35"/>
        <v>0.75399223133362103</v>
      </c>
    </row>
    <row r="2298" spans="1:9" ht="18.75">
      <c r="A2298" s="1" t="s">
        <v>1</v>
      </c>
      <c r="B2298">
        <v>770</v>
      </c>
      <c r="C2298" t="s">
        <v>781</v>
      </c>
      <c r="D2298" s="10">
        <v>0.14690780639648399</v>
      </c>
      <c r="E2298">
        <v>17010</v>
      </c>
      <c r="F2298">
        <v>13710</v>
      </c>
      <c r="G2298">
        <v>9403</v>
      </c>
      <c r="H2298">
        <v>6931</v>
      </c>
      <c r="I2298" s="2">
        <f t="shared" si="35"/>
        <v>0.73710517919812824</v>
      </c>
    </row>
    <row r="2299" spans="1:9" ht="18.75">
      <c r="A2299" s="1" t="s">
        <v>1426</v>
      </c>
      <c r="B2299">
        <v>770</v>
      </c>
      <c r="C2299" t="s">
        <v>781</v>
      </c>
      <c r="D2299" s="10">
        <v>1.1761960983276301</v>
      </c>
      <c r="E2299">
        <v>7780</v>
      </c>
      <c r="F2299">
        <v>4708</v>
      </c>
      <c r="G2299">
        <v>4310</v>
      </c>
      <c r="H2299">
        <v>1375</v>
      </c>
      <c r="I2299" s="2">
        <f t="shared" si="35"/>
        <v>0.31902552204176332</v>
      </c>
    </row>
    <row r="2300" spans="1:9" ht="18.75">
      <c r="A2300" s="1" t="s">
        <v>0</v>
      </c>
      <c r="B2300">
        <v>771</v>
      </c>
      <c r="C2300" t="s">
        <v>782</v>
      </c>
      <c r="D2300" s="10">
        <v>0.27829599380493097</v>
      </c>
      <c r="E2300">
        <v>125714</v>
      </c>
      <c r="F2300">
        <v>98475</v>
      </c>
      <c r="G2300">
        <v>68866</v>
      </c>
      <c r="H2300">
        <v>50478</v>
      </c>
      <c r="I2300" s="2">
        <f t="shared" si="35"/>
        <v>0.73298870269799321</v>
      </c>
    </row>
    <row r="2301" spans="1:9" ht="18.75">
      <c r="A2301" s="1" t="s">
        <v>1</v>
      </c>
      <c r="B2301">
        <v>771</v>
      </c>
      <c r="C2301" t="s">
        <v>782</v>
      </c>
      <c r="D2301" s="10">
        <v>5.0374147891998202</v>
      </c>
      <c r="E2301">
        <v>118833</v>
      </c>
      <c r="F2301">
        <v>91546</v>
      </c>
      <c r="G2301">
        <v>63736</v>
      </c>
      <c r="H2301">
        <v>41536</v>
      </c>
      <c r="I2301" s="2">
        <f t="shared" si="35"/>
        <v>0.65168821388226439</v>
      </c>
    </row>
    <row r="2302" spans="1:9" ht="18.75">
      <c r="A2302" s="1" t="s">
        <v>1426</v>
      </c>
      <c r="B2302">
        <v>771</v>
      </c>
      <c r="C2302" t="s">
        <v>782</v>
      </c>
      <c r="D2302" s="10">
        <v>12.114458084106399</v>
      </c>
      <c r="E2302">
        <v>101604</v>
      </c>
      <c r="F2302">
        <v>78927</v>
      </c>
      <c r="G2302">
        <v>55561</v>
      </c>
      <c r="H2302">
        <v>37134</v>
      </c>
      <c r="I2302" s="2">
        <f t="shared" si="35"/>
        <v>0.66834650204279977</v>
      </c>
    </row>
    <row r="2303" spans="1:9" ht="18.75">
      <c r="A2303" s="1" t="s">
        <v>0</v>
      </c>
      <c r="B2303">
        <v>772</v>
      </c>
      <c r="C2303" t="s">
        <v>783</v>
      </c>
      <c r="D2303" s="10">
        <v>1.38969421386718E-2</v>
      </c>
      <c r="E2303">
        <v>4513</v>
      </c>
      <c r="F2303">
        <v>3887</v>
      </c>
      <c r="G2303">
        <v>2615</v>
      </c>
      <c r="H2303">
        <v>2121</v>
      </c>
      <c r="I2303" s="2">
        <f t="shared" si="35"/>
        <v>0.8110898661567878</v>
      </c>
    </row>
    <row r="2304" spans="1:9" ht="18.75">
      <c r="A2304" s="1" t="s">
        <v>1</v>
      </c>
      <c r="B2304">
        <v>772</v>
      </c>
      <c r="C2304" t="s">
        <v>783</v>
      </c>
      <c r="D2304" s="10">
        <v>9.4450950622558594E-2</v>
      </c>
      <c r="E2304">
        <v>4435</v>
      </c>
      <c r="F2304">
        <v>3811</v>
      </c>
      <c r="G2304">
        <v>2534</v>
      </c>
      <c r="H2304">
        <v>2059</v>
      </c>
      <c r="I2304" s="2">
        <f t="shared" si="35"/>
        <v>0.81254932912391475</v>
      </c>
    </row>
    <row r="2305" spans="1:9" ht="18.75">
      <c r="A2305" s="1" t="s">
        <v>1426</v>
      </c>
      <c r="B2305">
        <v>772</v>
      </c>
      <c r="C2305" t="s">
        <v>783</v>
      </c>
      <c r="D2305" s="10">
        <v>1.17721772193908</v>
      </c>
      <c r="E2305">
        <v>4535</v>
      </c>
      <c r="F2305">
        <v>3922</v>
      </c>
      <c r="G2305">
        <v>2639</v>
      </c>
      <c r="H2305">
        <v>2107</v>
      </c>
      <c r="I2305" s="2">
        <f t="shared" si="35"/>
        <v>0.79840848806366049</v>
      </c>
    </row>
    <row r="2306" spans="1:9" ht="18.75">
      <c r="A2306" s="1" t="s">
        <v>0</v>
      </c>
      <c r="B2306">
        <v>773</v>
      </c>
      <c r="C2306" t="s">
        <v>784</v>
      </c>
      <c r="D2306" s="10">
        <v>1.35338306427001E-2</v>
      </c>
      <c r="E2306">
        <v>7822</v>
      </c>
      <c r="F2306">
        <v>6789</v>
      </c>
      <c r="G2306">
        <v>4844</v>
      </c>
      <c r="H2306">
        <v>3525</v>
      </c>
      <c r="I2306" s="2">
        <f t="shared" si="35"/>
        <v>0.72770437654830722</v>
      </c>
    </row>
    <row r="2307" spans="1:9" ht="18.75">
      <c r="A2307" s="1" t="s">
        <v>1</v>
      </c>
      <c r="B2307">
        <v>773</v>
      </c>
      <c r="C2307" t="s">
        <v>784</v>
      </c>
      <c r="D2307" s="10">
        <v>6.1375856399536098E-2</v>
      </c>
      <c r="E2307">
        <v>7379</v>
      </c>
      <c r="F2307">
        <v>6367</v>
      </c>
      <c r="G2307">
        <v>4604</v>
      </c>
      <c r="H2307">
        <v>3149</v>
      </c>
      <c r="I2307" s="2">
        <f t="shared" ref="I2307:I2370" si="36">H2307/G2307</f>
        <v>0.68397046046915722</v>
      </c>
    </row>
    <row r="2308" spans="1:9" ht="18.75">
      <c r="A2308" s="1" t="s">
        <v>1426</v>
      </c>
      <c r="B2308">
        <v>773</v>
      </c>
      <c r="C2308" t="s">
        <v>784</v>
      </c>
      <c r="D2308" s="10">
        <v>0.33588576316833402</v>
      </c>
      <c r="E2308">
        <v>3496</v>
      </c>
      <c r="F2308">
        <v>2669</v>
      </c>
      <c r="G2308">
        <v>2142</v>
      </c>
      <c r="H2308">
        <v>918</v>
      </c>
      <c r="I2308" s="2">
        <f t="shared" si="36"/>
        <v>0.42857142857142855</v>
      </c>
    </row>
    <row r="2309" spans="1:9" ht="18.75">
      <c r="A2309" s="1" t="s">
        <v>0</v>
      </c>
      <c r="B2309">
        <v>774</v>
      </c>
      <c r="C2309" t="s">
        <v>785</v>
      </c>
      <c r="D2309" s="10">
        <v>2.9946088790893499E-2</v>
      </c>
      <c r="E2309">
        <v>18885</v>
      </c>
      <c r="F2309">
        <v>14967</v>
      </c>
      <c r="G2309">
        <v>11183</v>
      </c>
      <c r="H2309">
        <v>7441</v>
      </c>
      <c r="I2309" s="2">
        <f t="shared" si="36"/>
        <v>0.66538495931324326</v>
      </c>
    </row>
    <row r="2310" spans="1:9" ht="18.75">
      <c r="A2310" s="1" t="s">
        <v>1</v>
      </c>
      <c r="B2310">
        <v>774</v>
      </c>
      <c r="C2310" t="s">
        <v>785</v>
      </c>
      <c r="D2310" s="10">
        <v>0.15736699104308999</v>
      </c>
      <c r="E2310">
        <v>18575</v>
      </c>
      <c r="F2310">
        <v>14653</v>
      </c>
      <c r="G2310">
        <v>11015</v>
      </c>
      <c r="H2310">
        <v>7149</v>
      </c>
      <c r="I2310" s="2">
        <f t="shared" si="36"/>
        <v>0.64902405810258734</v>
      </c>
    </row>
    <row r="2311" spans="1:9" ht="18.75">
      <c r="A2311" s="1" t="s">
        <v>1426</v>
      </c>
      <c r="B2311">
        <v>774</v>
      </c>
      <c r="C2311" t="s">
        <v>785</v>
      </c>
      <c r="D2311" s="10">
        <v>1.0649011135101301</v>
      </c>
      <c r="E2311">
        <v>13609</v>
      </c>
      <c r="F2311">
        <v>10262</v>
      </c>
      <c r="G2311">
        <v>8110</v>
      </c>
      <c r="H2311">
        <v>4198</v>
      </c>
      <c r="I2311" s="2">
        <f t="shared" si="36"/>
        <v>0.51763255240443895</v>
      </c>
    </row>
    <row r="2312" spans="1:9" ht="18.75">
      <c r="A2312" s="1" t="s">
        <v>0</v>
      </c>
      <c r="B2312">
        <v>775</v>
      </c>
      <c r="C2312" t="s">
        <v>786</v>
      </c>
      <c r="D2312" s="10">
        <v>9.8519325256347604E-3</v>
      </c>
      <c r="E2312">
        <v>5185</v>
      </c>
      <c r="F2312">
        <v>4202</v>
      </c>
      <c r="G2312">
        <v>2922</v>
      </c>
      <c r="H2312">
        <v>1990</v>
      </c>
      <c r="I2312" s="2">
        <f t="shared" si="36"/>
        <v>0.68104038329911021</v>
      </c>
    </row>
    <row r="2313" spans="1:9" ht="18.75">
      <c r="A2313" s="1" t="s">
        <v>1</v>
      </c>
      <c r="B2313">
        <v>775</v>
      </c>
      <c r="C2313" t="s">
        <v>786</v>
      </c>
      <c r="D2313" s="10">
        <v>4.0901184082031201E-2</v>
      </c>
      <c r="E2313">
        <v>5129</v>
      </c>
      <c r="F2313">
        <v>4142</v>
      </c>
      <c r="G2313">
        <v>2900</v>
      </c>
      <c r="H2313">
        <v>1921</v>
      </c>
      <c r="I2313" s="2">
        <f t="shared" si="36"/>
        <v>0.66241379310344828</v>
      </c>
    </row>
    <row r="2314" spans="1:9" ht="18.75">
      <c r="A2314" s="1" t="s">
        <v>1426</v>
      </c>
      <c r="B2314">
        <v>775</v>
      </c>
      <c r="C2314" t="s">
        <v>786</v>
      </c>
      <c r="D2314" s="10">
        <v>0.197529077529907</v>
      </c>
      <c r="E2314">
        <v>2784</v>
      </c>
      <c r="F2314">
        <v>1972</v>
      </c>
      <c r="G2314">
        <v>1551</v>
      </c>
      <c r="H2314">
        <v>703</v>
      </c>
      <c r="I2314" s="2">
        <f t="shared" si="36"/>
        <v>0.45325596389426176</v>
      </c>
    </row>
    <row r="2315" spans="1:9" ht="18.75">
      <c r="A2315" s="1" t="s">
        <v>0</v>
      </c>
      <c r="B2315">
        <v>776</v>
      </c>
      <c r="C2315" t="s">
        <v>787</v>
      </c>
      <c r="D2315" s="10">
        <v>1.9947052001953101E-2</v>
      </c>
      <c r="E2315">
        <v>4112</v>
      </c>
      <c r="F2315">
        <v>3611</v>
      </c>
      <c r="G2315">
        <v>2567</v>
      </c>
      <c r="H2315">
        <v>1756</v>
      </c>
      <c r="I2315" s="2">
        <f t="shared" si="36"/>
        <v>0.68406700428515776</v>
      </c>
    </row>
    <row r="2316" spans="1:9" ht="18.75">
      <c r="A2316" s="1" t="s">
        <v>1</v>
      </c>
      <c r="B2316">
        <v>776</v>
      </c>
      <c r="C2316" t="s">
        <v>787</v>
      </c>
      <c r="D2316" s="10">
        <v>0.54690408706664995</v>
      </c>
      <c r="E2316">
        <v>4225</v>
      </c>
      <c r="F2316">
        <v>3719</v>
      </c>
      <c r="G2316">
        <v>2658</v>
      </c>
      <c r="H2316">
        <v>1740</v>
      </c>
      <c r="I2316" s="2">
        <f t="shared" si="36"/>
        <v>0.65462753950338604</v>
      </c>
    </row>
    <row r="2317" spans="1:9" ht="18.75">
      <c r="A2317" s="1" t="s">
        <v>1426</v>
      </c>
      <c r="B2317">
        <v>776</v>
      </c>
      <c r="C2317" t="s">
        <v>787</v>
      </c>
      <c r="D2317" s="10">
        <v>0.63300609588623002</v>
      </c>
      <c r="E2317">
        <v>4199</v>
      </c>
      <c r="F2317">
        <v>3704</v>
      </c>
      <c r="G2317">
        <v>2657</v>
      </c>
      <c r="H2317">
        <v>1866</v>
      </c>
      <c r="I2317" s="2">
        <f t="shared" si="36"/>
        <v>0.7022958223560406</v>
      </c>
    </row>
    <row r="2318" spans="1:9" ht="18.75">
      <c r="A2318" s="1" t="s">
        <v>0</v>
      </c>
      <c r="B2318">
        <v>777</v>
      </c>
      <c r="C2318" t="s">
        <v>788</v>
      </c>
      <c r="D2318" s="10">
        <v>3.3086061477661098E-2</v>
      </c>
      <c r="E2318">
        <v>26202</v>
      </c>
      <c r="F2318">
        <v>21927</v>
      </c>
      <c r="G2318">
        <v>15334</v>
      </c>
      <c r="H2318">
        <v>11382</v>
      </c>
      <c r="I2318" s="2">
        <f t="shared" si="36"/>
        <v>0.74227207512716842</v>
      </c>
    </row>
    <row r="2319" spans="1:9" ht="18.75">
      <c r="A2319" s="1" t="s">
        <v>1</v>
      </c>
      <c r="B2319">
        <v>777</v>
      </c>
      <c r="C2319" t="s">
        <v>788</v>
      </c>
      <c r="D2319" s="10">
        <v>0.472450971603393</v>
      </c>
      <c r="E2319">
        <v>26109</v>
      </c>
      <c r="F2319">
        <v>21867</v>
      </c>
      <c r="G2319">
        <v>15351</v>
      </c>
      <c r="H2319">
        <v>11164</v>
      </c>
      <c r="I2319" s="2">
        <f t="shared" si="36"/>
        <v>0.72724903915054395</v>
      </c>
    </row>
    <row r="2320" spans="1:9" ht="18.75">
      <c r="A2320" s="1" t="s">
        <v>1426</v>
      </c>
      <c r="B2320">
        <v>777</v>
      </c>
      <c r="C2320" t="s">
        <v>788</v>
      </c>
      <c r="D2320" s="10">
        <v>1.37451219558715</v>
      </c>
      <c r="E2320">
        <v>15086</v>
      </c>
      <c r="F2320">
        <v>11318</v>
      </c>
      <c r="G2320">
        <v>8775</v>
      </c>
      <c r="H2320">
        <v>4321</v>
      </c>
      <c r="I2320" s="2">
        <f t="shared" si="36"/>
        <v>0.49242165242165242</v>
      </c>
    </row>
    <row r="2321" spans="1:9" ht="18.75">
      <c r="A2321" s="1" t="s">
        <v>0</v>
      </c>
      <c r="B2321">
        <v>778</v>
      </c>
      <c r="C2321" t="s">
        <v>789</v>
      </c>
      <c r="D2321" s="10">
        <v>1.9213199615478498E-2</v>
      </c>
      <c r="E2321">
        <v>11873</v>
      </c>
      <c r="F2321">
        <v>9969</v>
      </c>
      <c r="G2321">
        <v>7185</v>
      </c>
      <c r="H2321">
        <v>5192</v>
      </c>
      <c r="I2321" s="2">
        <f t="shared" si="36"/>
        <v>0.72261656228253301</v>
      </c>
    </row>
    <row r="2322" spans="1:9" ht="18.75">
      <c r="A2322" s="1" t="s">
        <v>1</v>
      </c>
      <c r="B2322">
        <v>778</v>
      </c>
      <c r="C2322" t="s">
        <v>789</v>
      </c>
      <c r="D2322" s="10">
        <v>0.11978101730346601</v>
      </c>
      <c r="E2322">
        <v>11660</v>
      </c>
      <c r="F2322">
        <v>9751</v>
      </c>
      <c r="G2322">
        <v>7015</v>
      </c>
      <c r="H2322">
        <v>4916</v>
      </c>
      <c r="I2322" s="2">
        <f t="shared" si="36"/>
        <v>0.70078403421240199</v>
      </c>
    </row>
    <row r="2323" spans="1:9" ht="18.75">
      <c r="A2323" s="1" t="s">
        <v>1426</v>
      </c>
      <c r="B2323">
        <v>778</v>
      </c>
      <c r="C2323" t="s">
        <v>789</v>
      </c>
      <c r="D2323" s="10">
        <v>0.53020381927490201</v>
      </c>
      <c r="E2323">
        <v>7749</v>
      </c>
      <c r="F2323">
        <v>6094</v>
      </c>
      <c r="G2323">
        <v>4788</v>
      </c>
      <c r="H2323">
        <v>2505</v>
      </c>
      <c r="I2323" s="2">
        <f t="shared" si="36"/>
        <v>0.52318295739348375</v>
      </c>
    </row>
    <row r="2324" spans="1:9" ht="18.75">
      <c r="A2324" s="1" t="s">
        <v>0</v>
      </c>
      <c r="B2324">
        <v>779</v>
      </c>
      <c r="C2324" t="s">
        <v>790</v>
      </c>
      <c r="D2324" s="10">
        <v>1.6225099563598602E-2</v>
      </c>
      <c r="E2324">
        <v>13191</v>
      </c>
      <c r="F2324">
        <v>11435</v>
      </c>
      <c r="G2324">
        <v>8279</v>
      </c>
      <c r="H2324">
        <v>5887</v>
      </c>
      <c r="I2324" s="2">
        <f t="shared" si="36"/>
        <v>0.71107621693441236</v>
      </c>
    </row>
    <row r="2325" spans="1:9" ht="18.75">
      <c r="A2325" s="1" t="s">
        <v>1</v>
      </c>
      <c r="B2325">
        <v>779</v>
      </c>
      <c r="C2325" t="s">
        <v>790</v>
      </c>
      <c r="D2325" s="10">
        <v>0.45242691040039001</v>
      </c>
      <c r="E2325">
        <v>10984</v>
      </c>
      <c r="F2325">
        <v>9405</v>
      </c>
      <c r="G2325">
        <v>7000</v>
      </c>
      <c r="H2325">
        <v>4372</v>
      </c>
      <c r="I2325" s="2">
        <f t="shared" si="36"/>
        <v>0.62457142857142856</v>
      </c>
    </row>
    <row r="2326" spans="1:9" ht="18.75">
      <c r="A2326" s="1" t="s">
        <v>1426</v>
      </c>
      <c r="B2326">
        <v>779</v>
      </c>
      <c r="C2326" t="s">
        <v>790</v>
      </c>
      <c r="D2326" s="10">
        <v>0.58224010467529297</v>
      </c>
      <c r="E2326">
        <v>9772</v>
      </c>
      <c r="F2326">
        <v>8221</v>
      </c>
      <c r="G2326">
        <v>6212</v>
      </c>
      <c r="H2326">
        <v>3623</v>
      </c>
      <c r="I2326" s="2">
        <f t="shared" si="36"/>
        <v>0.58322601416613007</v>
      </c>
    </row>
    <row r="2327" spans="1:9" ht="18.75">
      <c r="A2327" s="1" t="s">
        <v>0</v>
      </c>
      <c r="B2327">
        <v>780</v>
      </c>
      <c r="C2327" t="s">
        <v>791</v>
      </c>
      <c r="D2327" s="10">
        <v>1.7202854156494099E-2</v>
      </c>
      <c r="E2327">
        <v>8938</v>
      </c>
      <c r="F2327">
        <v>7625</v>
      </c>
      <c r="G2327">
        <v>5013</v>
      </c>
      <c r="H2327">
        <v>4060</v>
      </c>
      <c r="I2327" s="2">
        <f t="shared" si="36"/>
        <v>0.80989427488529819</v>
      </c>
    </row>
    <row r="2328" spans="1:9" ht="18.75">
      <c r="A2328" s="1" t="s">
        <v>1</v>
      </c>
      <c r="B2328">
        <v>780</v>
      </c>
      <c r="C2328" t="s">
        <v>791</v>
      </c>
      <c r="D2328" s="10">
        <v>8.5272789001464802E-2</v>
      </c>
      <c r="E2328">
        <v>8993</v>
      </c>
      <c r="F2328">
        <v>7678</v>
      </c>
      <c r="G2328">
        <v>5057</v>
      </c>
      <c r="H2328">
        <v>4040</v>
      </c>
      <c r="I2328" s="2">
        <f t="shared" si="36"/>
        <v>0.79889262408542616</v>
      </c>
    </row>
    <row r="2329" spans="1:9" ht="18.75">
      <c r="A2329" s="1" t="s">
        <v>1426</v>
      </c>
      <c r="B2329">
        <v>780</v>
      </c>
      <c r="C2329" t="s">
        <v>791</v>
      </c>
      <c r="D2329" s="10">
        <v>0.72431015968322698</v>
      </c>
      <c r="E2329">
        <v>8915</v>
      </c>
      <c r="F2329">
        <v>7598</v>
      </c>
      <c r="G2329">
        <v>5030</v>
      </c>
      <c r="H2329">
        <v>4009</v>
      </c>
      <c r="I2329" s="2">
        <f t="shared" si="36"/>
        <v>0.79701789264413514</v>
      </c>
    </row>
    <row r="2330" spans="1:9" ht="18.75">
      <c r="A2330" s="1" t="s">
        <v>0</v>
      </c>
      <c r="B2330">
        <v>781</v>
      </c>
      <c r="C2330" t="s">
        <v>792</v>
      </c>
      <c r="D2330" s="10">
        <v>1.87993049621582E-2</v>
      </c>
      <c r="E2330">
        <v>11148</v>
      </c>
      <c r="F2330">
        <v>9429</v>
      </c>
      <c r="G2330">
        <v>6403</v>
      </c>
      <c r="H2330">
        <v>5072</v>
      </c>
      <c r="I2330" s="2">
        <f t="shared" si="36"/>
        <v>0.79212868967671402</v>
      </c>
    </row>
    <row r="2331" spans="1:9" ht="19.5" thickBot="1">
      <c r="A2331" s="1" t="s">
        <v>1</v>
      </c>
      <c r="B2331">
        <v>781</v>
      </c>
      <c r="C2331" t="s">
        <v>792</v>
      </c>
      <c r="D2331" s="10">
        <v>8.5805892944335896E-2</v>
      </c>
      <c r="E2331">
        <v>10909</v>
      </c>
      <c r="F2331">
        <v>9215</v>
      </c>
      <c r="G2331">
        <v>6313</v>
      </c>
      <c r="H2331">
        <v>4795</v>
      </c>
      <c r="I2331" s="2">
        <f t="shared" si="36"/>
        <v>0.75954379851100906</v>
      </c>
    </row>
    <row r="2332" spans="1:9" ht="19.5" thickBot="1">
      <c r="A2332" s="1" t="s">
        <v>1426</v>
      </c>
      <c r="B2332">
        <v>781</v>
      </c>
      <c r="C2332" t="s">
        <v>792</v>
      </c>
      <c r="D2332" s="18" t="s">
        <v>695</v>
      </c>
      <c r="E2332" t="s">
        <v>220</v>
      </c>
      <c r="F2332" t="s">
        <v>221</v>
      </c>
      <c r="G2332" t="s">
        <v>222</v>
      </c>
      <c r="H2332" t="s">
        <v>223</v>
      </c>
      <c r="I2332" s="19">
        <v>0</v>
      </c>
    </row>
    <row r="2333" spans="1:9" ht="18.75">
      <c r="A2333" s="1" t="s">
        <v>0</v>
      </c>
      <c r="B2333">
        <v>782</v>
      </c>
      <c r="C2333" t="s">
        <v>793</v>
      </c>
      <c r="D2333" s="10">
        <v>1.6672849655151301E-2</v>
      </c>
      <c r="E2333">
        <v>6696</v>
      </c>
      <c r="F2333">
        <v>6521</v>
      </c>
      <c r="G2333">
        <v>6403</v>
      </c>
      <c r="H2333">
        <v>352</v>
      </c>
      <c r="I2333" s="2">
        <f t="shared" si="36"/>
        <v>5.4974230829298767E-2</v>
      </c>
    </row>
    <row r="2334" spans="1:9" ht="18.75">
      <c r="A2334" s="1" t="s">
        <v>1</v>
      </c>
      <c r="B2334">
        <v>782</v>
      </c>
      <c r="C2334" t="s">
        <v>793</v>
      </c>
      <c r="D2334" s="10">
        <v>8.6040019989013602E-2</v>
      </c>
      <c r="E2334">
        <v>1971</v>
      </c>
      <c r="F2334">
        <v>1802</v>
      </c>
      <c r="G2334">
        <v>1684</v>
      </c>
      <c r="H2334">
        <v>346</v>
      </c>
      <c r="I2334" s="2">
        <f t="shared" si="36"/>
        <v>0.20546318289786222</v>
      </c>
    </row>
    <row r="2335" spans="1:9" ht="18.75">
      <c r="A2335" s="1" t="s">
        <v>1426</v>
      </c>
      <c r="B2335">
        <v>782</v>
      </c>
      <c r="C2335" t="s">
        <v>793</v>
      </c>
      <c r="D2335" s="10">
        <v>0.39025926589965798</v>
      </c>
      <c r="E2335">
        <v>100128</v>
      </c>
      <c r="F2335">
        <v>33888</v>
      </c>
      <c r="G2335">
        <v>33725</v>
      </c>
      <c r="H2335">
        <v>890</v>
      </c>
      <c r="I2335" s="2">
        <f t="shared" si="36"/>
        <v>2.6389918458117122E-2</v>
      </c>
    </row>
    <row r="2336" spans="1:9" ht="18.75">
      <c r="A2336" s="1" t="s">
        <v>0</v>
      </c>
      <c r="B2336">
        <v>783</v>
      </c>
      <c r="C2336" t="s">
        <v>794</v>
      </c>
      <c r="D2336" s="10">
        <v>0.21139025688171301</v>
      </c>
      <c r="E2336">
        <v>185818</v>
      </c>
      <c r="F2336">
        <v>154542</v>
      </c>
      <c r="G2336">
        <v>103150</v>
      </c>
      <c r="H2336">
        <v>83108</v>
      </c>
      <c r="I2336" s="2">
        <f t="shared" si="36"/>
        <v>0.80570043625787691</v>
      </c>
    </row>
    <row r="2337" spans="1:9" ht="18.75">
      <c r="A2337" s="1" t="s">
        <v>1</v>
      </c>
      <c r="B2337">
        <v>783</v>
      </c>
      <c r="C2337" t="s">
        <v>794</v>
      </c>
      <c r="D2337" s="10">
        <v>1.9663290977478001</v>
      </c>
      <c r="E2337">
        <v>184060</v>
      </c>
      <c r="F2337">
        <v>153151</v>
      </c>
      <c r="G2337">
        <v>101709</v>
      </c>
      <c r="H2337">
        <v>82338</v>
      </c>
      <c r="I2337" s="2">
        <f t="shared" si="36"/>
        <v>0.80954487803439223</v>
      </c>
    </row>
    <row r="2338" spans="1:9" ht="18.75">
      <c r="A2338" s="1" t="s">
        <v>1426</v>
      </c>
      <c r="B2338">
        <v>783</v>
      </c>
      <c r="C2338" t="s">
        <v>794</v>
      </c>
      <c r="D2338" s="10">
        <v>11.776503086090001</v>
      </c>
      <c r="E2338">
        <v>185129</v>
      </c>
      <c r="F2338">
        <v>154816</v>
      </c>
      <c r="G2338">
        <v>103343</v>
      </c>
      <c r="H2338">
        <v>83100</v>
      </c>
      <c r="I2338" s="2">
        <f t="shared" si="36"/>
        <v>0.80411832441481279</v>
      </c>
    </row>
    <row r="2339" spans="1:9" ht="18.75">
      <c r="A2339" s="1" t="s">
        <v>0</v>
      </c>
      <c r="B2339">
        <v>784</v>
      </c>
      <c r="C2339" t="s">
        <v>795</v>
      </c>
      <c r="D2339" s="10">
        <v>0.23017096519470201</v>
      </c>
      <c r="E2339">
        <v>74185</v>
      </c>
      <c r="F2339">
        <v>64295</v>
      </c>
      <c r="G2339">
        <v>61395</v>
      </c>
      <c r="H2339">
        <v>21491</v>
      </c>
      <c r="I2339" s="2">
        <f t="shared" si="36"/>
        <v>0.35004479192116622</v>
      </c>
    </row>
    <row r="2340" spans="1:9" ht="18.75">
      <c r="A2340" s="1" t="s">
        <v>1</v>
      </c>
      <c r="B2340">
        <v>784</v>
      </c>
      <c r="C2340" t="s">
        <v>795</v>
      </c>
      <c r="D2340" s="10">
        <v>4.9000539779662997</v>
      </c>
      <c r="E2340">
        <v>76132</v>
      </c>
      <c r="F2340">
        <v>66074</v>
      </c>
      <c r="G2340">
        <v>62886</v>
      </c>
      <c r="H2340">
        <v>22327</v>
      </c>
      <c r="I2340" s="2">
        <f t="shared" si="36"/>
        <v>0.3550392774226378</v>
      </c>
    </row>
    <row r="2341" spans="1:9" ht="18.75">
      <c r="A2341" s="1" t="s">
        <v>1426</v>
      </c>
      <c r="B2341">
        <v>784</v>
      </c>
      <c r="C2341" t="s">
        <v>795</v>
      </c>
      <c r="D2341" s="10">
        <v>10.8436532020568</v>
      </c>
      <c r="E2341">
        <v>74314</v>
      </c>
      <c r="F2341">
        <v>64429</v>
      </c>
      <c r="G2341">
        <v>61502</v>
      </c>
      <c r="H2341">
        <v>21628</v>
      </c>
      <c r="I2341" s="2">
        <f t="shared" si="36"/>
        <v>0.35166336054112063</v>
      </c>
    </row>
    <row r="2342" spans="1:9" ht="18.75">
      <c r="A2342" s="1" t="s">
        <v>0</v>
      </c>
      <c r="B2342">
        <v>785</v>
      </c>
      <c r="C2342" t="s">
        <v>796</v>
      </c>
      <c r="D2342" s="10">
        <v>2.4054050445556599E-2</v>
      </c>
      <c r="E2342">
        <v>16832</v>
      </c>
      <c r="F2342">
        <v>13156</v>
      </c>
      <c r="G2342">
        <v>9314</v>
      </c>
      <c r="H2342">
        <v>5542</v>
      </c>
      <c r="I2342" s="2">
        <f t="shared" si="36"/>
        <v>0.59501825209362247</v>
      </c>
    </row>
    <row r="2343" spans="1:9" ht="18.75">
      <c r="A2343" s="1" t="s">
        <v>1</v>
      </c>
      <c r="B2343">
        <v>785</v>
      </c>
      <c r="C2343" t="s">
        <v>796</v>
      </c>
      <c r="D2343" s="10">
        <v>0.13946223258972101</v>
      </c>
      <c r="E2343">
        <v>16738</v>
      </c>
      <c r="F2343">
        <v>13049</v>
      </c>
      <c r="G2343">
        <v>9216</v>
      </c>
      <c r="H2343">
        <v>5540</v>
      </c>
      <c r="I2343" s="2">
        <f t="shared" si="36"/>
        <v>0.60112847222222221</v>
      </c>
    </row>
    <row r="2344" spans="1:9" ht="18.75">
      <c r="A2344" s="1" t="s">
        <v>1426</v>
      </c>
      <c r="B2344">
        <v>785</v>
      </c>
      <c r="C2344" t="s">
        <v>796</v>
      </c>
      <c r="D2344" s="10">
        <v>1.3707182407379099</v>
      </c>
      <c r="E2344">
        <v>12376</v>
      </c>
      <c r="F2344">
        <v>9284</v>
      </c>
      <c r="G2344">
        <v>7000</v>
      </c>
      <c r="H2344">
        <v>3420</v>
      </c>
      <c r="I2344" s="2">
        <f t="shared" si="36"/>
        <v>0.48857142857142855</v>
      </c>
    </row>
    <row r="2345" spans="1:9" ht="18.75">
      <c r="A2345" s="1" t="s">
        <v>0</v>
      </c>
      <c r="B2345">
        <v>786</v>
      </c>
      <c r="C2345" t="s">
        <v>797</v>
      </c>
      <c r="D2345" s="10">
        <v>2.1354198455810498E-2</v>
      </c>
      <c r="E2345">
        <v>13404</v>
      </c>
      <c r="F2345">
        <v>11675</v>
      </c>
      <c r="G2345">
        <v>7836</v>
      </c>
      <c r="H2345">
        <v>5971</v>
      </c>
      <c r="I2345" s="2">
        <f t="shared" si="36"/>
        <v>0.76199591628381824</v>
      </c>
    </row>
    <row r="2346" spans="1:9" ht="18.75">
      <c r="A2346" s="1" t="s">
        <v>1</v>
      </c>
      <c r="B2346">
        <v>786</v>
      </c>
      <c r="C2346" t="s">
        <v>797</v>
      </c>
      <c r="D2346" s="10">
        <v>0.14237380027770899</v>
      </c>
      <c r="E2346">
        <v>13485</v>
      </c>
      <c r="F2346">
        <v>11773</v>
      </c>
      <c r="G2346">
        <v>8008</v>
      </c>
      <c r="H2346">
        <v>6105</v>
      </c>
      <c r="I2346" s="2">
        <f t="shared" si="36"/>
        <v>0.76236263736263732</v>
      </c>
    </row>
    <row r="2347" spans="1:9" ht="18.75">
      <c r="A2347" s="1" t="s">
        <v>1426</v>
      </c>
      <c r="B2347">
        <v>786</v>
      </c>
      <c r="C2347" t="s">
        <v>797</v>
      </c>
      <c r="D2347" s="10">
        <v>0.83014893531799305</v>
      </c>
      <c r="E2347">
        <v>9573</v>
      </c>
      <c r="F2347">
        <v>7941</v>
      </c>
      <c r="G2347">
        <v>5591</v>
      </c>
      <c r="H2347">
        <v>3701</v>
      </c>
      <c r="I2347" s="2">
        <f t="shared" si="36"/>
        <v>0.66195671615095686</v>
      </c>
    </row>
    <row r="2348" spans="1:9" ht="18.75">
      <c r="A2348" s="1" t="s">
        <v>0</v>
      </c>
      <c r="B2348">
        <v>787</v>
      </c>
      <c r="C2348" t="s">
        <v>798</v>
      </c>
      <c r="D2348" s="10">
        <v>2.03900337219238E-2</v>
      </c>
      <c r="E2348">
        <v>12368</v>
      </c>
      <c r="F2348">
        <v>10713</v>
      </c>
      <c r="G2348">
        <v>7331</v>
      </c>
      <c r="H2348">
        <v>5912</v>
      </c>
      <c r="I2348" s="2">
        <f t="shared" si="36"/>
        <v>0.80643841222207069</v>
      </c>
    </row>
    <row r="2349" spans="1:9" ht="18.75">
      <c r="A2349" s="1" t="s">
        <v>1</v>
      </c>
      <c r="B2349">
        <v>787</v>
      </c>
      <c r="C2349" t="s">
        <v>798</v>
      </c>
      <c r="D2349" s="10">
        <v>0.148348093032836</v>
      </c>
      <c r="E2349">
        <v>11977</v>
      </c>
      <c r="F2349">
        <v>10329</v>
      </c>
      <c r="G2349">
        <v>7154</v>
      </c>
      <c r="H2349">
        <v>5455</v>
      </c>
      <c r="I2349" s="2">
        <f t="shared" si="36"/>
        <v>0.76251048364551299</v>
      </c>
    </row>
    <row r="2350" spans="1:9" ht="18.75">
      <c r="A2350" s="1" t="s">
        <v>1426</v>
      </c>
      <c r="B2350">
        <v>787</v>
      </c>
      <c r="C2350" t="s">
        <v>798</v>
      </c>
      <c r="D2350" s="10">
        <v>0.75904512405395497</v>
      </c>
      <c r="E2350">
        <v>12346</v>
      </c>
      <c r="F2350">
        <v>10699</v>
      </c>
      <c r="G2350">
        <v>7321</v>
      </c>
      <c r="H2350">
        <v>5901</v>
      </c>
      <c r="I2350" s="2">
        <f t="shared" si="36"/>
        <v>0.80603742658106814</v>
      </c>
    </row>
    <row r="2351" spans="1:9" ht="18.75">
      <c r="A2351" s="1" t="s">
        <v>0</v>
      </c>
      <c r="B2351">
        <v>788</v>
      </c>
      <c r="C2351" t="s">
        <v>799</v>
      </c>
      <c r="D2351" s="10">
        <v>2.6287078857421799E-2</v>
      </c>
      <c r="E2351">
        <v>12463</v>
      </c>
      <c r="F2351">
        <v>10694</v>
      </c>
      <c r="G2351">
        <v>7247</v>
      </c>
      <c r="H2351">
        <v>5804</v>
      </c>
      <c r="I2351" s="2">
        <f t="shared" si="36"/>
        <v>0.80088312405133155</v>
      </c>
    </row>
    <row r="2352" spans="1:9" ht="18.75">
      <c r="A2352" s="1" t="s">
        <v>1</v>
      </c>
      <c r="B2352">
        <v>788</v>
      </c>
      <c r="C2352" t="s">
        <v>799</v>
      </c>
      <c r="D2352" s="10">
        <v>0.53514385223388605</v>
      </c>
      <c r="E2352">
        <v>11687</v>
      </c>
      <c r="F2352">
        <v>9942</v>
      </c>
      <c r="G2352">
        <v>6879</v>
      </c>
      <c r="H2352">
        <v>4935</v>
      </c>
      <c r="I2352" s="2">
        <f t="shared" si="36"/>
        <v>0.71740078499781945</v>
      </c>
    </row>
    <row r="2353" spans="1:9" ht="18.75">
      <c r="A2353" s="1" t="s">
        <v>1426</v>
      </c>
      <c r="B2353">
        <v>788</v>
      </c>
      <c r="C2353" t="s">
        <v>799</v>
      </c>
      <c r="D2353" s="10">
        <v>0.81944990158080999</v>
      </c>
      <c r="E2353">
        <v>10016</v>
      </c>
      <c r="F2353">
        <v>8350</v>
      </c>
      <c r="G2353">
        <v>5890</v>
      </c>
      <c r="H2353">
        <v>4038</v>
      </c>
      <c r="I2353" s="2">
        <f t="shared" si="36"/>
        <v>0.68556876061120542</v>
      </c>
    </row>
    <row r="2354" spans="1:9" ht="18.75">
      <c r="A2354" s="1" t="s">
        <v>0</v>
      </c>
      <c r="B2354">
        <v>789</v>
      </c>
      <c r="C2354" t="s">
        <v>800</v>
      </c>
      <c r="D2354" s="10">
        <v>4.9172878265380797E-2</v>
      </c>
      <c r="E2354">
        <v>9177</v>
      </c>
      <c r="F2354">
        <v>7909</v>
      </c>
      <c r="G2354">
        <v>5338</v>
      </c>
      <c r="H2354">
        <v>4482</v>
      </c>
      <c r="I2354" s="2">
        <f t="shared" si="36"/>
        <v>0.83964031472461598</v>
      </c>
    </row>
    <row r="2355" spans="1:9" ht="18.75">
      <c r="A2355" s="1" t="s">
        <v>1</v>
      </c>
      <c r="B2355">
        <v>789</v>
      </c>
      <c r="C2355" t="s">
        <v>800</v>
      </c>
      <c r="D2355" s="10">
        <v>9.21978950500488E-2</v>
      </c>
      <c r="E2355">
        <v>9562</v>
      </c>
      <c r="F2355">
        <v>8354</v>
      </c>
      <c r="G2355">
        <v>5922</v>
      </c>
      <c r="H2355">
        <v>3999</v>
      </c>
      <c r="I2355" s="2">
        <f t="shared" si="36"/>
        <v>0.67527862208713274</v>
      </c>
    </row>
    <row r="2356" spans="1:9" ht="18.75">
      <c r="A2356" s="1" t="s">
        <v>1426</v>
      </c>
      <c r="B2356">
        <v>789</v>
      </c>
      <c r="C2356" t="s">
        <v>800</v>
      </c>
      <c r="D2356" s="10">
        <v>0.80855798721313399</v>
      </c>
      <c r="E2356">
        <v>8904</v>
      </c>
      <c r="F2356">
        <v>7672</v>
      </c>
      <c r="G2356">
        <v>5192</v>
      </c>
      <c r="H2356">
        <v>4333</v>
      </c>
      <c r="I2356" s="2">
        <f t="shared" si="36"/>
        <v>0.83455315870570113</v>
      </c>
    </row>
    <row r="2357" spans="1:9" ht="18.75">
      <c r="A2357" s="1" t="s">
        <v>0</v>
      </c>
      <c r="B2357">
        <v>790</v>
      </c>
      <c r="C2357" t="s">
        <v>801</v>
      </c>
      <c r="D2357" s="10">
        <v>2.9725313186645501E-2</v>
      </c>
      <c r="E2357">
        <v>10819</v>
      </c>
      <c r="F2357">
        <v>8978</v>
      </c>
      <c r="G2357">
        <v>6625</v>
      </c>
      <c r="H2357">
        <v>4917</v>
      </c>
      <c r="I2357" s="2">
        <f t="shared" si="36"/>
        <v>0.74218867924528298</v>
      </c>
    </row>
    <row r="2358" spans="1:9" ht="18.75">
      <c r="A2358" s="1" t="s">
        <v>1</v>
      </c>
      <c r="B2358">
        <v>790</v>
      </c>
      <c r="C2358" t="s">
        <v>801</v>
      </c>
      <c r="D2358" s="10">
        <v>0.53380298614501898</v>
      </c>
      <c r="E2358">
        <v>9934</v>
      </c>
      <c r="F2358">
        <v>8126</v>
      </c>
      <c r="G2358">
        <v>5899</v>
      </c>
      <c r="H2358">
        <v>4258</v>
      </c>
      <c r="I2358" s="2">
        <f t="shared" si="36"/>
        <v>0.72181725716223089</v>
      </c>
    </row>
    <row r="2359" spans="1:9" ht="18.75">
      <c r="A2359" s="1" t="s">
        <v>1426</v>
      </c>
      <c r="B2359">
        <v>790</v>
      </c>
      <c r="C2359" t="s">
        <v>801</v>
      </c>
      <c r="D2359" s="10">
        <v>0.93374300003051702</v>
      </c>
      <c r="E2359">
        <v>5692</v>
      </c>
      <c r="F2359">
        <v>4161</v>
      </c>
      <c r="G2359">
        <v>3461</v>
      </c>
      <c r="H2359">
        <v>1620</v>
      </c>
      <c r="I2359" s="2">
        <f t="shared" si="36"/>
        <v>0.46807281132620632</v>
      </c>
    </row>
    <row r="2360" spans="1:9" ht="18.75">
      <c r="A2360" s="1" t="s">
        <v>0</v>
      </c>
      <c r="B2360">
        <v>791</v>
      </c>
      <c r="C2360" t="s">
        <v>802</v>
      </c>
      <c r="D2360" s="10">
        <v>1.29389762878417E-2</v>
      </c>
      <c r="E2360">
        <v>4281</v>
      </c>
      <c r="F2360">
        <v>3441</v>
      </c>
      <c r="G2360">
        <v>2470</v>
      </c>
      <c r="H2360">
        <v>1775</v>
      </c>
      <c r="I2360" s="2">
        <f t="shared" si="36"/>
        <v>0.71862348178137647</v>
      </c>
    </row>
    <row r="2361" spans="1:9" ht="18.75">
      <c r="A2361" s="1" t="s">
        <v>1</v>
      </c>
      <c r="B2361">
        <v>791</v>
      </c>
      <c r="C2361" t="s">
        <v>802</v>
      </c>
      <c r="D2361" s="10">
        <v>3.7152051925659103E-2</v>
      </c>
      <c r="E2361">
        <v>4371</v>
      </c>
      <c r="F2361">
        <v>3519</v>
      </c>
      <c r="G2361">
        <v>2538</v>
      </c>
      <c r="H2361">
        <v>1777</v>
      </c>
      <c r="I2361" s="2">
        <f t="shared" si="36"/>
        <v>0.70015760441292352</v>
      </c>
    </row>
    <row r="2362" spans="1:9" ht="18.75">
      <c r="A2362" s="1" t="s">
        <v>1426</v>
      </c>
      <c r="B2362">
        <v>791</v>
      </c>
      <c r="C2362" t="s">
        <v>802</v>
      </c>
      <c r="D2362" s="10">
        <v>0.452710151672363</v>
      </c>
      <c r="E2362">
        <v>4278</v>
      </c>
      <c r="F2362">
        <v>3438</v>
      </c>
      <c r="G2362">
        <v>2467</v>
      </c>
      <c r="H2362">
        <v>1771</v>
      </c>
      <c r="I2362" s="2">
        <f t="shared" si="36"/>
        <v>0.71787596270774223</v>
      </c>
    </row>
    <row r="2363" spans="1:9" ht="18.75">
      <c r="A2363" s="1" t="s">
        <v>0</v>
      </c>
      <c r="B2363">
        <v>792</v>
      </c>
      <c r="C2363" t="s">
        <v>803</v>
      </c>
      <c r="D2363" s="10">
        <v>2.9257774353027299E-2</v>
      </c>
      <c r="E2363">
        <v>21813</v>
      </c>
      <c r="F2363">
        <v>18149</v>
      </c>
      <c r="G2363">
        <v>11871</v>
      </c>
      <c r="H2363">
        <v>9480</v>
      </c>
      <c r="I2363" s="2">
        <f t="shared" si="36"/>
        <v>0.79858478645438469</v>
      </c>
    </row>
    <row r="2364" spans="1:9" ht="18.75">
      <c r="A2364" s="1" t="s">
        <v>1</v>
      </c>
      <c r="B2364">
        <v>792</v>
      </c>
      <c r="C2364" t="s">
        <v>803</v>
      </c>
      <c r="D2364" s="10">
        <v>0.20621800422668399</v>
      </c>
      <c r="E2364">
        <v>17826</v>
      </c>
      <c r="F2364">
        <v>14356</v>
      </c>
      <c r="G2364">
        <v>9797</v>
      </c>
      <c r="H2364">
        <v>6847</v>
      </c>
      <c r="I2364" s="2">
        <f t="shared" si="36"/>
        <v>0.69888741451464731</v>
      </c>
    </row>
    <row r="2365" spans="1:9" ht="18.75">
      <c r="A2365" s="1" t="s">
        <v>1426</v>
      </c>
      <c r="B2365">
        <v>792</v>
      </c>
      <c r="C2365" t="s">
        <v>803</v>
      </c>
      <c r="D2365" s="10">
        <v>1.1668519973754801</v>
      </c>
      <c r="E2365">
        <v>12789</v>
      </c>
      <c r="F2365">
        <v>9273</v>
      </c>
      <c r="G2365">
        <v>6981</v>
      </c>
      <c r="H2365">
        <v>3819</v>
      </c>
      <c r="I2365" s="2">
        <f t="shared" si="36"/>
        <v>0.54705629565964764</v>
      </c>
    </row>
    <row r="2366" spans="1:9" ht="18.75">
      <c r="A2366" s="1" t="s">
        <v>0</v>
      </c>
      <c r="B2366">
        <v>793</v>
      </c>
      <c r="C2366" t="s">
        <v>804</v>
      </c>
      <c r="D2366" s="10">
        <v>1.6212940216064401E-2</v>
      </c>
      <c r="E2366">
        <v>10148</v>
      </c>
      <c r="F2366">
        <v>8590</v>
      </c>
      <c r="G2366">
        <v>5851</v>
      </c>
      <c r="H2366">
        <v>4362</v>
      </c>
      <c r="I2366" s="2">
        <f t="shared" si="36"/>
        <v>0.74551358742095364</v>
      </c>
    </row>
    <row r="2367" spans="1:9" ht="18.75">
      <c r="A2367" s="1" t="s">
        <v>1</v>
      </c>
      <c r="B2367">
        <v>793</v>
      </c>
      <c r="C2367" t="s">
        <v>804</v>
      </c>
      <c r="D2367" s="10">
        <v>7.2005987167358398E-2</v>
      </c>
      <c r="E2367">
        <v>9720</v>
      </c>
      <c r="F2367">
        <v>8118</v>
      </c>
      <c r="G2367">
        <v>5524</v>
      </c>
      <c r="H2367">
        <v>3924</v>
      </c>
      <c r="I2367" s="2">
        <f t="shared" si="36"/>
        <v>0.71035481535119482</v>
      </c>
    </row>
    <row r="2368" spans="1:9" ht="18.75">
      <c r="A2368" s="1" t="s">
        <v>1426</v>
      </c>
      <c r="B2368">
        <v>793</v>
      </c>
      <c r="C2368" t="s">
        <v>804</v>
      </c>
      <c r="D2368" s="10">
        <v>0.40880322456359802</v>
      </c>
      <c r="E2368">
        <v>4391</v>
      </c>
      <c r="F2368">
        <v>3104</v>
      </c>
      <c r="G2368">
        <v>2963</v>
      </c>
      <c r="H2368">
        <v>676</v>
      </c>
      <c r="I2368" s="2">
        <f t="shared" si="36"/>
        <v>0.22814714816064799</v>
      </c>
    </row>
    <row r="2369" spans="1:9" ht="18.75">
      <c r="A2369" s="1" t="s">
        <v>0</v>
      </c>
      <c r="B2369">
        <v>794</v>
      </c>
      <c r="C2369" t="s">
        <v>805</v>
      </c>
      <c r="D2369" s="10">
        <v>0.26915621757507302</v>
      </c>
      <c r="E2369">
        <v>127225</v>
      </c>
      <c r="F2369">
        <v>108500</v>
      </c>
      <c r="G2369">
        <v>69796</v>
      </c>
      <c r="H2369">
        <v>56687</v>
      </c>
      <c r="I2369" s="2">
        <f t="shared" si="36"/>
        <v>0.81218121382314168</v>
      </c>
    </row>
    <row r="2370" spans="1:9" ht="18.75">
      <c r="A2370" s="1" t="s">
        <v>1</v>
      </c>
      <c r="B2370">
        <v>794</v>
      </c>
      <c r="C2370" t="s">
        <v>805</v>
      </c>
      <c r="D2370" s="10">
        <v>4.0638928413391104</v>
      </c>
      <c r="E2370">
        <v>132840</v>
      </c>
      <c r="F2370">
        <v>114121</v>
      </c>
      <c r="G2370">
        <v>74663</v>
      </c>
      <c r="H2370">
        <v>56453</v>
      </c>
      <c r="I2370" s="2">
        <f t="shared" si="36"/>
        <v>0.75610409439749271</v>
      </c>
    </row>
    <row r="2371" spans="1:9" ht="18.75">
      <c r="A2371" s="1" t="s">
        <v>1426</v>
      </c>
      <c r="B2371">
        <v>794</v>
      </c>
      <c r="C2371" t="s">
        <v>805</v>
      </c>
      <c r="D2371" s="10">
        <v>10.547174930572501</v>
      </c>
      <c r="E2371">
        <v>127286</v>
      </c>
      <c r="F2371">
        <v>108561</v>
      </c>
      <c r="G2371">
        <v>69828</v>
      </c>
      <c r="H2371">
        <v>56709</v>
      </c>
      <c r="I2371" s="2">
        <f t="shared" ref="I2371:I2434" si="37">H2371/G2371</f>
        <v>0.81212407630177008</v>
      </c>
    </row>
    <row r="2372" spans="1:9" ht="18.75">
      <c r="A2372" s="1" t="s">
        <v>0</v>
      </c>
      <c r="B2372">
        <v>795</v>
      </c>
      <c r="C2372" t="s">
        <v>806</v>
      </c>
      <c r="D2372" s="10">
        <v>6.3696146011352497E-2</v>
      </c>
      <c r="E2372">
        <v>37644</v>
      </c>
      <c r="F2372">
        <v>31811</v>
      </c>
      <c r="G2372">
        <v>24989</v>
      </c>
      <c r="H2372">
        <v>15944</v>
      </c>
      <c r="I2372" s="2">
        <f t="shared" si="37"/>
        <v>0.63804073792468685</v>
      </c>
    </row>
    <row r="2373" spans="1:9" ht="18.75">
      <c r="A2373" s="1" t="s">
        <v>1</v>
      </c>
      <c r="B2373">
        <v>795</v>
      </c>
      <c r="C2373" t="s">
        <v>806</v>
      </c>
      <c r="D2373" s="10">
        <v>1.5895261764526301</v>
      </c>
      <c r="E2373">
        <v>33039</v>
      </c>
      <c r="F2373">
        <v>28436</v>
      </c>
      <c r="G2373">
        <v>21749</v>
      </c>
      <c r="H2373">
        <v>12162</v>
      </c>
      <c r="I2373" s="2">
        <f t="shared" si="37"/>
        <v>0.55919812405168057</v>
      </c>
    </row>
    <row r="2374" spans="1:9" ht="18.75">
      <c r="A2374" s="1" t="s">
        <v>1426</v>
      </c>
      <c r="B2374">
        <v>795</v>
      </c>
      <c r="C2374" t="s">
        <v>806</v>
      </c>
      <c r="D2374" s="10">
        <v>2.8785908222198402</v>
      </c>
      <c r="E2374">
        <v>33315</v>
      </c>
      <c r="F2374">
        <v>28206</v>
      </c>
      <c r="G2374">
        <v>21727</v>
      </c>
      <c r="H2374">
        <v>13695</v>
      </c>
      <c r="I2374" s="2">
        <f t="shared" si="37"/>
        <v>0.6303217195194919</v>
      </c>
    </row>
    <row r="2375" spans="1:9" ht="18.75">
      <c r="A2375" s="1" t="s">
        <v>0</v>
      </c>
      <c r="B2375">
        <v>796</v>
      </c>
      <c r="C2375" t="s">
        <v>807</v>
      </c>
      <c r="D2375" s="10">
        <v>2.0602941513061499E-2</v>
      </c>
      <c r="E2375">
        <v>11518</v>
      </c>
      <c r="F2375">
        <v>9452</v>
      </c>
      <c r="G2375">
        <v>6467</v>
      </c>
      <c r="H2375">
        <v>4553</v>
      </c>
      <c r="I2375" s="2">
        <f t="shared" si="37"/>
        <v>0.70403587443946192</v>
      </c>
    </row>
    <row r="2376" spans="1:9" ht="18.75">
      <c r="A2376" s="1" t="s">
        <v>1</v>
      </c>
      <c r="B2376">
        <v>796</v>
      </c>
      <c r="C2376" t="s">
        <v>807</v>
      </c>
      <c r="D2376" s="10">
        <v>0.11335396766662501</v>
      </c>
      <c r="E2376">
        <v>10858</v>
      </c>
      <c r="F2376">
        <v>8827</v>
      </c>
      <c r="G2376">
        <v>6145</v>
      </c>
      <c r="H2376">
        <v>3957</v>
      </c>
      <c r="I2376" s="2">
        <f t="shared" si="37"/>
        <v>0.64393816110659075</v>
      </c>
    </row>
    <row r="2377" spans="1:9" ht="18.75">
      <c r="A2377" s="1" t="s">
        <v>1426</v>
      </c>
      <c r="B2377">
        <v>796</v>
      </c>
      <c r="C2377" t="s">
        <v>807</v>
      </c>
      <c r="D2377" s="10">
        <v>0.92776608467101995</v>
      </c>
      <c r="E2377">
        <v>9891</v>
      </c>
      <c r="F2377">
        <v>7991</v>
      </c>
      <c r="G2377">
        <v>5531</v>
      </c>
      <c r="H2377">
        <v>3604</v>
      </c>
      <c r="I2377" s="2">
        <f t="shared" si="37"/>
        <v>0.65160007231965289</v>
      </c>
    </row>
    <row r="2378" spans="1:9" ht="18.75">
      <c r="A2378" s="1" t="s">
        <v>0</v>
      </c>
      <c r="B2378">
        <v>797</v>
      </c>
      <c r="C2378" t="s">
        <v>808</v>
      </c>
      <c r="D2378" s="10">
        <v>1.44121646881103E-2</v>
      </c>
      <c r="E2378">
        <v>7711</v>
      </c>
      <c r="F2378">
        <v>6727</v>
      </c>
      <c r="G2378">
        <v>4375</v>
      </c>
      <c r="H2378">
        <v>3417</v>
      </c>
      <c r="I2378" s="2">
        <f t="shared" si="37"/>
        <v>0.78102857142857141</v>
      </c>
    </row>
    <row r="2379" spans="1:9" ht="18.75">
      <c r="A2379" s="1" t="s">
        <v>1</v>
      </c>
      <c r="B2379">
        <v>797</v>
      </c>
      <c r="C2379" t="s">
        <v>808</v>
      </c>
      <c r="D2379" s="10">
        <v>0.109591007232666</v>
      </c>
      <c r="E2379">
        <v>7719</v>
      </c>
      <c r="F2379">
        <v>6756</v>
      </c>
      <c r="G2379">
        <v>4402</v>
      </c>
      <c r="H2379">
        <v>3418</v>
      </c>
      <c r="I2379" s="2">
        <f t="shared" si="37"/>
        <v>0.77646524307133125</v>
      </c>
    </row>
    <row r="2380" spans="1:9" ht="18.75">
      <c r="A2380" s="1" t="s">
        <v>1426</v>
      </c>
      <c r="B2380">
        <v>797</v>
      </c>
      <c r="C2380" t="s">
        <v>808</v>
      </c>
      <c r="D2380" s="10">
        <v>0.38093519210815402</v>
      </c>
      <c r="E2380">
        <v>7651</v>
      </c>
      <c r="F2380">
        <v>6691</v>
      </c>
      <c r="G2380">
        <v>4311</v>
      </c>
      <c r="H2380">
        <v>3399</v>
      </c>
      <c r="I2380" s="2">
        <f t="shared" si="37"/>
        <v>0.78844815588030615</v>
      </c>
    </row>
    <row r="2381" spans="1:9" ht="18.75">
      <c r="A2381" s="1" t="s">
        <v>0</v>
      </c>
      <c r="B2381">
        <v>798</v>
      </c>
      <c r="C2381" t="s">
        <v>809</v>
      </c>
      <c r="D2381" s="10">
        <v>2.03490257263183E-2</v>
      </c>
      <c r="E2381">
        <v>12730</v>
      </c>
      <c r="F2381">
        <v>10429</v>
      </c>
      <c r="G2381">
        <v>7111</v>
      </c>
      <c r="H2381">
        <v>5106</v>
      </c>
      <c r="I2381" s="2">
        <f t="shared" si="37"/>
        <v>0.71804246941358463</v>
      </c>
    </row>
    <row r="2382" spans="1:9" ht="18.75">
      <c r="A2382" s="1" t="s">
        <v>1</v>
      </c>
      <c r="B2382">
        <v>798</v>
      </c>
      <c r="C2382" t="s">
        <v>809</v>
      </c>
      <c r="D2382" s="10">
        <v>0.106712818145751</v>
      </c>
      <c r="E2382">
        <v>12547</v>
      </c>
      <c r="F2382">
        <v>10304</v>
      </c>
      <c r="G2382">
        <v>7041</v>
      </c>
      <c r="H2382">
        <v>4911</v>
      </c>
      <c r="I2382" s="2">
        <f t="shared" si="37"/>
        <v>0.69748615253515123</v>
      </c>
    </row>
    <row r="2383" spans="1:9" ht="18.75">
      <c r="A2383" s="1" t="s">
        <v>1426</v>
      </c>
      <c r="B2383">
        <v>798</v>
      </c>
      <c r="C2383" t="s">
        <v>809</v>
      </c>
      <c r="D2383" s="10">
        <v>0.83752799034118597</v>
      </c>
      <c r="E2383">
        <v>9561</v>
      </c>
      <c r="F2383">
        <v>7508</v>
      </c>
      <c r="G2383">
        <v>5535</v>
      </c>
      <c r="H2383">
        <v>3195</v>
      </c>
      <c r="I2383" s="2">
        <f t="shared" si="37"/>
        <v>0.57723577235772361</v>
      </c>
    </row>
    <row r="2384" spans="1:9" ht="18.75">
      <c r="A2384" s="1" t="s">
        <v>0</v>
      </c>
      <c r="B2384">
        <v>799</v>
      </c>
      <c r="C2384" t="s">
        <v>810</v>
      </c>
      <c r="D2384" s="10">
        <v>3.5706281661987298E-2</v>
      </c>
      <c r="E2384">
        <v>15029</v>
      </c>
      <c r="F2384">
        <v>12509</v>
      </c>
      <c r="G2384">
        <v>8884</v>
      </c>
      <c r="H2384">
        <v>6869</v>
      </c>
      <c r="I2384" s="2">
        <f t="shared" si="37"/>
        <v>0.77318775326429534</v>
      </c>
    </row>
    <row r="2385" spans="1:9" ht="18.75">
      <c r="A2385" s="1" t="s">
        <v>1</v>
      </c>
      <c r="B2385">
        <v>799</v>
      </c>
      <c r="C2385" t="s">
        <v>810</v>
      </c>
      <c r="D2385" s="10">
        <v>0.34442496299743602</v>
      </c>
      <c r="E2385">
        <v>15215</v>
      </c>
      <c r="F2385">
        <v>12696</v>
      </c>
      <c r="G2385">
        <v>9026</v>
      </c>
      <c r="H2385">
        <v>6828</v>
      </c>
      <c r="I2385" s="2">
        <f t="shared" si="37"/>
        <v>0.75648127631287387</v>
      </c>
    </row>
    <row r="2386" spans="1:9" ht="18.75">
      <c r="A2386" s="1" t="s">
        <v>1426</v>
      </c>
      <c r="B2386">
        <v>799</v>
      </c>
      <c r="C2386" t="s">
        <v>810</v>
      </c>
      <c r="D2386" s="10">
        <v>1.2641689777374201</v>
      </c>
      <c r="E2386">
        <v>9770</v>
      </c>
      <c r="F2386">
        <v>7441</v>
      </c>
      <c r="G2386">
        <v>5813</v>
      </c>
      <c r="H2386">
        <v>3474</v>
      </c>
      <c r="I2386" s="2">
        <f t="shared" si="37"/>
        <v>0.59762601066574916</v>
      </c>
    </row>
    <row r="2387" spans="1:9" ht="18.75">
      <c r="A2387" s="1" t="s">
        <v>0</v>
      </c>
      <c r="B2387">
        <v>800</v>
      </c>
      <c r="C2387" t="s">
        <v>811</v>
      </c>
      <c r="D2387" s="10">
        <v>1.5658855438232401E-2</v>
      </c>
      <c r="E2387">
        <v>7632</v>
      </c>
      <c r="F2387">
        <v>5982</v>
      </c>
      <c r="G2387">
        <v>4444</v>
      </c>
      <c r="H2387">
        <v>2686</v>
      </c>
      <c r="I2387" s="2">
        <f t="shared" si="37"/>
        <v>0.60441044104410446</v>
      </c>
    </row>
    <row r="2388" spans="1:9" ht="18.75">
      <c r="A2388" s="1" t="s">
        <v>1</v>
      </c>
      <c r="B2388">
        <v>800</v>
      </c>
      <c r="C2388" t="s">
        <v>811</v>
      </c>
      <c r="D2388" s="10">
        <v>6.9209098815917899E-2</v>
      </c>
      <c r="E2388">
        <v>7537</v>
      </c>
      <c r="F2388">
        <v>5908</v>
      </c>
      <c r="G2388">
        <v>4413</v>
      </c>
      <c r="H2388">
        <v>2641</v>
      </c>
      <c r="I2388" s="2">
        <f t="shared" si="37"/>
        <v>0.59845909811919329</v>
      </c>
    </row>
    <row r="2389" spans="1:9" ht="18.75">
      <c r="A2389" s="1" t="s">
        <v>1426</v>
      </c>
      <c r="B2389">
        <v>800</v>
      </c>
      <c r="C2389" t="s">
        <v>811</v>
      </c>
      <c r="D2389" s="10">
        <v>0.31692409515380798</v>
      </c>
      <c r="E2389">
        <v>4541</v>
      </c>
      <c r="F2389">
        <v>3160</v>
      </c>
      <c r="G2389">
        <v>2594</v>
      </c>
      <c r="H2389">
        <v>996</v>
      </c>
      <c r="I2389" s="2">
        <f t="shared" si="37"/>
        <v>0.38396299151888974</v>
      </c>
    </row>
    <row r="2390" spans="1:9" ht="18.75">
      <c r="A2390" s="1" t="s">
        <v>0</v>
      </c>
      <c r="B2390">
        <v>801</v>
      </c>
      <c r="C2390" t="s">
        <v>812</v>
      </c>
      <c r="D2390" s="10">
        <v>2.06551551818847E-2</v>
      </c>
      <c r="E2390">
        <v>19246</v>
      </c>
      <c r="F2390">
        <v>16388</v>
      </c>
      <c r="G2390">
        <v>11046</v>
      </c>
      <c r="H2390">
        <v>8395</v>
      </c>
      <c r="I2390" s="2">
        <f t="shared" si="37"/>
        <v>0.76000362122035126</v>
      </c>
    </row>
    <row r="2391" spans="1:9" ht="18.75">
      <c r="A2391" s="1" t="s">
        <v>1</v>
      </c>
      <c r="B2391">
        <v>801</v>
      </c>
      <c r="C2391" t="s">
        <v>812</v>
      </c>
      <c r="D2391" s="10">
        <v>0.13646197319030701</v>
      </c>
      <c r="E2391">
        <v>17853</v>
      </c>
      <c r="F2391">
        <v>15064</v>
      </c>
      <c r="G2391">
        <v>10465</v>
      </c>
      <c r="H2391">
        <v>7076</v>
      </c>
      <c r="I2391" s="2">
        <f t="shared" si="37"/>
        <v>0.67615862398471094</v>
      </c>
    </row>
    <row r="2392" spans="1:9" ht="18.75">
      <c r="A2392" s="1" t="s">
        <v>1426</v>
      </c>
      <c r="B2392">
        <v>801</v>
      </c>
      <c r="C2392" t="s">
        <v>812</v>
      </c>
      <c r="D2392" s="10">
        <v>1.07626605033874</v>
      </c>
      <c r="E2392">
        <v>13257</v>
      </c>
      <c r="F2392">
        <v>10849</v>
      </c>
      <c r="G2392">
        <v>7620</v>
      </c>
      <c r="H2392">
        <v>4803</v>
      </c>
      <c r="I2392" s="2">
        <f t="shared" si="37"/>
        <v>0.63031496062992121</v>
      </c>
    </row>
    <row r="2393" spans="1:9" ht="18.75">
      <c r="A2393" s="1" t="s">
        <v>0</v>
      </c>
      <c r="B2393">
        <v>802</v>
      </c>
      <c r="C2393" t="s">
        <v>813</v>
      </c>
      <c r="D2393" s="10">
        <v>1.6729116439819301E-2</v>
      </c>
      <c r="E2393">
        <v>8729</v>
      </c>
      <c r="F2393">
        <v>7264</v>
      </c>
      <c r="G2393">
        <v>5366</v>
      </c>
      <c r="H2393">
        <v>3943</v>
      </c>
      <c r="I2393" s="2">
        <f t="shared" si="37"/>
        <v>0.73481177786060381</v>
      </c>
    </row>
    <row r="2394" spans="1:9" ht="18.75">
      <c r="A2394" s="1" t="s">
        <v>1</v>
      </c>
      <c r="B2394">
        <v>802</v>
      </c>
      <c r="C2394" t="s">
        <v>813</v>
      </c>
      <c r="D2394" s="10">
        <v>7.6820850372314398E-2</v>
      </c>
      <c r="E2394">
        <v>7394</v>
      </c>
      <c r="F2394">
        <v>6023</v>
      </c>
      <c r="G2394">
        <v>4613</v>
      </c>
      <c r="H2394">
        <v>3093</v>
      </c>
      <c r="I2394" s="2">
        <f t="shared" si="37"/>
        <v>0.6704964231519619</v>
      </c>
    </row>
    <row r="2395" spans="1:9" ht="18.75">
      <c r="A2395" s="1" t="s">
        <v>1426</v>
      </c>
      <c r="B2395">
        <v>802</v>
      </c>
      <c r="C2395" t="s">
        <v>813</v>
      </c>
      <c r="D2395" s="10">
        <v>0.65271592140197698</v>
      </c>
      <c r="E2395">
        <v>6259</v>
      </c>
      <c r="F2395">
        <v>5020</v>
      </c>
      <c r="G2395">
        <v>3855</v>
      </c>
      <c r="H2395">
        <v>2433</v>
      </c>
      <c r="I2395" s="2">
        <f t="shared" si="37"/>
        <v>0.63112840466926068</v>
      </c>
    </row>
    <row r="2396" spans="1:9" ht="18.75">
      <c r="A2396" s="1" t="s">
        <v>0</v>
      </c>
      <c r="B2396">
        <v>803</v>
      </c>
      <c r="C2396" t="s">
        <v>814</v>
      </c>
      <c r="D2396" s="10">
        <v>3.7524938583374003E-2</v>
      </c>
      <c r="E2396">
        <v>13547</v>
      </c>
      <c r="F2396">
        <v>11509</v>
      </c>
      <c r="G2396">
        <v>8249</v>
      </c>
      <c r="H2396">
        <v>5176</v>
      </c>
      <c r="I2396" s="2">
        <f t="shared" si="37"/>
        <v>0.62746999636319556</v>
      </c>
    </row>
    <row r="2397" spans="1:9" ht="18.75">
      <c r="A2397" s="1" t="s">
        <v>1</v>
      </c>
      <c r="B2397">
        <v>803</v>
      </c>
      <c r="C2397" t="s">
        <v>814</v>
      </c>
      <c r="D2397" s="10">
        <v>0.67709207534789995</v>
      </c>
      <c r="E2397">
        <v>11361</v>
      </c>
      <c r="F2397">
        <v>9398</v>
      </c>
      <c r="G2397">
        <v>6408</v>
      </c>
      <c r="H2397">
        <v>4307</v>
      </c>
      <c r="I2397" s="2">
        <f t="shared" si="37"/>
        <v>0.67212858926342067</v>
      </c>
    </row>
    <row r="2398" spans="1:9" ht="18.75">
      <c r="A2398" s="1" t="s">
        <v>1426</v>
      </c>
      <c r="B2398">
        <v>803</v>
      </c>
      <c r="C2398" t="s">
        <v>814</v>
      </c>
      <c r="D2398" s="10">
        <v>1.4073243141174301</v>
      </c>
      <c r="E2398">
        <v>11126</v>
      </c>
      <c r="F2398">
        <v>8301</v>
      </c>
      <c r="G2398">
        <v>6354</v>
      </c>
      <c r="H2398">
        <v>3567</v>
      </c>
      <c r="I2398" s="2">
        <f t="shared" si="37"/>
        <v>0.56137865911237017</v>
      </c>
    </row>
    <row r="2399" spans="1:9" ht="18.75">
      <c r="A2399" s="1" t="s">
        <v>0</v>
      </c>
      <c r="B2399">
        <v>804</v>
      </c>
      <c r="C2399" t="s">
        <v>815</v>
      </c>
      <c r="D2399" s="10">
        <v>1.2826919555664E-2</v>
      </c>
      <c r="E2399">
        <v>4598</v>
      </c>
      <c r="F2399">
        <v>3980</v>
      </c>
      <c r="G2399">
        <v>2613</v>
      </c>
      <c r="H2399">
        <v>2190</v>
      </c>
      <c r="I2399" s="2">
        <f t="shared" si="37"/>
        <v>0.83811710677382323</v>
      </c>
    </row>
    <row r="2400" spans="1:9" ht="18.75">
      <c r="A2400" s="1" t="s">
        <v>1</v>
      </c>
      <c r="B2400">
        <v>804</v>
      </c>
      <c r="C2400" t="s">
        <v>815</v>
      </c>
      <c r="D2400" s="10">
        <v>6.3271045684814398E-2</v>
      </c>
      <c r="E2400">
        <v>4635</v>
      </c>
      <c r="F2400">
        <v>4015</v>
      </c>
      <c r="G2400">
        <v>2641</v>
      </c>
      <c r="H2400">
        <v>2195</v>
      </c>
      <c r="I2400" s="2">
        <f t="shared" si="37"/>
        <v>0.83112457402499051</v>
      </c>
    </row>
    <row r="2401" spans="1:9" ht="18.75">
      <c r="A2401" s="1" t="s">
        <v>1426</v>
      </c>
      <c r="B2401">
        <v>804</v>
      </c>
      <c r="C2401" t="s">
        <v>815</v>
      </c>
      <c r="D2401" s="10">
        <v>0.53818702697753895</v>
      </c>
      <c r="E2401">
        <v>4623</v>
      </c>
      <c r="F2401">
        <v>3978</v>
      </c>
      <c r="G2401">
        <v>2624</v>
      </c>
      <c r="H2401">
        <v>2168</v>
      </c>
      <c r="I2401" s="2">
        <f t="shared" si="37"/>
        <v>0.82621951219512191</v>
      </c>
    </row>
    <row r="2402" spans="1:9" ht="18.75">
      <c r="A2402" s="1" t="s">
        <v>0</v>
      </c>
      <c r="B2402">
        <v>805</v>
      </c>
      <c r="C2402" t="s">
        <v>816</v>
      </c>
      <c r="D2402" s="10">
        <v>1.38971805572509E-2</v>
      </c>
      <c r="E2402">
        <v>10342</v>
      </c>
      <c r="F2402">
        <v>8373</v>
      </c>
      <c r="G2402">
        <v>5402</v>
      </c>
      <c r="H2402">
        <v>3836</v>
      </c>
      <c r="I2402" s="2">
        <f t="shared" si="37"/>
        <v>0.7101073676416142</v>
      </c>
    </row>
    <row r="2403" spans="1:9" ht="18.75">
      <c r="A2403" s="1" t="s">
        <v>1</v>
      </c>
      <c r="B2403">
        <v>805</v>
      </c>
      <c r="C2403" t="s">
        <v>816</v>
      </c>
      <c r="D2403" s="10">
        <v>8.2815885543823201E-2</v>
      </c>
      <c r="E2403">
        <v>10126</v>
      </c>
      <c r="F2403">
        <v>8193</v>
      </c>
      <c r="G2403">
        <v>5348</v>
      </c>
      <c r="H2403">
        <v>3719</v>
      </c>
      <c r="I2403" s="2">
        <f t="shared" si="37"/>
        <v>0.69540014958863128</v>
      </c>
    </row>
    <row r="2404" spans="1:9" ht="18.75">
      <c r="A2404" s="1" t="s">
        <v>1426</v>
      </c>
      <c r="B2404">
        <v>805</v>
      </c>
      <c r="C2404" t="s">
        <v>816</v>
      </c>
      <c r="D2404" s="10">
        <v>0.40161299705505299</v>
      </c>
      <c r="E2404">
        <v>4386</v>
      </c>
      <c r="F2404">
        <v>2743</v>
      </c>
      <c r="G2404">
        <v>2426</v>
      </c>
      <c r="H2404">
        <v>731</v>
      </c>
      <c r="I2404" s="2">
        <f t="shared" si="37"/>
        <v>0.30131904369332235</v>
      </c>
    </row>
    <row r="2405" spans="1:9" ht="18.75">
      <c r="A2405" s="1" t="s">
        <v>0</v>
      </c>
      <c r="B2405">
        <v>806</v>
      </c>
      <c r="C2405" t="s">
        <v>817</v>
      </c>
      <c r="D2405" s="10">
        <v>2.37212181091308E-2</v>
      </c>
      <c r="E2405">
        <v>21169</v>
      </c>
      <c r="F2405">
        <v>14712</v>
      </c>
      <c r="G2405">
        <v>10535</v>
      </c>
      <c r="H2405">
        <v>6901</v>
      </c>
      <c r="I2405" s="2">
        <f t="shared" si="37"/>
        <v>0.6550545799715235</v>
      </c>
    </row>
    <row r="2406" spans="1:9" ht="18.75">
      <c r="A2406" s="1" t="s">
        <v>1</v>
      </c>
      <c r="B2406">
        <v>806</v>
      </c>
      <c r="C2406" t="s">
        <v>817</v>
      </c>
      <c r="D2406" s="10">
        <v>0.13510704040527299</v>
      </c>
      <c r="E2406">
        <v>18498</v>
      </c>
      <c r="F2406">
        <v>14689</v>
      </c>
      <c r="G2406">
        <v>10549</v>
      </c>
      <c r="H2406">
        <v>6899</v>
      </c>
      <c r="I2406" s="2">
        <f t="shared" si="37"/>
        <v>0.65399563939709926</v>
      </c>
    </row>
    <row r="2407" spans="1:9" ht="18.75">
      <c r="A2407" s="1" t="s">
        <v>1426</v>
      </c>
      <c r="B2407">
        <v>806</v>
      </c>
      <c r="C2407" t="s">
        <v>817</v>
      </c>
      <c r="D2407" s="10">
        <v>1.0157063007354701</v>
      </c>
      <c r="E2407">
        <v>10598</v>
      </c>
      <c r="F2407">
        <v>7713</v>
      </c>
      <c r="G2407">
        <v>6141</v>
      </c>
      <c r="H2407">
        <v>2621</v>
      </c>
      <c r="I2407" s="2">
        <f t="shared" si="37"/>
        <v>0.42680345220648103</v>
      </c>
    </row>
    <row r="2408" spans="1:9" ht="18.75">
      <c r="A2408" s="1" t="s">
        <v>0</v>
      </c>
      <c r="B2408">
        <v>807</v>
      </c>
      <c r="C2408" t="s">
        <v>818</v>
      </c>
      <c r="D2408" s="10">
        <v>0.77158594131469704</v>
      </c>
      <c r="E2408">
        <v>691624</v>
      </c>
      <c r="F2408">
        <v>594323</v>
      </c>
      <c r="G2408">
        <v>401915</v>
      </c>
      <c r="H2408">
        <v>296134</v>
      </c>
      <c r="I2408" s="2">
        <f t="shared" si="37"/>
        <v>0.73680753393130394</v>
      </c>
    </row>
    <row r="2409" spans="1:9" ht="18.75">
      <c r="A2409" s="1" t="s">
        <v>1</v>
      </c>
      <c r="B2409">
        <v>807</v>
      </c>
      <c r="C2409" t="s">
        <v>818</v>
      </c>
      <c r="D2409" s="10">
        <v>5.6966812610626203</v>
      </c>
      <c r="E2409">
        <v>627305</v>
      </c>
      <c r="F2409">
        <v>532576</v>
      </c>
      <c r="G2409">
        <v>352991</v>
      </c>
      <c r="H2409">
        <v>258257</v>
      </c>
      <c r="I2409" s="2">
        <f t="shared" si="37"/>
        <v>0.73162488562031325</v>
      </c>
    </row>
    <row r="2410" spans="1:9" ht="18.75">
      <c r="A2410" s="1" t="s">
        <v>1426</v>
      </c>
      <c r="B2410">
        <v>807</v>
      </c>
      <c r="C2410" t="s">
        <v>818</v>
      </c>
      <c r="D2410" s="10">
        <v>45.522124767303403</v>
      </c>
      <c r="E2410">
        <v>766389</v>
      </c>
      <c r="F2410">
        <v>610839</v>
      </c>
      <c r="G2410">
        <v>417119</v>
      </c>
      <c r="H2410">
        <v>313811</v>
      </c>
      <c r="I2410" s="2">
        <f t="shared" si="37"/>
        <v>0.75232967090926095</v>
      </c>
    </row>
    <row r="2411" spans="1:9" ht="18.75">
      <c r="A2411" s="1" t="s">
        <v>0</v>
      </c>
      <c r="B2411">
        <v>808</v>
      </c>
      <c r="C2411" t="s">
        <v>819</v>
      </c>
      <c r="D2411" s="10">
        <v>1.09000205993652E-2</v>
      </c>
      <c r="E2411">
        <v>4003</v>
      </c>
      <c r="F2411">
        <v>3266</v>
      </c>
      <c r="G2411">
        <v>2307</v>
      </c>
      <c r="H2411">
        <v>1619</v>
      </c>
      <c r="I2411" s="2">
        <f t="shared" si="37"/>
        <v>0.70177719982661468</v>
      </c>
    </row>
    <row r="2412" spans="1:9" ht="18.75">
      <c r="A2412" s="1" t="s">
        <v>1</v>
      </c>
      <c r="B2412">
        <v>808</v>
      </c>
      <c r="C2412" t="s">
        <v>819</v>
      </c>
      <c r="D2412" s="10">
        <v>3.8945913314819301E-2</v>
      </c>
      <c r="E2412">
        <v>3891</v>
      </c>
      <c r="F2412">
        <v>3149</v>
      </c>
      <c r="G2412">
        <v>2265</v>
      </c>
      <c r="H2412">
        <v>1504</v>
      </c>
      <c r="I2412" s="2">
        <f t="shared" si="37"/>
        <v>0.66401766004415008</v>
      </c>
    </row>
    <row r="2413" spans="1:9" ht="18.75">
      <c r="A2413" s="1" t="s">
        <v>1426</v>
      </c>
      <c r="B2413">
        <v>808</v>
      </c>
      <c r="C2413" t="s">
        <v>819</v>
      </c>
      <c r="D2413" s="10">
        <v>0.169613122940063</v>
      </c>
      <c r="E2413">
        <v>3241</v>
      </c>
      <c r="F2413">
        <v>2517</v>
      </c>
      <c r="G2413">
        <v>1857</v>
      </c>
      <c r="H2413">
        <v>1213</v>
      </c>
      <c r="I2413" s="2">
        <f t="shared" si="37"/>
        <v>0.65320409262250945</v>
      </c>
    </row>
    <row r="2414" spans="1:9" ht="18.75">
      <c r="A2414" s="1" t="s">
        <v>0</v>
      </c>
      <c r="B2414">
        <v>809</v>
      </c>
      <c r="C2414" t="s">
        <v>820</v>
      </c>
      <c r="D2414" s="10">
        <v>2.6812076568603498E-2</v>
      </c>
      <c r="E2414">
        <v>16231</v>
      </c>
      <c r="F2414">
        <v>13222</v>
      </c>
      <c r="G2414">
        <v>10459</v>
      </c>
      <c r="H2414">
        <v>6296</v>
      </c>
      <c r="I2414" s="2">
        <f t="shared" si="37"/>
        <v>0.60196959556362939</v>
      </c>
    </row>
    <row r="2415" spans="1:9" ht="18.75">
      <c r="A2415" s="1" t="s">
        <v>1</v>
      </c>
      <c r="B2415">
        <v>809</v>
      </c>
      <c r="C2415" t="s">
        <v>820</v>
      </c>
      <c r="D2415" s="10">
        <v>0.164745092391967</v>
      </c>
      <c r="E2415">
        <v>15971</v>
      </c>
      <c r="F2415">
        <v>12998</v>
      </c>
      <c r="G2415">
        <v>10247</v>
      </c>
      <c r="H2415">
        <v>6105</v>
      </c>
      <c r="I2415" s="2">
        <f t="shared" si="37"/>
        <v>0.59578413194105595</v>
      </c>
    </row>
    <row r="2416" spans="1:9" ht="18.75">
      <c r="A2416" s="1" t="s">
        <v>1426</v>
      </c>
      <c r="B2416">
        <v>809</v>
      </c>
      <c r="C2416" t="s">
        <v>820</v>
      </c>
      <c r="D2416" s="10">
        <v>0.77954411506652799</v>
      </c>
      <c r="E2416">
        <v>12620</v>
      </c>
      <c r="F2416">
        <v>9892</v>
      </c>
      <c r="G2416">
        <v>7981</v>
      </c>
      <c r="H2416">
        <v>4147</v>
      </c>
      <c r="I2416" s="2">
        <f t="shared" si="37"/>
        <v>0.5196090715449192</v>
      </c>
    </row>
    <row r="2417" spans="1:9" ht="18.75">
      <c r="A2417" s="1" t="s">
        <v>0</v>
      </c>
      <c r="B2417">
        <v>810</v>
      </c>
      <c r="C2417" t="s">
        <v>821</v>
      </c>
      <c r="D2417" s="10">
        <v>2.7272939682006801E-2</v>
      </c>
      <c r="E2417">
        <v>15057</v>
      </c>
      <c r="F2417">
        <v>12251</v>
      </c>
      <c r="G2417">
        <v>9085</v>
      </c>
      <c r="H2417">
        <v>6209</v>
      </c>
      <c r="I2417" s="2">
        <f t="shared" si="37"/>
        <v>0.68343423225096311</v>
      </c>
    </row>
    <row r="2418" spans="1:9" ht="18.75">
      <c r="A2418" s="1" t="s">
        <v>1</v>
      </c>
      <c r="B2418">
        <v>810</v>
      </c>
      <c r="C2418" t="s">
        <v>821</v>
      </c>
      <c r="D2418" s="10">
        <v>0.229168891906738</v>
      </c>
      <c r="E2418">
        <v>14125</v>
      </c>
      <c r="F2418">
        <v>11405</v>
      </c>
      <c r="G2418">
        <v>8365</v>
      </c>
      <c r="H2418">
        <v>5763</v>
      </c>
      <c r="I2418" s="2">
        <f t="shared" si="37"/>
        <v>0.68894202032277341</v>
      </c>
    </row>
    <row r="2419" spans="1:9" ht="18.75">
      <c r="A2419" s="1" t="s">
        <v>1426</v>
      </c>
      <c r="B2419">
        <v>810</v>
      </c>
      <c r="C2419" t="s">
        <v>821</v>
      </c>
      <c r="D2419" s="10">
        <v>6.6649661064147896</v>
      </c>
      <c r="E2419">
        <v>8651</v>
      </c>
      <c r="F2419">
        <v>6091</v>
      </c>
      <c r="G2419">
        <v>5245</v>
      </c>
      <c r="H2419">
        <v>2090</v>
      </c>
      <c r="I2419" s="2">
        <f t="shared" si="37"/>
        <v>0.3984747378455672</v>
      </c>
    </row>
    <row r="2420" spans="1:9" ht="18.75">
      <c r="A2420" s="1" t="s">
        <v>0</v>
      </c>
      <c r="B2420">
        <v>811</v>
      </c>
      <c r="C2420" t="s">
        <v>822</v>
      </c>
      <c r="D2420" s="10">
        <v>1.9323110580444301E-2</v>
      </c>
      <c r="E2420">
        <v>11454</v>
      </c>
      <c r="F2420">
        <v>9535</v>
      </c>
      <c r="G2420">
        <v>7156</v>
      </c>
      <c r="H2420">
        <v>5228</v>
      </c>
      <c r="I2420" s="2">
        <f t="shared" si="37"/>
        <v>0.73057574063722752</v>
      </c>
    </row>
    <row r="2421" spans="1:9" ht="18.75">
      <c r="A2421" s="1" t="s">
        <v>1</v>
      </c>
      <c r="B2421">
        <v>811</v>
      </c>
      <c r="C2421" t="s">
        <v>822</v>
      </c>
      <c r="D2421" s="10">
        <v>0.133599042892456</v>
      </c>
      <c r="E2421">
        <v>11106</v>
      </c>
      <c r="F2421">
        <v>9216</v>
      </c>
      <c r="G2421">
        <v>7010</v>
      </c>
      <c r="H2421">
        <v>4766</v>
      </c>
      <c r="I2421" s="2">
        <f t="shared" si="37"/>
        <v>0.679885877318117</v>
      </c>
    </row>
    <row r="2422" spans="1:9" ht="18.75">
      <c r="A2422" s="1" t="s">
        <v>1426</v>
      </c>
      <c r="B2422">
        <v>811</v>
      </c>
      <c r="C2422" t="s">
        <v>822</v>
      </c>
      <c r="D2422" s="10">
        <v>0.56364607810974099</v>
      </c>
      <c r="E2422">
        <v>7730</v>
      </c>
      <c r="F2422">
        <v>6137</v>
      </c>
      <c r="G2422">
        <v>4869</v>
      </c>
      <c r="H2422">
        <v>2730</v>
      </c>
      <c r="I2422" s="2">
        <f t="shared" si="37"/>
        <v>0.5606900800985829</v>
      </c>
    </row>
    <row r="2423" spans="1:9" ht="18.75">
      <c r="A2423" s="1" t="s">
        <v>0</v>
      </c>
      <c r="B2423">
        <v>812</v>
      </c>
      <c r="C2423" t="s">
        <v>823</v>
      </c>
      <c r="D2423" s="10">
        <v>1.7433881759643499E-2</v>
      </c>
      <c r="E2423">
        <v>5518</v>
      </c>
      <c r="F2423">
        <v>4421</v>
      </c>
      <c r="G2423">
        <v>3040</v>
      </c>
      <c r="H2423">
        <v>2383</v>
      </c>
      <c r="I2423" s="2">
        <f t="shared" si="37"/>
        <v>0.78388157894736843</v>
      </c>
    </row>
    <row r="2424" spans="1:9" ht="18.75">
      <c r="A2424" s="1" t="s">
        <v>1</v>
      </c>
      <c r="B2424">
        <v>812</v>
      </c>
      <c r="C2424" t="s">
        <v>823</v>
      </c>
      <c r="D2424" s="10">
        <v>0.49979376792907698</v>
      </c>
      <c r="E2424">
        <v>5594</v>
      </c>
      <c r="F2424">
        <v>4495</v>
      </c>
      <c r="G2424">
        <v>3113</v>
      </c>
      <c r="H2424">
        <v>2393</v>
      </c>
      <c r="I2424" s="2">
        <f t="shared" si="37"/>
        <v>0.76871185351750726</v>
      </c>
    </row>
    <row r="2425" spans="1:9" ht="18.75">
      <c r="A2425" s="1" t="s">
        <v>1426</v>
      </c>
      <c r="B2425">
        <v>812</v>
      </c>
      <c r="C2425" t="s">
        <v>823</v>
      </c>
      <c r="D2425" s="10">
        <v>0.46716117858886702</v>
      </c>
      <c r="E2425">
        <v>5518</v>
      </c>
      <c r="F2425">
        <v>4421</v>
      </c>
      <c r="G2425">
        <v>3040</v>
      </c>
      <c r="H2425">
        <v>2383</v>
      </c>
      <c r="I2425" s="2">
        <f t="shared" si="37"/>
        <v>0.78388157894736843</v>
      </c>
    </row>
    <row r="2426" spans="1:9" ht="18.75">
      <c r="A2426" s="1" t="s">
        <v>0</v>
      </c>
      <c r="B2426">
        <v>813</v>
      </c>
      <c r="C2426" t="s">
        <v>824</v>
      </c>
      <c r="D2426" s="10">
        <v>2.3048877716064401E-2</v>
      </c>
      <c r="E2426">
        <v>12997</v>
      </c>
      <c r="F2426">
        <v>10470</v>
      </c>
      <c r="G2426">
        <v>7366</v>
      </c>
      <c r="H2426">
        <v>5465</v>
      </c>
      <c r="I2426" s="2">
        <f t="shared" si="37"/>
        <v>0.74192234591365736</v>
      </c>
    </row>
    <row r="2427" spans="1:9" ht="18.75">
      <c r="A2427" s="1" t="s">
        <v>1</v>
      </c>
      <c r="B2427">
        <v>813</v>
      </c>
      <c r="C2427" t="s">
        <v>824</v>
      </c>
      <c r="D2427" s="10">
        <v>0.114826917648315</v>
      </c>
      <c r="E2427">
        <v>12783</v>
      </c>
      <c r="F2427">
        <v>10262</v>
      </c>
      <c r="G2427">
        <v>7314</v>
      </c>
      <c r="H2427">
        <v>5149</v>
      </c>
      <c r="I2427" s="2">
        <f t="shared" si="37"/>
        <v>0.7039923434509161</v>
      </c>
    </row>
    <row r="2428" spans="1:9" ht="18.75">
      <c r="A2428" s="1" t="s">
        <v>1426</v>
      </c>
      <c r="B2428">
        <v>813</v>
      </c>
      <c r="C2428" t="s">
        <v>824</v>
      </c>
      <c r="D2428" s="10">
        <v>0.78544497489929199</v>
      </c>
      <c r="E2428">
        <v>9620</v>
      </c>
      <c r="F2428">
        <v>7378</v>
      </c>
      <c r="G2428">
        <v>5776</v>
      </c>
      <c r="H2428">
        <v>3554</v>
      </c>
      <c r="I2428" s="2">
        <f t="shared" si="37"/>
        <v>0.61530470914127422</v>
      </c>
    </row>
    <row r="2429" spans="1:9" ht="18.75">
      <c r="A2429" s="1" t="s">
        <v>0</v>
      </c>
      <c r="B2429">
        <v>814</v>
      </c>
      <c r="C2429" t="s">
        <v>825</v>
      </c>
      <c r="D2429" s="10">
        <v>1.1023998260498E-2</v>
      </c>
      <c r="E2429">
        <v>5715</v>
      </c>
      <c r="F2429">
        <v>4878</v>
      </c>
      <c r="G2429">
        <v>3281</v>
      </c>
      <c r="H2429">
        <v>2762</v>
      </c>
      <c r="I2429" s="2">
        <f t="shared" si="37"/>
        <v>0.84181651935385549</v>
      </c>
    </row>
    <row r="2430" spans="1:9" ht="18.75">
      <c r="A2430" s="1" t="s">
        <v>1</v>
      </c>
      <c r="B2430">
        <v>814</v>
      </c>
      <c r="C2430" t="s">
        <v>825</v>
      </c>
      <c r="D2430" s="10">
        <v>7.5347900390625E-2</v>
      </c>
      <c r="E2430">
        <v>5722</v>
      </c>
      <c r="F2430">
        <v>4885</v>
      </c>
      <c r="G2430">
        <v>3289</v>
      </c>
      <c r="H2430">
        <v>2760</v>
      </c>
      <c r="I2430" s="2">
        <f t="shared" si="37"/>
        <v>0.83916083916083917</v>
      </c>
    </row>
    <row r="2431" spans="1:9" ht="18.75">
      <c r="A2431" s="1" t="s">
        <v>1426</v>
      </c>
      <c r="B2431">
        <v>814</v>
      </c>
      <c r="C2431" t="s">
        <v>825</v>
      </c>
      <c r="D2431" s="10">
        <v>0.30410861968994102</v>
      </c>
      <c r="E2431">
        <v>5725</v>
      </c>
      <c r="F2431">
        <v>4888</v>
      </c>
      <c r="G2431">
        <v>3288</v>
      </c>
      <c r="H2431">
        <v>2769</v>
      </c>
      <c r="I2431" s="2">
        <f t="shared" si="37"/>
        <v>0.84215328467153283</v>
      </c>
    </row>
    <row r="2432" spans="1:9" ht="18.75">
      <c r="A2432" s="1" t="s">
        <v>0</v>
      </c>
      <c r="B2432">
        <v>815</v>
      </c>
      <c r="C2432" t="s">
        <v>826</v>
      </c>
      <c r="D2432" s="10">
        <v>3.7395954132080002E-2</v>
      </c>
      <c r="E2432">
        <v>8538</v>
      </c>
      <c r="F2432">
        <v>7632</v>
      </c>
      <c r="G2432">
        <v>5129</v>
      </c>
      <c r="H2432">
        <v>4206</v>
      </c>
      <c r="I2432" s="2">
        <f t="shared" si="37"/>
        <v>0.82004289335153047</v>
      </c>
    </row>
    <row r="2433" spans="1:9" ht="18.75">
      <c r="A2433" s="1" t="s">
        <v>1</v>
      </c>
      <c r="B2433">
        <v>815</v>
      </c>
      <c r="C2433" t="s">
        <v>826</v>
      </c>
      <c r="D2433" s="10">
        <v>0.166677951812744</v>
      </c>
      <c r="E2433">
        <v>8478</v>
      </c>
      <c r="F2433">
        <v>7578</v>
      </c>
      <c r="G2433">
        <v>5087</v>
      </c>
      <c r="H2433">
        <v>4129</v>
      </c>
      <c r="I2433" s="2">
        <f t="shared" si="37"/>
        <v>0.81167682327501478</v>
      </c>
    </row>
    <row r="2434" spans="1:9" ht="18.75">
      <c r="A2434" s="1" t="s">
        <v>1426</v>
      </c>
      <c r="B2434">
        <v>815</v>
      </c>
      <c r="C2434" t="s">
        <v>826</v>
      </c>
      <c r="D2434" s="10">
        <v>0.97701573371887196</v>
      </c>
      <c r="E2434">
        <v>8522</v>
      </c>
      <c r="F2434">
        <v>7616</v>
      </c>
      <c r="G2434">
        <v>5117</v>
      </c>
      <c r="H2434">
        <v>4185</v>
      </c>
      <c r="I2434" s="2">
        <f t="shared" si="37"/>
        <v>0.81786202853234313</v>
      </c>
    </row>
    <row r="2435" spans="1:9" ht="18.75">
      <c r="A2435" s="1" t="s">
        <v>0</v>
      </c>
      <c r="B2435">
        <v>816</v>
      </c>
      <c r="C2435" t="s">
        <v>827</v>
      </c>
      <c r="D2435" s="10">
        <v>2.3447990417480399E-2</v>
      </c>
      <c r="E2435">
        <v>12749</v>
      </c>
      <c r="F2435">
        <v>10687</v>
      </c>
      <c r="G2435">
        <v>8076</v>
      </c>
      <c r="H2435">
        <v>5962</v>
      </c>
      <c r="I2435" s="2">
        <f t="shared" ref="I2435:I2498" si="38">H2435/G2435</f>
        <v>0.73823675086676577</v>
      </c>
    </row>
    <row r="2436" spans="1:9" ht="18.75">
      <c r="A2436" s="1" t="s">
        <v>1</v>
      </c>
      <c r="B2436">
        <v>816</v>
      </c>
      <c r="C2436" t="s">
        <v>827</v>
      </c>
      <c r="D2436" s="10">
        <v>0.117280006408691</v>
      </c>
      <c r="E2436">
        <v>11957</v>
      </c>
      <c r="F2436">
        <v>10017</v>
      </c>
      <c r="G2436">
        <v>7632</v>
      </c>
      <c r="H2436">
        <v>5241</v>
      </c>
      <c r="I2436" s="2">
        <f t="shared" si="38"/>
        <v>0.68671383647798745</v>
      </c>
    </row>
    <row r="2437" spans="1:9" ht="18.75">
      <c r="A2437" s="1" t="s">
        <v>1426</v>
      </c>
      <c r="B2437">
        <v>816</v>
      </c>
      <c r="C2437" t="s">
        <v>827</v>
      </c>
      <c r="D2437" s="10">
        <v>0.59783792495727495</v>
      </c>
      <c r="E2437">
        <v>6560</v>
      </c>
      <c r="F2437">
        <v>4872</v>
      </c>
      <c r="G2437">
        <v>4494</v>
      </c>
      <c r="H2437">
        <v>1546</v>
      </c>
      <c r="I2437" s="2">
        <f t="shared" si="38"/>
        <v>0.34401424121050289</v>
      </c>
    </row>
    <row r="2438" spans="1:9" ht="18.75">
      <c r="A2438" s="1" t="s">
        <v>0</v>
      </c>
      <c r="B2438">
        <v>817</v>
      </c>
      <c r="C2438" t="s">
        <v>828</v>
      </c>
      <c r="D2438" s="10">
        <v>2.54569053649902E-2</v>
      </c>
      <c r="E2438">
        <v>14175</v>
      </c>
      <c r="F2438">
        <v>11866</v>
      </c>
      <c r="G2438">
        <v>8107</v>
      </c>
      <c r="H2438">
        <v>6211</v>
      </c>
      <c r="I2438" s="2">
        <f t="shared" si="38"/>
        <v>0.76612803749845815</v>
      </c>
    </row>
    <row r="2439" spans="1:9" ht="18.75">
      <c r="A2439" s="1" t="s">
        <v>1</v>
      </c>
      <c r="B2439">
        <v>817</v>
      </c>
      <c r="C2439" t="s">
        <v>828</v>
      </c>
      <c r="D2439" s="10">
        <v>0.47634005546569802</v>
      </c>
      <c r="E2439">
        <v>14340</v>
      </c>
      <c r="F2439">
        <v>12034</v>
      </c>
      <c r="G2439">
        <v>8250</v>
      </c>
      <c r="H2439">
        <v>6129</v>
      </c>
      <c r="I2439" s="2">
        <f t="shared" si="38"/>
        <v>0.74290909090909096</v>
      </c>
    </row>
    <row r="2440" spans="1:9" ht="18.75">
      <c r="A2440" s="1" t="s">
        <v>1426</v>
      </c>
      <c r="B2440">
        <v>817</v>
      </c>
      <c r="C2440" t="s">
        <v>828</v>
      </c>
      <c r="D2440" s="10">
        <v>0.99904203414916903</v>
      </c>
      <c r="E2440">
        <v>14187</v>
      </c>
      <c r="F2440">
        <v>11887</v>
      </c>
      <c r="G2440">
        <v>8121</v>
      </c>
      <c r="H2440">
        <v>6291</v>
      </c>
      <c r="I2440" s="2">
        <f t="shared" si="38"/>
        <v>0.77465829331363134</v>
      </c>
    </row>
    <row r="2441" spans="1:9" ht="18.75">
      <c r="A2441" s="1" t="s">
        <v>0</v>
      </c>
      <c r="B2441">
        <v>818</v>
      </c>
      <c r="C2441" t="s">
        <v>829</v>
      </c>
      <c r="D2441" s="10">
        <v>2.0214080810546799E-2</v>
      </c>
      <c r="E2441">
        <v>15672</v>
      </c>
      <c r="F2441">
        <v>13318</v>
      </c>
      <c r="G2441">
        <v>9135</v>
      </c>
      <c r="H2441">
        <v>6929</v>
      </c>
      <c r="I2441" s="2">
        <f t="shared" si="38"/>
        <v>0.75851122058018605</v>
      </c>
    </row>
    <row r="2442" spans="1:9" ht="18.75">
      <c r="A2442" s="1" t="s">
        <v>1</v>
      </c>
      <c r="B2442">
        <v>818</v>
      </c>
      <c r="C2442" t="s">
        <v>829</v>
      </c>
      <c r="D2442" s="10">
        <v>0.10785698890686</v>
      </c>
      <c r="E2442">
        <v>15378</v>
      </c>
      <c r="F2442">
        <v>13061</v>
      </c>
      <c r="G2442">
        <v>8950</v>
      </c>
      <c r="H2442">
        <v>6740</v>
      </c>
      <c r="I2442" s="2">
        <f t="shared" si="38"/>
        <v>0.75307262569832401</v>
      </c>
    </row>
    <row r="2443" spans="1:9" ht="18.75">
      <c r="A2443" s="1" t="s">
        <v>1426</v>
      </c>
      <c r="B2443">
        <v>818</v>
      </c>
      <c r="C2443" t="s">
        <v>829</v>
      </c>
      <c r="D2443" s="10">
        <v>0.63593602180480902</v>
      </c>
      <c r="E2443">
        <v>13161</v>
      </c>
      <c r="F2443">
        <v>10886</v>
      </c>
      <c r="G2443">
        <v>7701</v>
      </c>
      <c r="H2443">
        <v>5186</v>
      </c>
      <c r="I2443" s="2">
        <f t="shared" si="38"/>
        <v>0.67341903648876766</v>
      </c>
    </row>
    <row r="2444" spans="1:9" ht="18.75">
      <c r="A2444" s="1" t="s">
        <v>0</v>
      </c>
      <c r="B2444">
        <v>819</v>
      </c>
      <c r="C2444" t="s">
        <v>830</v>
      </c>
      <c r="D2444" s="10">
        <v>1.3495206832885701E-2</v>
      </c>
      <c r="E2444">
        <v>6477</v>
      </c>
      <c r="F2444">
        <v>5298</v>
      </c>
      <c r="G2444">
        <v>3713</v>
      </c>
      <c r="H2444">
        <v>2539</v>
      </c>
      <c r="I2444" s="2">
        <f t="shared" si="38"/>
        <v>0.68381362779423649</v>
      </c>
    </row>
    <row r="2445" spans="1:9" ht="18.75">
      <c r="A2445" s="1" t="s">
        <v>1</v>
      </c>
      <c r="B2445">
        <v>819</v>
      </c>
      <c r="C2445" t="s">
        <v>830</v>
      </c>
      <c r="D2445" s="10">
        <v>6.8838119506835896E-2</v>
      </c>
      <c r="E2445">
        <v>6348</v>
      </c>
      <c r="F2445">
        <v>5171</v>
      </c>
      <c r="G2445">
        <v>3616</v>
      </c>
      <c r="H2445">
        <v>2511</v>
      </c>
      <c r="I2445" s="2">
        <f t="shared" si="38"/>
        <v>0.69441371681415931</v>
      </c>
    </row>
    <row r="2446" spans="1:9" ht="18.75">
      <c r="A2446" s="1" t="s">
        <v>1426</v>
      </c>
      <c r="B2446">
        <v>819</v>
      </c>
      <c r="C2446" t="s">
        <v>830</v>
      </c>
      <c r="D2446" s="10">
        <v>0.62010717391967696</v>
      </c>
      <c r="E2446">
        <v>3628</v>
      </c>
      <c r="F2446">
        <v>2611</v>
      </c>
      <c r="G2446">
        <v>2054</v>
      </c>
      <c r="H2446">
        <v>993</v>
      </c>
      <c r="I2446" s="2">
        <f t="shared" si="38"/>
        <v>0.4834469328140214</v>
      </c>
    </row>
    <row r="2447" spans="1:9" ht="19.5" thickBot="1">
      <c r="A2447" s="1" t="s">
        <v>0</v>
      </c>
      <c r="B2447">
        <v>820</v>
      </c>
      <c r="C2447" t="s">
        <v>831</v>
      </c>
      <c r="D2447" s="10">
        <v>2.7750015258789E-2</v>
      </c>
      <c r="E2447">
        <v>5411</v>
      </c>
      <c r="F2447">
        <v>4151</v>
      </c>
      <c r="G2447">
        <v>3180</v>
      </c>
      <c r="H2447">
        <v>2131</v>
      </c>
      <c r="I2447" s="2">
        <f t="shared" si="38"/>
        <v>0.67012578616352203</v>
      </c>
    </row>
    <row r="2448" spans="1:9" ht="19.5" thickBot="1">
      <c r="A2448" s="1" t="s">
        <v>1</v>
      </c>
      <c r="B2448">
        <v>820</v>
      </c>
      <c r="C2448" t="s">
        <v>831</v>
      </c>
      <c r="D2448" s="18" t="s">
        <v>1417</v>
      </c>
      <c r="E2448" t="s">
        <v>220</v>
      </c>
      <c r="F2448" t="s">
        <v>221</v>
      </c>
      <c r="G2448" t="s">
        <v>222</v>
      </c>
      <c r="H2448" t="s">
        <v>223</v>
      </c>
      <c r="I2448" s="19">
        <v>0</v>
      </c>
    </row>
    <row r="2449" spans="1:9" ht="18.75">
      <c r="A2449" s="1" t="s">
        <v>1426</v>
      </c>
      <c r="B2449">
        <v>820</v>
      </c>
      <c r="C2449" t="s">
        <v>831</v>
      </c>
      <c r="D2449" s="10">
        <v>0.32669019699096602</v>
      </c>
      <c r="E2449">
        <v>5391</v>
      </c>
      <c r="F2449">
        <v>4148</v>
      </c>
      <c r="G2449">
        <v>3177</v>
      </c>
      <c r="H2449">
        <v>2131</v>
      </c>
      <c r="I2449" s="2">
        <f t="shared" si="38"/>
        <v>0.670758577274158</v>
      </c>
    </row>
    <row r="2450" spans="1:9" ht="18.75">
      <c r="A2450" s="1" t="s">
        <v>0</v>
      </c>
      <c r="B2450">
        <v>821</v>
      </c>
      <c r="C2450" t="s">
        <v>832</v>
      </c>
      <c r="D2450" s="10">
        <v>2.6451110839843701E-2</v>
      </c>
      <c r="E2450">
        <v>18326</v>
      </c>
      <c r="F2450">
        <v>13621</v>
      </c>
      <c r="G2450">
        <v>9846</v>
      </c>
      <c r="H2450">
        <v>6871</v>
      </c>
      <c r="I2450" s="2">
        <f t="shared" si="38"/>
        <v>0.69784684135689623</v>
      </c>
    </row>
    <row r="2451" spans="1:9" ht="18.75">
      <c r="A2451" s="1" t="s">
        <v>1</v>
      </c>
      <c r="B2451">
        <v>821</v>
      </c>
      <c r="C2451" t="s">
        <v>832</v>
      </c>
      <c r="D2451" s="10">
        <v>0.17038202285766599</v>
      </c>
      <c r="E2451">
        <v>18731</v>
      </c>
      <c r="F2451">
        <v>14039</v>
      </c>
      <c r="G2451">
        <v>10247</v>
      </c>
      <c r="H2451">
        <v>6871</v>
      </c>
      <c r="I2451" s="2">
        <f t="shared" si="38"/>
        <v>0.67053771835659215</v>
      </c>
    </row>
    <row r="2452" spans="1:9" ht="18.75">
      <c r="A2452" s="1" t="s">
        <v>1426</v>
      </c>
      <c r="B2452">
        <v>821</v>
      </c>
      <c r="C2452" t="s">
        <v>832</v>
      </c>
      <c r="D2452" s="10">
        <v>1.02709889411926</v>
      </c>
      <c r="E2452">
        <v>10540</v>
      </c>
      <c r="F2452">
        <v>7802</v>
      </c>
      <c r="G2452">
        <v>5978</v>
      </c>
      <c r="H2452">
        <v>3178</v>
      </c>
      <c r="I2452" s="2">
        <f t="shared" si="38"/>
        <v>0.53161592505854804</v>
      </c>
    </row>
    <row r="2453" spans="1:9" ht="18.75">
      <c r="A2453" s="1" t="s">
        <v>0</v>
      </c>
      <c r="B2453">
        <v>822</v>
      </c>
      <c r="C2453" t="s">
        <v>833</v>
      </c>
      <c r="D2453" s="10">
        <v>1.39410495758056E-2</v>
      </c>
      <c r="E2453">
        <v>10108</v>
      </c>
      <c r="F2453">
        <v>8282</v>
      </c>
      <c r="G2453">
        <v>5708</v>
      </c>
      <c r="H2453">
        <v>3891</v>
      </c>
      <c r="I2453" s="2">
        <f t="shared" si="38"/>
        <v>0.68167484232655917</v>
      </c>
    </row>
    <row r="2454" spans="1:9" ht="18.75">
      <c r="A2454" s="1" t="s">
        <v>1</v>
      </c>
      <c r="B2454">
        <v>822</v>
      </c>
      <c r="C2454" t="s">
        <v>833</v>
      </c>
      <c r="D2454" s="10">
        <v>8.9445114135742104E-2</v>
      </c>
      <c r="E2454">
        <v>9785</v>
      </c>
      <c r="F2454">
        <v>8005</v>
      </c>
      <c r="G2454">
        <v>5533</v>
      </c>
      <c r="H2454">
        <v>3749</v>
      </c>
      <c r="I2454" s="2">
        <f t="shared" si="38"/>
        <v>0.67757093800831381</v>
      </c>
    </row>
    <row r="2455" spans="1:9" ht="18.75">
      <c r="A2455" s="1" t="s">
        <v>1426</v>
      </c>
      <c r="B2455">
        <v>822</v>
      </c>
      <c r="C2455" t="s">
        <v>833</v>
      </c>
      <c r="D2455" s="10">
        <v>0.40420627593994102</v>
      </c>
      <c r="E2455">
        <v>5845</v>
      </c>
      <c r="F2455">
        <v>4334</v>
      </c>
      <c r="G2455">
        <v>3329</v>
      </c>
      <c r="H2455">
        <v>1665</v>
      </c>
      <c r="I2455" s="2">
        <f t="shared" si="38"/>
        <v>0.50015019525382998</v>
      </c>
    </row>
    <row r="2456" spans="1:9" ht="18.75">
      <c r="A2456" s="1" t="s">
        <v>0</v>
      </c>
      <c r="B2456">
        <v>823</v>
      </c>
      <c r="C2456" t="s">
        <v>834</v>
      </c>
      <c r="D2456" s="10">
        <v>3.5937070846557603E-2</v>
      </c>
      <c r="E2456">
        <v>4654</v>
      </c>
      <c r="F2456">
        <v>3951</v>
      </c>
      <c r="G2456">
        <v>2844</v>
      </c>
      <c r="H2456">
        <v>2032</v>
      </c>
      <c r="I2456" s="2">
        <f t="shared" si="38"/>
        <v>0.71448663853727146</v>
      </c>
    </row>
    <row r="2457" spans="1:9" ht="18.75">
      <c r="A2457" s="1" t="s">
        <v>1</v>
      </c>
      <c r="B2457">
        <v>823</v>
      </c>
      <c r="C2457" t="s">
        <v>834</v>
      </c>
      <c r="D2457" s="10">
        <v>0.58431482315063399</v>
      </c>
      <c r="E2457">
        <v>4512</v>
      </c>
      <c r="F2457">
        <v>3823</v>
      </c>
      <c r="G2457">
        <v>2710</v>
      </c>
      <c r="H2457">
        <v>1916</v>
      </c>
      <c r="I2457" s="2">
        <f t="shared" si="38"/>
        <v>0.70701107011070108</v>
      </c>
    </row>
    <row r="2458" spans="1:9" ht="18.75">
      <c r="A2458" s="1" t="s">
        <v>1426</v>
      </c>
      <c r="B2458">
        <v>823</v>
      </c>
      <c r="C2458" t="s">
        <v>834</v>
      </c>
      <c r="D2458" s="10">
        <v>0.71040892601013095</v>
      </c>
      <c r="E2458">
        <v>4624</v>
      </c>
      <c r="F2458">
        <v>3938</v>
      </c>
      <c r="G2458">
        <v>2832</v>
      </c>
      <c r="H2458">
        <v>1993</v>
      </c>
      <c r="I2458" s="2">
        <f t="shared" si="38"/>
        <v>0.70374293785310738</v>
      </c>
    </row>
    <row r="2459" spans="1:9" ht="18.75">
      <c r="A2459" s="1" t="s">
        <v>0</v>
      </c>
      <c r="B2459">
        <v>824</v>
      </c>
      <c r="C2459" t="s">
        <v>835</v>
      </c>
      <c r="D2459" s="10">
        <v>5.5655717849731397E-2</v>
      </c>
      <c r="E2459">
        <v>14802</v>
      </c>
      <c r="F2459">
        <v>12067</v>
      </c>
      <c r="G2459">
        <v>9048</v>
      </c>
      <c r="H2459">
        <v>6956</v>
      </c>
      <c r="I2459" s="2">
        <f t="shared" si="38"/>
        <v>0.76878868258178601</v>
      </c>
    </row>
    <row r="2460" spans="1:9" ht="18.75">
      <c r="A2460" s="1" t="s">
        <v>1</v>
      </c>
      <c r="B2460">
        <v>824</v>
      </c>
      <c r="C2460" t="s">
        <v>835</v>
      </c>
      <c r="D2460" s="10">
        <v>1.2141139507293699</v>
      </c>
      <c r="E2460">
        <v>14266</v>
      </c>
      <c r="F2460">
        <v>11587</v>
      </c>
      <c r="G2460">
        <v>8799</v>
      </c>
      <c r="H2460">
        <v>6327</v>
      </c>
      <c r="I2460" s="2">
        <f t="shared" si="38"/>
        <v>0.71905898397545176</v>
      </c>
    </row>
    <row r="2461" spans="1:9" ht="18.75">
      <c r="A2461" s="1" t="s">
        <v>1426</v>
      </c>
      <c r="B2461">
        <v>824</v>
      </c>
      <c r="C2461" t="s">
        <v>835</v>
      </c>
      <c r="D2461" s="10">
        <v>2.2881562709808301</v>
      </c>
      <c r="E2461">
        <v>10280</v>
      </c>
      <c r="F2461">
        <v>7937</v>
      </c>
      <c r="G2461">
        <v>6210</v>
      </c>
      <c r="H2461">
        <v>3666</v>
      </c>
      <c r="I2461" s="2">
        <f t="shared" si="38"/>
        <v>0.59033816425120778</v>
      </c>
    </row>
    <row r="2462" spans="1:9" ht="18.75">
      <c r="A2462" s="1" t="s">
        <v>0</v>
      </c>
      <c r="B2462">
        <v>825</v>
      </c>
      <c r="C2462" t="s">
        <v>836</v>
      </c>
      <c r="D2462" s="10">
        <v>3.7683010101318297E-2</v>
      </c>
      <c r="E2462">
        <v>27354</v>
      </c>
      <c r="F2462">
        <v>22195</v>
      </c>
      <c r="G2462">
        <v>15416</v>
      </c>
      <c r="H2462">
        <v>11420</v>
      </c>
      <c r="I2462" s="2">
        <f t="shared" si="38"/>
        <v>0.74078879086663207</v>
      </c>
    </row>
    <row r="2463" spans="1:9" ht="18.75">
      <c r="A2463" s="1" t="s">
        <v>1</v>
      </c>
      <c r="B2463">
        <v>825</v>
      </c>
      <c r="C2463" t="s">
        <v>836</v>
      </c>
      <c r="D2463" s="10">
        <v>0.291417837142944</v>
      </c>
      <c r="E2463">
        <v>24471</v>
      </c>
      <c r="F2463">
        <v>20845</v>
      </c>
      <c r="G2463">
        <v>14727</v>
      </c>
      <c r="H2463">
        <v>10159</v>
      </c>
      <c r="I2463" s="2">
        <f t="shared" si="38"/>
        <v>0.6898214164459836</v>
      </c>
    </row>
    <row r="2464" spans="1:9" ht="18.75">
      <c r="A2464" s="1" t="s">
        <v>1426</v>
      </c>
      <c r="B2464">
        <v>825</v>
      </c>
      <c r="C2464" t="s">
        <v>836</v>
      </c>
      <c r="D2464" s="10">
        <v>1.5878612995147701</v>
      </c>
      <c r="E2464">
        <v>26712</v>
      </c>
      <c r="F2464">
        <v>21536</v>
      </c>
      <c r="G2464">
        <v>15087</v>
      </c>
      <c r="H2464">
        <v>11202</v>
      </c>
      <c r="I2464" s="2">
        <f t="shared" si="38"/>
        <v>0.74249353748260094</v>
      </c>
    </row>
    <row r="2465" spans="1:9" ht="18.75">
      <c r="A2465" s="1" t="s">
        <v>0</v>
      </c>
      <c r="B2465">
        <v>826</v>
      </c>
      <c r="C2465" t="s">
        <v>837</v>
      </c>
      <c r="D2465" s="10">
        <v>1.48911476135253E-2</v>
      </c>
      <c r="E2465">
        <v>2607</v>
      </c>
      <c r="F2465">
        <v>2068</v>
      </c>
      <c r="G2465">
        <v>1440</v>
      </c>
      <c r="H2465">
        <v>1031</v>
      </c>
      <c r="I2465" s="2">
        <f t="shared" si="38"/>
        <v>0.71597222222222223</v>
      </c>
    </row>
    <row r="2466" spans="1:9" ht="18.75">
      <c r="A2466" s="1" t="s">
        <v>1</v>
      </c>
      <c r="B2466">
        <v>826</v>
      </c>
      <c r="C2466" t="s">
        <v>837</v>
      </c>
      <c r="D2466" s="10">
        <v>0.13319587707519501</v>
      </c>
      <c r="E2466">
        <v>2607</v>
      </c>
      <c r="F2466">
        <v>2068</v>
      </c>
      <c r="G2466">
        <v>1440</v>
      </c>
      <c r="H2466">
        <v>1033</v>
      </c>
      <c r="I2466" s="2">
        <f t="shared" si="38"/>
        <v>0.71736111111111112</v>
      </c>
    </row>
    <row r="2467" spans="1:9" ht="18.75">
      <c r="A2467" s="1" t="s">
        <v>1426</v>
      </c>
      <c r="B2467">
        <v>826</v>
      </c>
      <c r="C2467" t="s">
        <v>837</v>
      </c>
      <c r="D2467" s="10">
        <v>0.20146012306213301</v>
      </c>
      <c r="E2467">
        <v>2513</v>
      </c>
      <c r="F2467">
        <v>2066</v>
      </c>
      <c r="G2467">
        <v>1830</v>
      </c>
      <c r="H2467">
        <v>427</v>
      </c>
      <c r="I2467" s="2">
        <f t="shared" si="38"/>
        <v>0.23333333333333334</v>
      </c>
    </row>
    <row r="2468" spans="1:9" ht="18.75">
      <c r="A2468" s="1" t="s">
        <v>0</v>
      </c>
      <c r="B2468">
        <v>827</v>
      </c>
      <c r="C2468" t="s">
        <v>838</v>
      </c>
      <c r="D2468" s="10">
        <v>1.9438982009887602E-2</v>
      </c>
      <c r="E2468">
        <v>13813</v>
      </c>
      <c r="F2468">
        <v>11157</v>
      </c>
      <c r="G2468">
        <v>7939</v>
      </c>
      <c r="H2468">
        <v>5701</v>
      </c>
      <c r="I2468" s="2">
        <f t="shared" si="38"/>
        <v>0.71810051643783857</v>
      </c>
    </row>
    <row r="2469" spans="1:9" ht="18.75">
      <c r="A2469" s="1" t="s">
        <v>1</v>
      </c>
      <c r="B2469">
        <v>827</v>
      </c>
      <c r="C2469" t="s">
        <v>838</v>
      </c>
      <c r="D2469" s="10">
        <v>0.115566730499267</v>
      </c>
      <c r="E2469">
        <v>13545</v>
      </c>
      <c r="F2469">
        <v>10922</v>
      </c>
      <c r="G2469">
        <v>7814</v>
      </c>
      <c r="H2469">
        <v>5386</v>
      </c>
      <c r="I2469" s="2">
        <f t="shared" si="38"/>
        <v>0.68927565907345789</v>
      </c>
    </row>
    <row r="2470" spans="1:9" ht="18.75">
      <c r="A2470" s="1" t="s">
        <v>1426</v>
      </c>
      <c r="B2470">
        <v>827</v>
      </c>
      <c r="C2470" t="s">
        <v>838</v>
      </c>
      <c r="D2470" s="10">
        <v>0.909088134765625</v>
      </c>
      <c r="E2470">
        <v>8618</v>
      </c>
      <c r="F2470">
        <v>6345</v>
      </c>
      <c r="G2470">
        <v>4973</v>
      </c>
      <c r="H2470">
        <v>2579</v>
      </c>
      <c r="I2470" s="2">
        <f t="shared" si="38"/>
        <v>0.51860044238890002</v>
      </c>
    </row>
    <row r="2471" spans="1:9" ht="18.75">
      <c r="A2471" s="1" t="s">
        <v>0</v>
      </c>
      <c r="B2471">
        <v>828</v>
      </c>
      <c r="C2471" t="s">
        <v>839</v>
      </c>
      <c r="D2471" s="10">
        <v>1.3965129852294899E-2</v>
      </c>
      <c r="E2471">
        <v>3721</v>
      </c>
      <c r="F2471">
        <v>3163</v>
      </c>
      <c r="G2471">
        <v>2095</v>
      </c>
      <c r="H2471">
        <v>1669</v>
      </c>
      <c r="I2471" s="2">
        <f t="shared" si="38"/>
        <v>0.79665871121718379</v>
      </c>
    </row>
    <row r="2472" spans="1:9" ht="18.75">
      <c r="A2472" s="1" t="s">
        <v>1</v>
      </c>
      <c r="B2472">
        <v>828</v>
      </c>
      <c r="C2472" t="s">
        <v>839</v>
      </c>
      <c r="D2472" s="10">
        <v>7.3899030685424805E-2</v>
      </c>
      <c r="E2472">
        <v>3796</v>
      </c>
      <c r="F2472">
        <v>3238</v>
      </c>
      <c r="G2472">
        <v>2157</v>
      </c>
      <c r="H2472">
        <v>1663</v>
      </c>
      <c r="I2472" s="2">
        <f t="shared" si="38"/>
        <v>0.77097821047751502</v>
      </c>
    </row>
    <row r="2473" spans="1:9" ht="18.75">
      <c r="A2473" s="1" t="s">
        <v>1426</v>
      </c>
      <c r="B2473">
        <v>828</v>
      </c>
      <c r="C2473" t="s">
        <v>839</v>
      </c>
      <c r="D2473" s="10">
        <v>0.262532949447631</v>
      </c>
      <c r="E2473">
        <v>3663</v>
      </c>
      <c r="F2473">
        <v>3110</v>
      </c>
      <c r="G2473">
        <v>2044</v>
      </c>
      <c r="H2473">
        <v>1639</v>
      </c>
      <c r="I2473" s="2">
        <f t="shared" si="38"/>
        <v>0.80185909980430525</v>
      </c>
    </row>
    <row r="2474" spans="1:9" ht="18.75">
      <c r="A2474" s="1" t="s">
        <v>0</v>
      </c>
      <c r="B2474">
        <v>829</v>
      </c>
      <c r="C2474" t="s">
        <v>840</v>
      </c>
      <c r="D2474" s="10">
        <v>1.5671968460083001E-2</v>
      </c>
      <c r="E2474">
        <v>14154</v>
      </c>
      <c r="F2474">
        <v>10920</v>
      </c>
      <c r="G2474">
        <v>8194</v>
      </c>
      <c r="H2474">
        <v>5135</v>
      </c>
      <c r="I2474" s="2">
        <f t="shared" si="38"/>
        <v>0.62667805711496216</v>
      </c>
    </row>
    <row r="2475" spans="1:9" ht="18.75">
      <c r="A2475" s="1" t="s">
        <v>1</v>
      </c>
      <c r="B2475">
        <v>829</v>
      </c>
      <c r="C2475" t="s">
        <v>840</v>
      </c>
      <c r="D2475" s="10">
        <v>8.6486101150512695E-2</v>
      </c>
      <c r="E2475">
        <v>13696</v>
      </c>
      <c r="F2475">
        <v>10551</v>
      </c>
      <c r="G2475">
        <v>7980</v>
      </c>
      <c r="H2475">
        <v>4775</v>
      </c>
      <c r="I2475" s="2">
        <f t="shared" si="38"/>
        <v>0.59837092731829578</v>
      </c>
    </row>
    <row r="2476" spans="1:9" ht="18.75">
      <c r="A2476" s="1" t="s">
        <v>1426</v>
      </c>
      <c r="B2476">
        <v>829</v>
      </c>
      <c r="C2476" t="s">
        <v>840</v>
      </c>
      <c r="D2476" s="10">
        <v>0.87800002098083496</v>
      </c>
      <c r="E2476">
        <v>12976</v>
      </c>
      <c r="F2476">
        <v>10264</v>
      </c>
      <c r="G2476">
        <v>7622</v>
      </c>
      <c r="H2476">
        <v>4595</v>
      </c>
      <c r="I2476" s="2">
        <f t="shared" si="38"/>
        <v>0.60286014169509317</v>
      </c>
    </row>
    <row r="2477" spans="1:9" ht="18.75">
      <c r="A2477" s="1" t="s">
        <v>0</v>
      </c>
      <c r="B2477">
        <v>830</v>
      </c>
      <c r="C2477" t="s">
        <v>841</v>
      </c>
      <c r="D2477" s="10">
        <v>2.29177474975585E-2</v>
      </c>
      <c r="E2477">
        <v>12656</v>
      </c>
      <c r="F2477">
        <v>10621</v>
      </c>
      <c r="G2477">
        <v>7261</v>
      </c>
      <c r="H2477">
        <v>5393</v>
      </c>
      <c r="I2477" s="2">
        <f t="shared" si="38"/>
        <v>0.74273516044621957</v>
      </c>
    </row>
    <row r="2478" spans="1:9" ht="18.75">
      <c r="A2478" s="1" t="s">
        <v>1</v>
      </c>
      <c r="B2478">
        <v>830</v>
      </c>
      <c r="C2478" t="s">
        <v>841</v>
      </c>
      <c r="D2478" s="10">
        <v>0.121688604354858</v>
      </c>
      <c r="E2478">
        <v>12326</v>
      </c>
      <c r="F2478">
        <v>10363</v>
      </c>
      <c r="G2478">
        <v>7134</v>
      </c>
      <c r="H2478">
        <v>5098</v>
      </c>
      <c r="I2478" s="2">
        <f t="shared" si="38"/>
        <v>0.71460611157835718</v>
      </c>
    </row>
    <row r="2479" spans="1:9" ht="18.75">
      <c r="A2479" s="1" t="s">
        <v>1426</v>
      </c>
      <c r="B2479">
        <v>830</v>
      </c>
      <c r="C2479" t="s">
        <v>841</v>
      </c>
      <c r="D2479" s="10">
        <v>0.83982920646667403</v>
      </c>
      <c r="E2479">
        <v>10630</v>
      </c>
      <c r="F2479">
        <v>8746</v>
      </c>
      <c r="G2479">
        <v>6360</v>
      </c>
      <c r="H2479">
        <v>4260</v>
      </c>
      <c r="I2479" s="2">
        <f t="shared" si="38"/>
        <v>0.66981132075471694</v>
      </c>
    </row>
    <row r="2480" spans="1:9" ht="18.75">
      <c r="A2480" s="1" t="s">
        <v>0</v>
      </c>
      <c r="B2480">
        <v>831</v>
      </c>
      <c r="C2480" t="s">
        <v>842</v>
      </c>
      <c r="D2480" s="10">
        <v>2.5972843170165998E-2</v>
      </c>
      <c r="E2480">
        <v>6891</v>
      </c>
      <c r="F2480">
        <v>5597</v>
      </c>
      <c r="G2480">
        <v>3876</v>
      </c>
      <c r="H2480">
        <v>2793</v>
      </c>
      <c r="I2480" s="2">
        <f t="shared" si="38"/>
        <v>0.72058823529411764</v>
      </c>
    </row>
    <row r="2481" spans="1:9" ht="18.75">
      <c r="A2481" s="1" t="s">
        <v>1</v>
      </c>
      <c r="B2481">
        <v>831</v>
      </c>
      <c r="C2481" t="s">
        <v>842</v>
      </c>
      <c r="D2481" s="10">
        <v>0.129966735839843</v>
      </c>
      <c r="E2481">
        <v>6868</v>
      </c>
      <c r="F2481">
        <v>5588</v>
      </c>
      <c r="G2481">
        <v>3875</v>
      </c>
      <c r="H2481">
        <v>2782</v>
      </c>
      <c r="I2481" s="2">
        <f t="shared" si="38"/>
        <v>0.71793548387096773</v>
      </c>
    </row>
    <row r="2482" spans="1:9" ht="18.75">
      <c r="A2482" s="1" t="s">
        <v>1426</v>
      </c>
      <c r="B2482">
        <v>831</v>
      </c>
      <c r="C2482" t="s">
        <v>842</v>
      </c>
      <c r="D2482" s="10">
        <v>0.45061111450195301</v>
      </c>
      <c r="E2482">
        <v>6347</v>
      </c>
      <c r="F2482">
        <v>5294</v>
      </c>
      <c r="G2482">
        <v>4952</v>
      </c>
      <c r="H2482">
        <v>1163</v>
      </c>
      <c r="I2482" s="2">
        <f t="shared" si="38"/>
        <v>0.23485460420032311</v>
      </c>
    </row>
    <row r="2483" spans="1:9" ht="18.75">
      <c r="A2483" s="1" t="s">
        <v>0</v>
      </c>
      <c r="B2483">
        <v>832</v>
      </c>
      <c r="C2483" t="s">
        <v>843</v>
      </c>
      <c r="D2483" s="10">
        <v>1.6279220581054601E-2</v>
      </c>
      <c r="E2483">
        <v>7243</v>
      </c>
      <c r="F2483">
        <v>6109</v>
      </c>
      <c r="G2483">
        <v>4337</v>
      </c>
      <c r="H2483">
        <v>3337</v>
      </c>
      <c r="I2483" s="2">
        <f t="shared" si="38"/>
        <v>0.76942587041733912</v>
      </c>
    </row>
    <row r="2484" spans="1:9" ht="18.75">
      <c r="A2484" s="1" t="s">
        <v>1</v>
      </c>
      <c r="B2484">
        <v>832</v>
      </c>
      <c r="C2484" t="s">
        <v>843</v>
      </c>
      <c r="D2484" s="10">
        <v>7.1321010589599595E-2</v>
      </c>
      <c r="E2484">
        <v>7049</v>
      </c>
      <c r="F2484">
        <v>5942</v>
      </c>
      <c r="G2484">
        <v>4253</v>
      </c>
      <c r="H2484">
        <v>3087</v>
      </c>
      <c r="I2484" s="2">
        <f t="shared" si="38"/>
        <v>0.7258405831177992</v>
      </c>
    </row>
    <row r="2485" spans="1:9" ht="18.75">
      <c r="A2485" s="1" t="s">
        <v>1426</v>
      </c>
      <c r="B2485">
        <v>832</v>
      </c>
      <c r="C2485" t="s">
        <v>843</v>
      </c>
      <c r="D2485" s="10">
        <v>0.65270900726318304</v>
      </c>
      <c r="E2485">
        <v>7268</v>
      </c>
      <c r="F2485">
        <v>6124</v>
      </c>
      <c r="G2485">
        <v>4338</v>
      </c>
      <c r="H2485">
        <v>3341</v>
      </c>
      <c r="I2485" s="2">
        <f t="shared" si="38"/>
        <v>0.77017058552328266</v>
      </c>
    </row>
    <row r="2486" spans="1:9" ht="18.75">
      <c r="A2486" s="1" t="s">
        <v>0</v>
      </c>
      <c r="B2486">
        <v>833</v>
      </c>
      <c r="C2486" t="s">
        <v>844</v>
      </c>
      <c r="D2486" s="10">
        <v>3.9813280105590799E-2</v>
      </c>
      <c r="E2486">
        <v>14308</v>
      </c>
      <c r="F2486">
        <v>12562</v>
      </c>
      <c r="G2486">
        <v>8148</v>
      </c>
      <c r="H2486">
        <v>6438</v>
      </c>
      <c r="I2486" s="2">
        <f t="shared" si="38"/>
        <v>0.7901325478645066</v>
      </c>
    </row>
    <row r="2487" spans="1:9" ht="18.75">
      <c r="A2487" s="1" t="s">
        <v>1</v>
      </c>
      <c r="B2487">
        <v>833</v>
      </c>
      <c r="C2487" t="s">
        <v>844</v>
      </c>
      <c r="D2487" s="10">
        <v>1.43655610084533</v>
      </c>
      <c r="E2487">
        <v>14450</v>
      </c>
      <c r="F2487">
        <v>12705</v>
      </c>
      <c r="G2487">
        <v>8284</v>
      </c>
      <c r="H2487">
        <v>6372</v>
      </c>
      <c r="I2487" s="2">
        <f t="shared" si="38"/>
        <v>0.76919362626750365</v>
      </c>
    </row>
    <row r="2488" spans="1:9" ht="18.75">
      <c r="A2488" s="1" t="s">
        <v>1426</v>
      </c>
      <c r="B2488">
        <v>833</v>
      </c>
      <c r="C2488" t="s">
        <v>844</v>
      </c>
      <c r="D2488" s="10">
        <v>2.5956001281738201</v>
      </c>
      <c r="E2488">
        <v>14308</v>
      </c>
      <c r="F2488">
        <v>12562</v>
      </c>
      <c r="G2488">
        <v>8148</v>
      </c>
      <c r="H2488">
        <v>6438</v>
      </c>
      <c r="I2488" s="2">
        <f t="shared" si="38"/>
        <v>0.7901325478645066</v>
      </c>
    </row>
    <row r="2489" spans="1:9" ht="18.75">
      <c r="A2489" s="1" t="s">
        <v>0</v>
      </c>
      <c r="B2489">
        <v>834</v>
      </c>
      <c r="C2489" t="s">
        <v>845</v>
      </c>
      <c r="D2489" s="10">
        <v>2.9654026031494099E-2</v>
      </c>
      <c r="E2489">
        <v>16214</v>
      </c>
      <c r="F2489">
        <v>13243</v>
      </c>
      <c r="G2489">
        <v>9342</v>
      </c>
      <c r="H2489">
        <v>7358</v>
      </c>
      <c r="I2489" s="2">
        <f t="shared" si="38"/>
        <v>0.78762577606508244</v>
      </c>
    </row>
    <row r="2490" spans="1:9" ht="18.75">
      <c r="A2490" s="1" t="s">
        <v>1</v>
      </c>
      <c r="B2490">
        <v>834</v>
      </c>
      <c r="C2490" t="s">
        <v>845</v>
      </c>
      <c r="D2490" s="10">
        <v>0.55603408813476496</v>
      </c>
      <c r="E2490">
        <v>16214</v>
      </c>
      <c r="F2490">
        <v>13243</v>
      </c>
      <c r="G2490">
        <v>9342</v>
      </c>
      <c r="H2490">
        <v>7358</v>
      </c>
      <c r="I2490" s="2">
        <f t="shared" si="38"/>
        <v>0.78762577606508244</v>
      </c>
    </row>
    <row r="2491" spans="1:9" ht="18.75">
      <c r="A2491" s="1" t="s">
        <v>1426</v>
      </c>
      <c r="B2491">
        <v>834</v>
      </c>
      <c r="C2491" t="s">
        <v>845</v>
      </c>
      <c r="D2491" s="10">
        <v>1.31697797775268</v>
      </c>
      <c r="E2491">
        <v>16259</v>
      </c>
      <c r="F2491">
        <v>13382</v>
      </c>
      <c r="G2491">
        <v>11623</v>
      </c>
      <c r="H2491">
        <v>3506</v>
      </c>
      <c r="I2491" s="2">
        <f t="shared" si="38"/>
        <v>0.30164329346984425</v>
      </c>
    </row>
    <row r="2492" spans="1:9" ht="18.75">
      <c r="A2492" s="1" t="s">
        <v>0</v>
      </c>
      <c r="B2492">
        <v>835</v>
      </c>
      <c r="C2492" t="s">
        <v>846</v>
      </c>
      <c r="D2492" s="10">
        <v>1.0251760482787999E-2</v>
      </c>
      <c r="E2492">
        <v>8704</v>
      </c>
      <c r="F2492">
        <v>7445</v>
      </c>
      <c r="G2492">
        <v>5174</v>
      </c>
      <c r="H2492">
        <v>3927</v>
      </c>
      <c r="I2492" s="2">
        <f t="shared" si="38"/>
        <v>0.758987243911867</v>
      </c>
    </row>
    <row r="2493" spans="1:9" ht="18.75">
      <c r="A2493" s="1" t="s">
        <v>1</v>
      </c>
      <c r="B2493">
        <v>835</v>
      </c>
      <c r="C2493" t="s">
        <v>846</v>
      </c>
      <c r="D2493" s="10">
        <v>5.65607547760009E-2</v>
      </c>
      <c r="E2493">
        <v>7942</v>
      </c>
      <c r="F2493">
        <v>6706</v>
      </c>
      <c r="G2493">
        <v>4777</v>
      </c>
      <c r="H2493">
        <v>3268</v>
      </c>
      <c r="I2493" s="2">
        <f t="shared" si="38"/>
        <v>0.68411136696671548</v>
      </c>
    </row>
    <row r="2494" spans="1:9" ht="18.75">
      <c r="A2494" s="1" t="s">
        <v>1426</v>
      </c>
      <c r="B2494">
        <v>835</v>
      </c>
      <c r="C2494" t="s">
        <v>846</v>
      </c>
      <c r="D2494" s="10">
        <v>0.36145687103271401</v>
      </c>
      <c r="E2494">
        <v>8115</v>
      </c>
      <c r="F2494">
        <v>6872</v>
      </c>
      <c r="G2494">
        <v>4847</v>
      </c>
      <c r="H2494">
        <v>3569</v>
      </c>
      <c r="I2494" s="2">
        <f t="shared" si="38"/>
        <v>0.73633175159892716</v>
      </c>
    </row>
    <row r="2495" spans="1:9" ht="18.75">
      <c r="A2495" s="1" t="s">
        <v>0</v>
      </c>
      <c r="B2495">
        <v>836</v>
      </c>
      <c r="C2495" t="s">
        <v>847</v>
      </c>
      <c r="D2495" s="10">
        <v>2.1786212921142498E-2</v>
      </c>
      <c r="E2495">
        <v>9277</v>
      </c>
      <c r="F2495">
        <v>7941</v>
      </c>
      <c r="G2495">
        <v>5474</v>
      </c>
      <c r="H2495">
        <v>4302</v>
      </c>
      <c r="I2495" s="2">
        <f t="shared" si="38"/>
        <v>0.78589696748264526</v>
      </c>
    </row>
    <row r="2496" spans="1:9" ht="18.75">
      <c r="A2496" s="1" t="s">
        <v>1</v>
      </c>
      <c r="B2496">
        <v>836</v>
      </c>
      <c r="C2496" t="s">
        <v>847</v>
      </c>
      <c r="D2496" s="10">
        <v>0.20660972595214799</v>
      </c>
      <c r="E2496">
        <v>9433</v>
      </c>
      <c r="F2496">
        <v>8094</v>
      </c>
      <c r="G2496">
        <v>5608</v>
      </c>
      <c r="H2496">
        <v>4343</v>
      </c>
      <c r="I2496" s="2">
        <f t="shared" si="38"/>
        <v>0.77442938659058491</v>
      </c>
    </row>
    <row r="2497" spans="1:9" ht="18.75">
      <c r="A2497" s="1" t="s">
        <v>1426</v>
      </c>
      <c r="B2497">
        <v>836</v>
      </c>
      <c r="C2497" t="s">
        <v>847</v>
      </c>
      <c r="D2497" s="10">
        <v>0.972936391830444</v>
      </c>
      <c r="E2497">
        <v>9270</v>
      </c>
      <c r="F2497">
        <v>7943</v>
      </c>
      <c r="G2497">
        <v>5478</v>
      </c>
      <c r="H2497">
        <v>4300</v>
      </c>
      <c r="I2497" s="2">
        <f t="shared" si="38"/>
        <v>0.78495801387367647</v>
      </c>
    </row>
    <row r="2498" spans="1:9" ht="18.75">
      <c r="A2498" s="1" t="s">
        <v>0</v>
      </c>
      <c r="B2498">
        <v>837</v>
      </c>
      <c r="C2498" t="s">
        <v>848</v>
      </c>
      <c r="D2498" s="10">
        <v>1.6938924789428701E-2</v>
      </c>
      <c r="E2498">
        <v>4421</v>
      </c>
      <c r="F2498">
        <v>3821</v>
      </c>
      <c r="G2498">
        <v>3637</v>
      </c>
      <c r="H2498">
        <v>1377</v>
      </c>
      <c r="I2498" s="2">
        <f t="shared" si="38"/>
        <v>0.37860874346989276</v>
      </c>
    </row>
    <row r="2499" spans="1:9" ht="18.75">
      <c r="A2499" s="1" t="s">
        <v>1</v>
      </c>
      <c r="B2499">
        <v>837</v>
      </c>
      <c r="C2499" t="s">
        <v>848</v>
      </c>
      <c r="D2499" s="10">
        <v>4.6149015426635701E-2</v>
      </c>
      <c r="E2499">
        <v>4758</v>
      </c>
      <c r="F2499">
        <v>4176</v>
      </c>
      <c r="G2499">
        <v>3802</v>
      </c>
      <c r="H2499">
        <v>1366</v>
      </c>
      <c r="I2499" s="2">
        <f t="shared" ref="I2499:I2562" si="39">H2499/G2499</f>
        <v>0.35928458705944238</v>
      </c>
    </row>
    <row r="2500" spans="1:9" ht="18.75">
      <c r="A2500" s="1" t="s">
        <v>1426</v>
      </c>
      <c r="B2500">
        <v>837</v>
      </c>
      <c r="C2500" t="s">
        <v>848</v>
      </c>
      <c r="D2500" s="10">
        <v>0.20967912673950101</v>
      </c>
      <c r="E2500">
        <v>3729</v>
      </c>
      <c r="F2500">
        <v>3150</v>
      </c>
      <c r="G2500">
        <v>3012</v>
      </c>
      <c r="H2500">
        <v>1080</v>
      </c>
      <c r="I2500" s="2">
        <f t="shared" si="39"/>
        <v>0.35856573705179284</v>
      </c>
    </row>
    <row r="2501" spans="1:9" ht="18.75">
      <c r="A2501" s="1" t="s">
        <v>0</v>
      </c>
      <c r="B2501">
        <v>838</v>
      </c>
      <c r="C2501" t="s">
        <v>849</v>
      </c>
      <c r="D2501" s="10">
        <v>2.1641969680786102E-2</v>
      </c>
      <c r="E2501">
        <v>11175</v>
      </c>
      <c r="F2501">
        <v>9504</v>
      </c>
      <c r="G2501">
        <v>6759</v>
      </c>
      <c r="H2501">
        <v>5385</v>
      </c>
      <c r="I2501" s="2">
        <f t="shared" si="39"/>
        <v>0.79671549045716827</v>
      </c>
    </row>
    <row r="2502" spans="1:9" ht="18.75">
      <c r="A2502" s="1" t="s">
        <v>1</v>
      </c>
      <c r="B2502">
        <v>838</v>
      </c>
      <c r="C2502" t="s">
        <v>849</v>
      </c>
      <c r="D2502" s="10">
        <v>0.103538990020751</v>
      </c>
      <c r="E2502">
        <v>10899</v>
      </c>
      <c r="F2502">
        <v>9254</v>
      </c>
      <c r="G2502">
        <v>6649</v>
      </c>
      <c r="H2502">
        <v>5028</v>
      </c>
      <c r="I2502" s="2">
        <f t="shared" si="39"/>
        <v>0.75620394044217176</v>
      </c>
    </row>
    <row r="2503" spans="1:9" ht="18.75">
      <c r="A2503" s="1" t="s">
        <v>1426</v>
      </c>
      <c r="B2503">
        <v>838</v>
      </c>
      <c r="C2503" t="s">
        <v>849</v>
      </c>
      <c r="D2503" s="10">
        <v>0.78787684440612704</v>
      </c>
      <c r="E2503">
        <v>8464</v>
      </c>
      <c r="F2503">
        <v>6968</v>
      </c>
      <c r="G2503">
        <v>5221</v>
      </c>
      <c r="H2503">
        <v>3451</v>
      </c>
      <c r="I2503" s="2">
        <f t="shared" si="39"/>
        <v>0.6609844857307029</v>
      </c>
    </row>
    <row r="2504" spans="1:9" ht="18.75">
      <c r="A2504" s="1" t="s">
        <v>0</v>
      </c>
      <c r="B2504">
        <v>839</v>
      </c>
      <c r="C2504" t="s">
        <v>850</v>
      </c>
      <c r="D2504" s="10">
        <v>1.4585733413696201E-2</v>
      </c>
      <c r="E2504">
        <v>5590</v>
      </c>
      <c r="F2504">
        <v>4386</v>
      </c>
      <c r="G2504">
        <v>3047</v>
      </c>
      <c r="H2504">
        <v>2281</v>
      </c>
      <c r="I2504" s="2">
        <f t="shared" si="39"/>
        <v>0.74860518542829013</v>
      </c>
    </row>
    <row r="2505" spans="1:9" ht="18.75">
      <c r="A2505" s="1" t="s">
        <v>1</v>
      </c>
      <c r="B2505">
        <v>839</v>
      </c>
      <c r="C2505" t="s">
        <v>850</v>
      </c>
      <c r="D2505" s="10">
        <v>5.9197187423705999E-2</v>
      </c>
      <c r="E2505">
        <v>5515</v>
      </c>
      <c r="F2505">
        <v>4346</v>
      </c>
      <c r="G2505">
        <v>3022</v>
      </c>
      <c r="H2505">
        <v>2225</v>
      </c>
      <c r="I2505" s="2">
        <f t="shared" si="39"/>
        <v>0.73626737260092656</v>
      </c>
    </row>
    <row r="2506" spans="1:9" ht="18.75">
      <c r="A2506" s="1" t="s">
        <v>1426</v>
      </c>
      <c r="B2506">
        <v>839</v>
      </c>
      <c r="C2506" t="s">
        <v>850</v>
      </c>
      <c r="D2506" s="10">
        <v>0.28910303115844699</v>
      </c>
      <c r="E2506">
        <v>5507</v>
      </c>
      <c r="F2506">
        <v>4345</v>
      </c>
      <c r="G2506">
        <v>3011</v>
      </c>
      <c r="H2506">
        <v>2211</v>
      </c>
      <c r="I2506" s="2">
        <f t="shared" si="39"/>
        <v>0.73430753902358026</v>
      </c>
    </row>
    <row r="2507" spans="1:9" ht="18.75">
      <c r="A2507" s="1" t="s">
        <v>0</v>
      </c>
      <c r="B2507">
        <v>840</v>
      </c>
      <c r="C2507" t="s">
        <v>851</v>
      </c>
      <c r="D2507" s="10">
        <v>1.11050605773925E-2</v>
      </c>
      <c r="E2507">
        <v>4690</v>
      </c>
      <c r="F2507">
        <v>3958</v>
      </c>
      <c r="G2507">
        <v>2619</v>
      </c>
      <c r="H2507">
        <v>2076</v>
      </c>
      <c r="I2507" s="2">
        <f t="shared" si="39"/>
        <v>0.79266895761741119</v>
      </c>
    </row>
    <row r="2508" spans="1:9" ht="18.75">
      <c r="A2508" s="1" t="s">
        <v>1</v>
      </c>
      <c r="B2508">
        <v>840</v>
      </c>
      <c r="C2508" t="s">
        <v>851</v>
      </c>
      <c r="D2508" s="10">
        <v>7.1097135543823201E-2</v>
      </c>
      <c r="E2508">
        <v>4613</v>
      </c>
      <c r="F2508">
        <v>3878</v>
      </c>
      <c r="G2508">
        <v>2591</v>
      </c>
      <c r="H2508">
        <v>2003</v>
      </c>
      <c r="I2508" s="2">
        <f t="shared" si="39"/>
        <v>0.77306059436510999</v>
      </c>
    </row>
    <row r="2509" spans="1:9" ht="18.75">
      <c r="A2509" s="1" t="s">
        <v>1426</v>
      </c>
      <c r="B2509">
        <v>840</v>
      </c>
      <c r="C2509" t="s">
        <v>851</v>
      </c>
      <c r="D2509" s="10">
        <v>0.55494308471679599</v>
      </c>
      <c r="E2509">
        <v>2661</v>
      </c>
      <c r="F2509">
        <v>2051</v>
      </c>
      <c r="G2509">
        <v>1509</v>
      </c>
      <c r="H2509">
        <v>837</v>
      </c>
      <c r="I2509" s="2">
        <f t="shared" si="39"/>
        <v>0.55467196819085485</v>
      </c>
    </row>
    <row r="2510" spans="1:9" ht="18.75">
      <c r="A2510" s="1" t="s">
        <v>0</v>
      </c>
      <c r="B2510">
        <v>841</v>
      </c>
      <c r="C2510" t="s">
        <v>852</v>
      </c>
      <c r="D2510" s="10">
        <v>3.3051729202270501E-2</v>
      </c>
      <c r="E2510">
        <v>6492</v>
      </c>
      <c r="F2510">
        <v>5540</v>
      </c>
      <c r="G2510">
        <v>3839</v>
      </c>
      <c r="H2510">
        <v>2839</v>
      </c>
      <c r="I2510" s="2">
        <f t="shared" si="39"/>
        <v>0.73951549882781975</v>
      </c>
    </row>
    <row r="2511" spans="1:9" ht="18.75">
      <c r="A2511" s="1" t="s">
        <v>1</v>
      </c>
      <c r="B2511">
        <v>841</v>
      </c>
      <c r="C2511" t="s">
        <v>852</v>
      </c>
      <c r="D2511" s="10">
        <v>0.12300300598144499</v>
      </c>
      <c r="E2511">
        <v>6446</v>
      </c>
      <c r="F2511">
        <v>5497</v>
      </c>
      <c r="G2511">
        <v>3811</v>
      </c>
      <c r="H2511">
        <v>2804</v>
      </c>
      <c r="I2511" s="2">
        <f t="shared" si="39"/>
        <v>0.73576489110469689</v>
      </c>
    </row>
    <row r="2512" spans="1:9" ht="18.75">
      <c r="A2512" s="1" t="s">
        <v>1426</v>
      </c>
      <c r="B2512">
        <v>841</v>
      </c>
      <c r="C2512" t="s">
        <v>852</v>
      </c>
      <c r="D2512" s="10">
        <v>0.48469209671020502</v>
      </c>
      <c r="E2512">
        <v>6449</v>
      </c>
      <c r="F2512">
        <v>5508</v>
      </c>
      <c r="G2512">
        <v>3817</v>
      </c>
      <c r="H2512">
        <v>2813</v>
      </c>
      <c r="I2512" s="2">
        <f t="shared" si="39"/>
        <v>0.73696620382499345</v>
      </c>
    </row>
    <row r="2513" spans="1:9" ht="18.75">
      <c r="A2513" s="1" t="s">
        <v>0</v>
      </c>
      <c r="B2513">
        <v>842</v>
      </c>
      <c r="C2513" t="s">
        <v>853</v>
      </c>
      <c r="D2513" s="10">
        <v>1.3154029846191399E-2</v>
      </c>
      <c r="E2513">
        <v>4970</v>
      </c>
      <c r="F2513">
        <v>4214</v>
      </c>
      <c r="G2513">
        <v>2847</v>
      </c>
      <c r="H2513">
        <v>2187</v>
      </c>
      <c r="I2513" s="2">
        <f t="shared" si="39"/>
        <v>0.768177028451001</v>
      </c>
    </row>
    <row r="2514" spans="1:9" ht="18.75">
      <c r="A2514" s="1" t="s">
        <v>1</v>
      </c>
      <c r="B2514">
        <v>842</v>
      </c>
      <c r="C2514" t="s">
        <v>853</v>
      </c>
      <c r="D2514" s="10">
        <v>7.2113990783691406E-2</v>
      </c>
      <c r="E2514">
        <v>4920</v>
      </c>
      <c r="F2514">
        <v>4173</v>
      </c>
      <c r="G2514">
        <v>2807</v>
      </c>
      <c r="H2514">
        <v>2128</v>
      </c>
      <c r="I2514" s="2">
        <f t="shared" si="39"/>
        <v>0.75810473815461343</v>
      </c>
    </row>
    <row r="2515" spans="1:9" ht="18.75">
      <c r="A2515" s="1" t="s">
        <v>1426</v>
      </c>
      <c r="B2515">
        <v>842</v>
      </c>
      <c r="C2515" t="s">
        <v>853</v>
      </c>
      <c r="D2515" s="10">
        <v>0.52680873870849598</v>
      </c>
      <c r="E2515">
        <v>4963</v>
      </c>
      <c r="F2515">
        <v>4207</v>
      </c>
      <c r="G2515">
        <v>2844</v>
      </c>
      <c r="H2515">
        <v>2174</v>
      </c>
      <c r="I2515" s="2">
        <f t="shared" si="39"/>
        <v>0.76441631504922647</v>
      </c>
    </row>
    <row r="2516" spans="1:9" ht="18.75">
      <c r="A2516" s="1" t="s">
        <v>0</v>
      </c>
      <c r="B2516">
        <v>843</v>
      </c>
      <c r="C2516" t="s">
        <v>854</v>
      </c>
      <c r="D2516" s="10">
        <v>1.81448459625244E-2</v>
      </c>
      <c r="E2516">
        <v>11615</v>
      </c>
      <c r="F2516">
        <v>9973</v>
      </c>
      <c r="G2516">
        <v>6847</v>
      </c>
      <c r="H2516">
        <v>5511</v>
      </c>
      <c r="I2516" s="2">
        <f t="shared" si="39"/>
        <v>0.80487804878048785</v>
      </c>
    </row>
    <row r="2517" spans="1:9" ht="18.75">
      <c r="A2517" s="1" t="s">
        <v>1</v>
      </c>
      <c r="B2517">
        <v>843</v>
      </c>
      <c r="C2517" t="s">
        <v>854</v>
      </c>
      <c r="D2517" s="10">
        <v>0.10162615776062001</v>
      </c>
      <c r="E2517">
        <v>11392</v>
      </c>
      <c r="F2517">
        <v>9760</v>
      </c>
      <c r="G2517">
        <v>6758</v>
      </c>
      <c r="H2517">
        <v>5263</v>
      </c>
      <c r="I2517" s="2">
        <f t="shared" si="39"/>
        <v>0.77878070435039948</v>
      </c>
    </row>
    <row r="2518" spans="1:9" ht="18.75">
      <c r="A2518" s="1" t="s">
        <v>1426</v>
      </c>
      <c r="B2518">
        <v>843</v>
      </c>
      <c r="C2518" t="s">
        <v>854</v>
      </c>
      <c r="D2518" s="10">
        <v>0.51076197624206499</v>
      </c>
      <c r="E2518">
        <v>6717</v>
      </c>
      <c r="F2518">
        <v>5245</v>
      </c>
      <c r="G2518">
        <v>3935</v>
      </c>
      <c r="H2518">
        <v>2243</v>
      </c>
      <c r="I2518" s="2">
        <f t="shared" si="39"/>
        <v>0.570012706480305</v>
      </c>
    </row>
    <row r="2519" spans="1:9" ht="18.75">
      <c r="A2519" s="1" t="s">
        <v>0</v>
      </c>
      <c r="B2519">
        <v>844</v>
      </c>
      <c r="C2519" t="s">
        <v>855</v>
      </c>
      <c r="D2519" s="10">
        <v>3.6277055740356397E-2</v>
      </c>
      <c r="E2519">
        <v>10871</v>
      </c>
      <c r="F2519">
        <v>9201</v>
      </c>
      <c r="G2519">
        <v>6045</v>
      </c>
      <c r="H2519">
        <v>4831</v>
      </c>
      <c r="I2519" s="2">
        <f t="shared" si="39"/>
        <v>0.79917287014061211</v>
      </c>
    </row>
    <row r="2520" spans="1:9" ht="18.75">
      <c r="A2520" s="1" t="s">
        <v>1</v>
      </c>
      <c r="B2520">
        <v>844</v>
      </c>
      <c r="C2520" t="s">
        <v>855</v>
      </c>
      <c r="D2520" s="10">
        <v>0.57323169708251898</v>
      </c>
      <c r="E2520">
        <v>10769</v>
      </c>
      <c r="F2520">
        <v>9110</v>
      </c>
      <c r="G2520">
        <v>5968</v>
      </c>
      <c r="H2520">
        <v>4783</v>
      </c>
      <c r="I2520" s="2">
        <f t="shared" si="39"/>
        <v>0.801441018766756</v>
      </c>
    </row>
    <row r="2521" spans="1:9" ht="18.75">
      <c r="A2521" s="1" t="s">
        <v>1426</v>
      </c>
      <c r="B2521">
        <v>844</v>
      </c>
      <c r="C2521" t="s">
        <v>855</v>
      </c>
      <c r="D2521" s="10">
        <v>0.82517981529235795</v>
      </c>
      <c r="E2521">
        <v>10815</v>
      </c>
      <c r="F2521">
        <v>9160</v>
      </c>
      <c r="G2521">
        <v>5999</v>
      </c>
      <c r="H2521">
        <v>4794</v>
      </c>
      <c r="I2521" s="2">
        <f t="shared" si="39"/>
        <v>0.79913318886481077</v>
      </c>
    </row>
    <row r="2522" spans="1:9" ht="18.75">
      <c r="A2522" s="1" t="s">
        <v>0</v>
      </c>
      <c r="B2522">
        <v>845</v>
      </c>
      <c r="C2522" t="s">
        <v>856</v>
      </c>
      <c r="D2522" s="10">
        <v>1.8296957015991201E-2</v>
      </c>
      <c r="E2522">
        <v>9864</v>
      </c>
      <c r="F2522">
        <v>8012</v>
      </c>
      <c r="G2522">
        <v>5689</v>
      </c>
      <c r="H2522">
        <v>3995</v>
      </c>
      <c r="I2522" s="2">
        <f t="shared" si="39"/>
        <v>0.70223237827386187</v>
      </c>
    </row>
    <row r="2523" spans="1:9" ht="18.75">
      <c r="A2523" s="1" t="s">
        <v>1</v>
      </c>
      <c r="B2523">
        <v>845</v>
      </c>
      <c r="C2523" t="s">
        <v>856</v>
      </c>
      <c r="D2523" s="10">
        <v>9.4072818756103502E-2</v>
      </c>
      <c r="E2523">
        <v>9634</v>
      </c>
      <c r="F2523">
        <v>7847</v>
      </c>
      <c r="G2523">
        <v>5696</v>
      </c>
      <c r="H2523">
        <v>3749</v>
      </c>
      <c r="I2523" s="2">
        <f t="shared" si="39"/>
        <v>0.6581811797752809</v>
      </c>
    </row>
    <row r="2524" spans="1:9" ht="18.75">
      <c r="A2524" s="1" t="s">
        <v>1426</v>
      </c>
      <c r="B2524">
        <v>845</v>
      </c>
      <c r="C2524" t="s">
        <v>856</v>
      </c>
      <c r="D2524" s="10">
        <v>0.68397212028503396</v>
      </c>
      <c r="E2524">
        <v>7488</v>
      </c>
      <c r="F2524">
        <v>5819</v>
      </c>
      <c r="G2524">
        <v>4345</v>
      </c>
      <c r="H2524">
        <v>2463</v>
      </c>
      <c r="I2524" s="2">
        <f t="shared" si="39"/>
        <v>0.56685845799769852</v>
      </c>
    </row>
    <row r="2525" spans="1:9" ht="18.75">
      <c r="A2525" s="1" t="s">
        <v>0</v>
      </c>
      <c r="B2525">
        <v>846</v>
      </c>
      <c r="C2525" t="s">
        <v>857</v>
      </c>
      <c r="D2525" s="10">
        <v>8.4102153778076102E-3</v>
      </c>
      <c r="E2525">
        <v>2645</v>
      </c>
      <c r="F2525">
        <v>2363</v>
      </c>
      <c r="G2525">
        <v>1528</v>
      </c>
      <c r="H2525">
        <v>1379</v>
      </c>
      <c r="I2525" s="2">
        <f t="shared" si="39"/>
        <v>0.90248691099476441</v>
      </c>
    </row>
    <row r="2526" spans="1:9" ht="18.75">
      <c r="A2526" s="1" t="s">
        <v>1</v>
      </c>
      <c r="B2526">
        <v>846</v>
      </c>
      <c r="C2526" t="s">
        <v>857</v>
      </c>
      <c r="D2526" s="10">
        <v>4.3870925903320299E-2</v>
      </c>
      <c r="E2526">
        <v>2652</v>
      </c>
      <c r="F2526">
        <v>2370</v>
      </c>
      <c r="G2526">
        <v>1531</v>
      </c>
      <c r="H2526">
        <v>1380</v>
      </c>
      <c r="I2526" s="2">
        <f t="shared" si="39"/>
        <v>0.90137165251469631</v>
      </c>
    </row>
    <row r="2527" spans="1:9" ht="18.75">
      <c r="A2527" s="1" t="s">
        <v>1426</v>
      </c>
      <c r="B2527">
        <v>846</v>
      </c>
      <c r="C2527" t="s">
        <v>857</v>
      </c>
      <c r="D2527" s="10">
        <v>0.163142204284667</v>
      </c>
      <c r="E2527">
        <v>2642</v>
      </c>
      <c r="F2527">
        <v>2360</v>
      </c>
      <c r="G2527">
        <v>1526</v>
      </c>
      <c r="H2527">
        <v>1378</v>
      </c>
      <c r="I2527" s="2">
        <f t="shared" si="39"/>
        <v>0.90301441677588468</v>
      </c>
    </row>
    <row r="2528" spans="1:9" ht="18.75">
      <c r="A2528" s="1" t="s">
        <v>0</v>
      </c>
      <c r="B2528">
        <v>847</v>
      </c>
      <c r="C2528" t="s">
        <v>858</v>
      </c>
      <c r="D2528" s="10">
        <v>1.0630846023559499E-2</v>
      </c>
      <c r="E2528">
        <v>4991</v>
      </c>
      <c r="F2528">
        <v>4184</v>
      </c>
      <c r="G2528">
        <v>2894</v>
      </c>
      <c r="H2528">
        <v>2076</v>
      </c>
      <c r="I2528" s="2">
        <f t="shared" si="39"/>
        <v>0.71734623358673122</v>
      </c>
    </row>
    <row r="2529" spans="1:9" ht="18.75">
      <c r="A2529" s="1" t="s">
        <v>1</v>
      </c>
      <c r="B2529">
        <v>847</v>
      </c>
      <c r="C2529" t="s">
        <v>858</v>
      </c>
      <c r="D2529" s="10">
        <v>5.2124261856079102E-2</v>
      </c>
      <c r="E2529">
        <v>4841</v>
      </c>
      <c r="F2529">
        <v>4056</v>
      </c>
      <c r="G2529">
        <v>2836</v>
      </c>
      <c r="H2529">
        <v>1997</v>
      </c>
      <c r="I2529" s="2">
        <f t="shared" si="39"/>
        <v>0.70416078984485186</v>
      </c>
    </row>
    <row r="2530" spans="1:9" ht="18.75">
      <c r="A2530" s="1" t="s">
        <v>1426</v>
      </c>
      <c r="B2530">
        <v>847</v>
      </c>
      <c r="C2530" t="s">
        <v>858</v>
      </c>
      <c r="D2530" s="10">
        <v>0.22132515907287501</v>
      </c>
      <c r="E2530">
        <v>3274</v>
      </c>
      <c r="F2530">
        <v>2608</v>
      </c>
      <c r="G2530">
        <v>1878</v>
      </c>
      <c r="H2530">
        <v>1137</v>
      </c>
      <c r="I2530" s="2">
        <f t="shared" si="39"/>
        <v>0.60543130990415339</v>
      </c>
    </row>
    <row r="2531" spans="1:9" ht="18.75">
      <c r="A2531" s="1" t="s">
        <v>0</v>
      </c>
      <c r="B2531">
        <v>848</v>
      </c>
      <c r="C2531" t="s">
        <v>859</v>
      </c>
      <c r="D2531" s="10">
        <v>1.5162944793701101E-2</v>
      </c>
      <c r="E2531">
        <v>7620</v>
      </c>
      <c r="F2531">
        <v>6508</v>
      </c>
      <c r="G2531">
        <v>4221</v>
      </c>
      <c r="H2531">
        <v>3273</v>
      </c>
      <c r="I2531" s="2">
        <f t="shared" si="39"/>
        <v>0.77540867093105903</v>
      </c>
    </row>
    <row r="2532" spans="1:9" ht="18.75">
      <c r="A2532" s="1" t="s">
        <v>1</v>
      </c>
      <c r="B2532">
        <v>848</v>
      </c>
      <c r="C2532" t="s">
        <v>859</v>
      </c>
      <c r="D2532" s="10">
        <v>0.12018084526062001</v>
      </c>
      <c r="E2532">
        <v>7733</v>
      </c>
      <c r="F2532">
        <v>6644</v>
      </c>
      <c r="G2532">
        <v>4368</v>
      </c>
      <c r="H2532">
        <v>3269</v>
      </c>
      <c r="I2532" s="2">
        <f t="shared" si="39"/>
        <v>0.7483974358974359</v>
      </c>
    </row>
    <row r="2533" spans="1:9" ht="18.75">
      <c r="A2533" s="1" t="s">
        <v>1426</v>
      </c>
      <c r="B2533">
        <v>848</v>
      </c>
      <c r="C2533" t="s">
        <v>859</v>
      </c>
      <c r="D2533" s="10">
        <v>0.659867763519287</v>
      </c>
      <c r="E2533">
        <v>6829</v>
      </c>
      <c r="F2533">
        <v>5374</v>
      </c>
      <c r="G2533">
        <v>3707</v>
      </c>
      <c r="H2533">
        <v>2373</v>
      </c>
      <c r="I2533" s="2">
        <f t="shared" si="39"/>
        <v>0.64014027515511196</v>
      </c>
    </row>
    <row r="2534" spans="1:9" ht="18.75">
      <c r="A2534" s="1" t="s">
        <v>0</v>
      </c>
      <c r="B2534">
        <v>849</v>
      </c>
      <c r="C2534" t="s">
        <v>860</v>
      </c>
      <c r="D2534" s="10">
        <v>1.82080268859863E-2</v>
      </c>
      <c r="E2534">
        <v>11295</v>
      </c>
      <c r="F2534">
        <v>9622</v>
      </c>
      <c r="G2534">
        <v>6566</v>
      </c>
      <c r="H2534">
        <v>4929</v>
      </c>
      <c r="I2534" s="2">
        <f t="shared" si="39"/>
        <v>0.75068534876637227</v>
      </c>
    </row>
    <row r="2535" spans="1:9" ht="18.75">
      <c r="A2535" s="1" t="s">
        <v>1</v>
      </c>
      <c r="B2535">
        <v>849</v>
      </c>
      <c r="C2535" t="s">
        <v>860</v>
      </c>
      <c r="D2535" s="10">
        <v>0.124579668045043</v>
      </c>
      <c r="E2535">
        <v>10476</v>
      </c>
      <c r="F2535">
        <v>8877</v>
      </c>
      <c r="G2535">
        <v>6050</v>
      </c>
      <c r="H2535">
        <v>4463</v>
      </c>
      <c r="I2535" s="2">
        <f t="shared" si="39"/>
        <v>0.73768595041322316</v>
      </c>
    </row>
    <row r="2536" spans="1:9" ht="18.75">
      <c r="A2536" s="1" t="s">
        <v>1426</v>
      </c>
      <c r="B2536">
        <v>849</v>
      </c>
      <c r="C2536" t="s">
        <v>860</v>
      </c>
      <c r="D2536" s="10">
        <v>0.49743413925170898</v>
      </c>
      <c r="E2536">
        <v>4140</v>
      </c>
      <c r="F2536">
        <v>2755</v>
      </c>
      <c r="G2536">
        <v>2490</v>
      </c>
      <c r="H2536">
        <v>709</v>
      </c>
      <c r="I2536" s="2">
        <f t="shared" si="39"/>
        <v>0.28473895582329317</v>
      </c>
    </row>
    <row r="2537" spans="1:9" ht="18.75">
      <c r="A2537" s="1" t="s">
        <v>0</v>
      </c>
      <c r="B2537">
        <v>850</v>
      </c>
      <c r="C2537" t="s">
        <v>861</v>
      </c>
      <c r="D2537" s="10">
        <v>1.48110389709472E-2</v>
      </c>
      <c r="E2537">
        <v>8820</v>
      </c>
      <c r="F2537">
        <v>7399</v>
      </c>
      <c r="G2537">
        <v>5170</v>
      </c>
      <c r="H2537">
        <v>3899</v>
      </c>
      <c r="I2537" s="2">
        <f t="shared" si="39"/>
        <v>0.75415860735009677</v>
      </c>
    </row>
    <row r="2538" spans="1:9" ht="18.75">
      <c r="A2538" s="1" t="s">
        <v>1</v>
      </c>
      <c r="B2538">
        <v>850</v>
      </c>
      <c r="C2538" t="s">
        <v>861</v>
      </c>
      <c r="D2538" s="10">
        <v>7.5371026992797796E-2</v>
      </c>
      <c r="E2538">
        <v>8598</v>
      </c>
      <c r="F2538">
        <v>7183</v>
      </c>
      <c r="G2538">
        <v>5019</v>
      </c>
      <c r="H2538">
        <v>3624</v>
      </c>
      <c r="I2538" s="2">
        <f t="shared" si="39"/>
        <v>0.72205618649133296</v>
      </c>
    </row>
    <row r="2539" spans="1:9" ht="18.75">
      <c r="A2539" s="1" t="s">
        <v>1426</v>
      </c>
      <c r="B2539">
        <v>850</v>
      </c>
      <c r="C2539" t="s">
        <v>861</v>
      </c>
      <c r="D2539" s="10">
        <v>0.66277813911437899</v>
      </c>
      <c r="E2539">
        <v>6006</v>
      </c>
      <c r="F2539">
        <v>4759</v>
      </c>
      <c r="G2539">
        <v>3553</v>
      </c>
      <c r="H2539">
        <v>2080</v>
      </c>
      <c r="I2539" s="2">
        <f t="shared" si="39"/>
        <v>0.58542077117928515</v>
      </c>
    </row>
    <row r="2540" spans="1:9" ht="18.75">
      <c r="A2540" s="1" t="s">
        <v>0</v>
      </c>
      <c r="B2540">
        <v>851</v>
      </c>
      <c r="C2540" t="s">
        <v>862</v>
      </c>
      <c r="D2540" s="10">
        <v>7.2088003158569294E-2</v>
      </c>
      <c r="E2540">
        <v>29560</v>
      </c>
      <c r="F2540">
        <v>23978</v>
      </c>
      <c r="G2540">
        <v>17816</v>
      </c>
      <c r="H2540">
        <v>13118</v>
      </c>
      <c r="I2540" s="2">
        <f t="shared" si="39"/>
        <v>0.736304445442299</v>
      </c>
    </row>
    <row r="2541" spans="1:9" ht="18.75">
      <c r="A2541" s="1" t="s">
        <v>1</v>
      </c>
      <c r="B2541">
        <v>851</v>
      </c>
      <c r="C2541" t="s">
        <v>862</v>
      </c>
      <c r="D2541" s="10">
        <v>0.95986676216125399</v>
      </c>
      <c r="E2541">
        <v>29720</v>
      </c>
      <c r="F2541">
        <v>24173</v>
      </c>
      <c r="G2541">
        <v>17983</v>
      </c>
      <c r="H2541">
        <v>13062</v>
      </c>
      <c r="I2541" s="2">
        <f t="shared" si="39"/>
        <v>0.72635266640716234</v>
      </c>
    </row>
    <row r="2542" spans="1:9" ht="18.75">
      <c r="A2542" s="1" t="s">
        <v>1426</v>
      </c>
      <c r="B2542">
        <v>851</v>
      </c>
      <c r="C2542" t="s">
        <v>862</v>
      </c>
      <c r="D2542" s="10">
        <v>2.33300709724426</v>
      </c>
      <c r="E2542">
        <v>16733</v>
      </c>
      <c r="F2542">
        <v>11828</v>
      </c>
      <c r="G2542">
        <v>9862</v>
      </c>
      <c r="H2542">
        <v>4225</v>
      </c>
      <c r="I2542" s="2">
        <f t="shared" si="39"/>
        <v>0.42841208679780979</v>
      </c>
    </row>
    <row r="2543" spans="1:9" ht="18.75">
      <c r="A2543" s="1" t="s">
        <v>0</v>
      </c>
      <c r="B2543">
        <v>852</v>
      </c>
      <c r="C2543" t="s">
        <v>863</v>
      </c>
      <c r="D2543" s="10">
        <v>4.6599864959716797E-2</v>
      </c>
      <c r="E2543">
        <v>35227</v>
      </c>
      <c r="F2543">
        <v>28555</v>
      </c>
      <c r="G2543">
        <v>20335</v>
      </c>
      <c r="H2543">
        <v>14347</v>
      </c>
      <c r="I2543" s="2">
        <f t="shared" si="39"/>
        <v>0.70553233341529387</v>
      </c>
    </row>
    <row r="2544" spans="1:9" ht="18.75">
      <c r="A2544" s="1" t="s">
        <v>1</v>
      </c>
      <c r="B2544">
        <v>852</v>
      </c>
      <c r="C2544" t="s">
        <v>863</v>
      </c>
      <c r="D2544" s="10">
        <v>0.51990199089050204</v>
      </c>
      <c r="E2544">
        <v>35124</v>
      </c>
      <c r="F2544">
        <v>28218</v>
      </c>
      <c r="G2544">
        <v>20411</v>
      </c>
      <c r="H2544">
        <v>14111</v>
      </c>
      <c r="I2544" s="2">
        <f t="shared" si="39"/>
        <v>0.69134290333643622</v>
      </c>
    </row>
    <row r="2545" spans="1:9" ht="18.75">
      <c r="A2545" s="1" t="s">
        <v>1426</v>
      </c>
      <c r="B2545">
        <v>852</v>
      </c>
      <c r="C2545" t="s">
        <v>863</v>
      </c>
      <c r="D2545" s="10">
        <v>2.25754714012146</v>
      </c>
      <c r="E2545">
        <v>22773</v>
      </c>
      <c r="F2545">
        <v>17107</v>
      </c>
      <c r="G2545">
        <v>12776</v>
      </c>
      <c r="H2545">
        <v>6591</v>
      </c>
      <c r="I2545" s="2">
        <f t="shared" si="39"/>
        <v>0.51588916718847844</v>
      </c>
    </row>
    <row r="2546" spans="1:9" ht="19.5" thickBot="1">
      <c r="A2546" s="1" t="s">
        <v>0</v>
      </c>
      <c r="B2546">
        <v>853</v>
      </c>
      <c r="C2546" t="s">
        <v>864</v>
      </c>
      <c r="D2546" s="10">
        <v>1.49126052856445E-2</v>
      </c>
      <c r="E2546">
        <v>2583</v>
      </c>
      <c r="F2546">
        <v>2245</v>
      </c>
      <c r="G2546">
        <v>1605</v>
      </c>
      <c r="H2546">
        <v>1260</v>
      </c>
      <c r="I2546" s="2">
        <f t="shared" si="39"/>
        <v>0.78504672897196259</v>
      </c>
    </row>
    <row r="2547" spans="1:9" ht="19.5" thickBot="1">
      <c r="A2547" s="1" t="s">
        <v>1</v>
      </c>
      <c r="B2547">
        <v>853</v>
      </c>
      <c r="C2547" t="s">
        <v>864</v>
      </c>
      <c r="D2547" s="18" t="s">
        <v>419</v>
      </c>
      <c r="E2547" t="s">
        <v>220</v>
      </c>
      <c r="F2547" t="s">
        <v>221</v>
      </c>
      <c r="G2547" t="s">
        <v>222</v>
      </c>
      <c r="H2547" t="s">
        <v>223</v>
      </c>
      <c r="I2547" s="19">
        <v>0</v>
      </c>
    </row>
    <row r="2548" spans="1:9" ht="18.75">
      <c r="A2548" s="1" t="s">
        <v>1426</v>
      </c>
      <c r="B2548">
        <v>853</v>
      </c>
      <c r="C2548" t="s">
        <v>864</v>
      </c>
      <c r="D2548" s="10">
        <v>0.18525195121765101</v>
      </c>
      <c r="E2548">
        <v>2402</v>
      </c>
      <c r="F2548">
        <v>2160</v>
      </c>
      <c r="G2548">
        <v>2004</v>
      </c>
      <c r="H2548">
        <v>516</v>
      </c>
      <c r="I2548" s="2">
        <f t="shared" si="39"/>
        <v>0.25748502994011974</v>
      </c>
    </row>
    <row r="2549" spans="1:9" ht="18.75">
      <c r="A2549" s="1" t="s">
        <v>0</v>
      </c>
      <c r="B2549">
        <v>854</v>
      </c>
      <c r="C2549" t="s">
        <v>865</v>
      </c>
      <c r="D2549" s="10">
        <v>2.3835897445678701E-2</v>
      </c>
      <c r="E2549">
        <v>12982</v>
      </c>
      <c r="F2549">
        <v>10204</v>
      </c>
      <c r="G2549">
        <v>7575</v>
      </c>
      <c r="H2549">
        <v>6011</v>
      </c>
      <c r="I2549" s="2">
        <f t="shared" si="39"/>
        <v>0.79353135313531353</v>
      </c>
    </row>
    <row r="2550" spans="1:9" ht="18.75">
      <c r="A2550" s="1" t="s">
        <v>1</v>
      </c>
      <c r="B2550">
        <v>854</v>
      </c>
      <c r="C2550" t="s">
        <v>865</v>
      </c>
      <c r="D2550" s="10">
        <v>0.15644884109497001</v>
      </c>
      <c r="E2550">
        <v>12680</v>
      </c>
      <c r="F2550">
        <v>9931</v>
      </c>
      <c r="G2550">
        <v>7419</v>
      </c>
      <c r="H2550">
        <v>5650</v>
      </c>
      <c r="I2550" s="2">
        <f t="shared" si="39"/>
        <v>0.76155816147728805</v>
      </c>
    </row>
    <row r="2551" spans="1:9" ht="18.75">
      <c r="A2551" s="1" t="s">
        <v>1426</v>
      </c>
      <c r="B2551">
        <v>854</v>
      </c>
      <c r="C2551" t="s">
        <v>865</v>
      </c>
      <c r="D2551" s="10">
        <v>1.0354650020599301</v>
      </c>
      <c r="E2551">
        <v>10130</v>
      </c>
      <c r="F2551">
        <v>7649</v>
      </c>
      <c r="G2551">
        <v>5896</v>
      </c>
      <c r="H2551">
        <v>3931</v>
      </c>
      <c r="I2551" s="2">
        <f t="shared" si="39"/>
        <v>0.66672320217096337</v>
      </c>
    </row>
    <row r="2552" spans="1:9" ht="18.75">
      <c r="A2552" s="1" t="s">
        <v>0</v>
      </c>
      <c r="B2552">
        <v>855</v>
      </c>
      <c r="C2552" t="s">
        <v>866</v>
      </c>
      <c r="D2552" s="10">
        <v>1.54640674591064E-2</v>
      </c>
      <c r="E2552">
        <v>8947</v>
      </c>
      <c r="F2552">
        <v>7258</v>
      </c>
      <c r="G2552">
        <v>5096</v>
      </c>
      <c r="H2552">
        <v>3494</v>
      </c>
      <c r="I2552" s="2">
        <f t="shared" si="39"/>
        <v>0.68563579277864994</v>
      </c>
    </row>
    <row r="2553" spans="1:9" ht="18.75">
      <c r="A2553" s="1" t="s">
        <v>1</v>
      </c>
      <c r="B2553">
        <v>855</v>
      </c>
      <c r="C2553" t="s">
        <v>866</v>
      </c>
      <c r="D2553" s="10">
        <v>7.7537775039672796E-2</v>
      </c>
      <c r="E2553">
        <v>8617</v>
      </c>
      <c r="F2553">
        <v>6982</v>
      </c>
      <c r="G2553">
        <v>4907</v>
      </c>
      <c r="H2553">
        <v>3299</v>
      </c>
      <c r="I2553" s="2">
        <f t="shared" si="39"/>
        <v>0.67230487059303035</v>
      </c>
    </row>
    <row r="2554" spans="1:9" ht="18.75">
      <c r="A2554" s="1" t="s">
        <v>1426</v>
      </c>
      <c r="B2554">
        <v>855</v>
      </c>
      <c r="C2554" t="s">
        <v>866</v>
      </c>
      <c r="D2554" s="10">
        <v>0.37572574615478499</v>
      </c>
      <c r="E2554">
        <v>5574</v>
      </c>
      <c r="F2554">
        <v>4099</v>
      </c>
      <c r="G2554">
        <v>3265</v>
      </c>
      <c r="H2554">
        <v>1550</v>
      </c>
      <c r="I2554" s="2">
        <f t="shared" si="39"/>
        <v>0.47473200612557426</v>
      </c>
    </row>
    <row r="2555" spans="1:9" ht="18.75">
      <c r="A2555" s="1" t="s">
        <v>0</v>
      </c>
      <c r="B2555">
        <v>856</v>
      </c>
      <c r="C2555" t="s">
        <v>867</v>
      </c>
      <c r="D2555" s="10">
        <v>2.9180765151977501E-2</v>
      </c>
      <c r="E2555">
        <v>17349</v>
      </c>
      <c r="F2555">
        <v>13754</v>
      </c>
      <c r="G2555">
        <v>10154</v>
      </c>
      <c r="H2555">
        <v>6953</v>
      </c>
      <c r="I2555" s="2">
        <f t="shared" si="39"/>
        <v>0.68475477644278115</v>
      </c>
    </row>
    <row r="2556" spans="1:9" ht="18.75">
      <c r="A2556" s="1" t="s">
        <v>1</v>
      </c>
      <c r="B2556">
        <v>856</v>
      </c>
      <c r="C2556" t="s">
        <v>867</v>
      </c>
      <c r="D2556" s="10">
        <v>0.169795751571655</v>
      </c>
      <c r="E2556">
        <v>17397</v>
      </c>
      <c r="F2556">
        <v>13816</v>
      </c>
      <c r="G2556">
        <v>10237</v>
      </c>
      <c r="H2556">
        <v>6909</v>
      </c>
      <c r="I2556" s="2">
        <f t="shared" si="39"/>
        <v>0.67490475725310151</v>
      </c>
    </row>
    <row r="2557" spans="1:9" ht="18.75">
      <c r="A2557" s="1" t="s">
        <v>1426</v>
      </c>
      <c r="B2557">
        <v>856</v>
      </c>
      <c r="C2557" t="s">
        <v>867</v>
      </c>
      <c r="D2557" s="10">
        <v>1.0916550159454299</v>
      </c>
      <c r="E2557">
        <v>11893</v>
      </c>
      <c r="F2557">
        <v>8883</v>
      </c>
      <c r="G2557">
        <v>6917</v>
      </c>
      <c r="H2557">
        <v>3666</v>
      </c>
      <c r="I2557" s="2">
        <f t="shared" si="39"/>
        <v>0.52999855428654041</v>
      </c>
    </row>
    <row r="2558" spans="1:9" ht="18.75">
      <c r="A2558" s="1" t="s">
        <v>0</v>
      </c>
      <c r="B2558">
        <v>857</v>
      </c>
      <c r="C2558" t="s">
        <v>868</v>
      </c>
      <c r="D2558" s="10">
        <v>2.0283937454223602E-2</v>
      </c>
      <c r="E2558">
        <v>2215</v>
      </c>
      <c r="F2558">
        <v>1911</v>
      </c>
      <c r="G2558">
        <v>1431</v>
      </c>
      <c r="H2558">
        <v>1098</v>
      </c>
      <c r="I2558" s="2">
        <f t="shared" si="39"/>
        <v>0.76729559748427678</v>
      </c>
    </row>
    <row r="2559" spans="1:9" ht="18.75">
      <c r="A2559" s="1" t="s">
        <v>1</v>
      </c>
      <c r="B2559">
        <v>857</v>
      </c>
      <c r="C2559" t="s">
        <v>868</v>
      </c>
      <c r="D2559" s="10">
        <v>0.59490299224853505</v>
      </c>
      <c r="E2559">
        <v>2179</v>
      </c>
      <c r="F2559">
        <v>1874</v>
      </c>
      <c r="G2559">
        <v>1393</v>
      </c>
      <c r="H2559">
        <v>1065</v>
      </c>
      <c r="I2559" s="2">
        <f t="shared" si="39"/>
        <v>0.76453697056712133</v>
      </c>
    </row>
    <row r="2560" spans="1:9" ht="18.75">
      <c r="A2560" s="1" t="s">
        <v>1426</v>
      </c>
      <c r="B2560">
        <v>857</v>
      </c>
      <c r="C2560" t="s">
        <v>868</v>
      </c>
      <c r="D2560" s="10">
        <v>0.75639009475707997</v>
      </c>
      <c r="E2560">
        <v>2195</v>
      </c>
      <c r="F2560">
        <v>1895</v>
      </c>
      <c r="G2560">
        <v>1431</v>
      </c>
      <c r="H2560">
        <v>1036</v>
      </c>
      <c r="I2560" s="2">
        <f t="shared" si="39"/>
        <v>0.72396925227113906</v>
      </c>
    </row>
    <row r="2561" spans="1:9" ht="18.75">
      <c r="A2561" s="1" t="s">
        <v>0</v>
      </c>
      <c r="B2561">
        <v>858</v>
      </c>
      <c r="C2561" t="s">
        <v>869</v>
      </c>
      <c r="D2561" s="10">
        <v>2.1518945693969699E-2</v>
      </c>
      <c r="E2561">
        <v>3924</v>
      </c>
      <c r="F2561">
        <v>3094</v>
      </c>
      <c r="G2561">
        <v>2268</v>
      </c>
      <c r="H2561">
        <v>1645</v>
      </c>
      <c r="I2561" s="2">
        <f t="shared" si="39"/>
        <v>0.72530864197530864</v>
      </c>
    </row>
    <row r="2562" spans="1:9" ht="18.75">
      <c r="A2562" s="1" t="s">
        <v>1</v>
      </c>
      <c r="B2562">
        <v>858</v>
      </c>
      <c r="C2562" t="s">
        <v>869</v>
      </c>
      <c r="D2562" s="10">
        <v>0.44370818138122498</v>
      </c>
      <c r="E2562">
        <v>3678</v>
      </c>
      <c r="F2562">
        <v>2956</v>
      </c>
      <c r="G2562">
        <v>2138</v>
      </c>
      <c r="H2562">
        <v>1498</v>
      </c>
      <c r="I2562" s="2">
        <f t="shared" si="39"/>
        <v>0.70065481758652948</v>
      </c>
    </row>
    <row r="2563" spans="1:9" ht="18.75">
      <c r="A2563" s="1" t="s">
        <v>1426</v>
      </c>
      <c r="B2563">
        <v>858</v>
      </c>
      <c r="C2563" t="s">
        <v>869</v>
      </c>
      <c r="D2563" s="10">
        <v>0.76954889297485296</v>
      </c>
      <c r="E2563">
        <v>3674</v>
      </c>
      <c r="F2563">
        <v>2956</v>
      </c>
      <c r="G2563">
        <v>2149</v>
      </c>
      <c r="H2563">
        <v>1525</v>
      </c>
      <c r="I2563" s="2">
        <f t="shared" ref="I2563:I2626" si="40">H2563/G2563</f>
        <v>0.70963238715681709</v>
      </c>
    </row>
    <row r="2564" spans="1:9" ht="18.75">
      <c r="A2564" s="1" t="s">
        <v>0</v>
      </c>
      <c r="B2564">
        <v>859</v>
      </c>
      <c r="C2564" t="s">
        <v>870</v>
      </c>
      <c r="D2564" s="10">
        <v>3.1772136688232401E-2</v>
      </c>
      <c r="E2564">
        <v>7806</v>
      </c>
      <c r="F2564">
        <v>7026</v>
      </c>
      <c r="G2564">
        <v>4653</v>
      </c>
      <c r="H2564">
        <v>4075</v>
      </c>
      <c r="I2564" s="2">
        <f t="shared" si="40"/>
        <v>0.87577906726842902</v>
      </c>
    </row>
    <row r="2565" spans="1:9" ht="18.75">
      <c r="A2565" s="1" t="s">
        <v>1</v>
      </c>
      <c r="B2565">
        <v>859</v>
      </c>
      <c r="C2565" t="s">
        <v>870</v>
      </c>
      <c r="D2565" s="10">
        <v>3.5773754119872998E-2</v>
      </c>
      <c r="E2565">
        <v>7429</v>
      </c>
      <c r="F2565">
        <v>6670</v>
      </c>
      <c r="G2565">
        <v>4434</v>
      </c>
      <c r="H2565">
        <v>3689</v>
      </c>
      <c r="I2565" s="2">
        <f t="shared" si="40"/>
        <v>0.83198015336039688</v>
      </c>
    </row>
    <row r="2566" spans="1:9" ht="18.75">
      <c r="A2566" s="1" t="s">
        <v>1426</v>
      </c>
      <c r="B2566">
        <v>859</v>
      </c>
      <c r="C2566" t="s">
        <v>870</v>
      </c>
      <c r="D2566" s="10">
        <v>0.61215376853942804</v>
      </c>
      <c r="E2566">
        <v>7747</v>
      </c>
      <c r="F2566">
        <v>6967</v>
      </c>
      <c r="G2566">
        <v>4600</v>
      </c>
      <c r="H2566">
        <v>3999</v>
      </c>
      <c r="I2566" s="2">
        <f t="shared" si="40"/>
        <v>0.86934782608695649</v>
      </c>
    </row>
    <row r="2567" spans="1:9" ht="18.75">
      <c r="A2567" s="1" t="s">
        <v>0</v>
      </c>
      <c r="B2567">
        <v>860</v>
      </c>
      <c r="C2567" t="s">
        <v>871</v>
      </c>
      <c r="D2567" s="10">
        <v>1.46429538726806E-2</v>
      </c>
      <c r="E2567">
        <v>6591</v>
      </c>
      <c r="F2567">
        <v>5577</v>
      </c>
      <c r="G2567">
        <v>3784</v>
      </c>
      <c r="H2567">
        <v>2982</v>
      </c>
      <c r="I2567" s="2">
        <f t="shared" si="40"/>
        <v>0.78805496828752641</v>
      </c>
    </row>
    <row r="2568" spans="1:9" ht="18.75">
      <c r="A2568" s="1" t="s">
        <v>1</v>
      </c>
      <c r="B2568">
        <v>860</v>
      </c>
      <c r="C2568" t="s">
        <v>871</v>
      </c>
      <c r="D2568" s="10">
        <v>6.8289041519164997E-2</v>
      </c>
      <c r="E2568">
        <v>6587</v>
      </c>
      <c r="F2568">
        <v>5577</v>
      </c>
      <c r="G2568">
        <v>3784</v>
      </c>
      <c r="H2568">
        <v>2981</v>
      </c>
      <c r="I2568" s="2">
        <f t="shared" si="40"/>
        <v>0.78779069767441856</v>
      </c>
    </row>
    <row r="2569" spans="1:9" ht="18.75">
      <c r="A2569" s="1" t="s">
        <v>1426</v>
      </c>
      <c r="B2569">
        <v>860</v>
      </c>
      <c r="C2569" t="s">
        <v>871</v>
      </c>
      <c r="D2569" s="10">
        <v>0.36731290817260698</v>
      </c>
      <c r="E2569">
        <v>6564</v>
      </c>
      <c r="F2569">
        <v>5570</v>
      </c>
      <c r="G2569">
        <v>3793</v>
      </c>
      <c r="H2569">
        <v>2928</v>
      </c>
      <c r="I2569" s="2">
        <f t="shared" si="40"/>
        <v>0.77194832586343265</v>
      </c>
    </row>
    <row r="2570" spans="1:9" ht="18.75">
      <c r="A2570" s="1" t="s">
        <v>0</v>
      </c>
      <c r="B2570">
        <v>861</v>
      </c>
      <c r="C2570" t="s">
        <v>872</v>
      </c>
      <c r="D2570" s="10">
        <v>1.49590969085693E-2</v>
      </c>
      <c r="E2570">
        <v>11022</v>
      </c>
      <c r="F2570">
        <v>8892</v>
      </c>
      <c r="G2570">
        <v>6669</v>
      </c>
      <c r="H2570">
        <v>4652</v>
      </c>
      <c r="I2570" s="2">
        <f t="shared" si="40"/>
        <v>0.69755585545059229</v>
      </c>
    </row>
    <row r="2571" spans="1:9" ht="18.75">
      <c r="A2571" s="1" t="s">
        <v>1</v>
      </c>
      <c r="B2571">
        <v>861</v>
      </c>
      <c r="C2571" t="s">
        <v>872</v>
      </c>
      <c r="D2571" s="10">
        <v>8.7480068206787095E-2</v>
      </c>
      <c r="E2571">
        <v>10783</v>
      </c>
      <c r="F2571">
        <v>8716</v>
      </c>
      <c r="G2571">
        <v>6627</v>
      </c>
      <c r="H2571">
        <v>4430</v>
      </c>
      <c r="I2571" s="2">
        <f t="shared" si="40"/>
        <v>0.66847744077259696</v>
      </c>
    </row>
    <row r="2572" spans="1:9" ht="18.75">
      <c r="A2572" s="1" t="s">
        <v>1426</v>
      </c>
      <c r="B2572">
        <v>861</v>
      </c>
      <c r="C2572" t="s">
        <v>872</v>
      </c>
      <c r="D2572" s="10">
        <v>0.737584829330444</v>
      </c>
      <c r="E2572">
        <v>7307</v>
      </c>
      <c r="F2572">
        <v>5416</v>
      </c>
      <c r="G2572">
        <v>4447</v>
      </c>
      <c r="H2572">
        <v>2461</v>
      </c>
      <c r="I2572" s="2">
        <f t="shared" si="40"/>
        <v>0.55340679109512025</v>
      </c>
    </row>
    <row r="2573" spans="1:9" ht="18.75">
      <c r="A2573" s="1" t="s">
        <v>0</v>
      </c>
      <c r="B2573">
        <v>862</v>
      </c>
      <c r="C2573" t="s">
        <v>873</v>
      </c>
      <c r="D2573" s="10">
        <v>1.3830900192260701E-2</v>
      </c>
      <c r="E2573">
        <v>7244</v>
      </c>
      <c r="F2573">
        <v>6128</v>
      </c>
      <c r="G2573">
        <v>4192</v>
      </c>
      <c r="H2573">
        <v>3048</v>
      </c>
      <c r="I2573" s="2">
        <f t="shared" si="40"/>
        <v>0.72709923664122134</v>
      </c>
    </row>
    <row r="2574" spans="1:9" ht="18.75">
      <c r="A2574" s="1" t="s">
        <v>1</v>
      </c>
      <c r="B2574">
        <v>862</v>
      </c>
      <c r="C2574" t="s">
        <v>873</v>
      </c>
      <c r="D2574" s="10">
        <v>7.35321044921875E-2</v>
      </c>
      <c r="E2574">
        <v>6738</v>
      </c>
      <c r="F2574">
        <v>5647</v>
      </c>
      <c r="G2574">
        <v>3866</v>
      </c>
      <c r="H2574">
        <v>2742</v>
      </c>
      <c r="I2574" s="2">
        <f t="shared" si="40"/>
        <v>0.70926021727884114</v>
      </c>
    </row>
    <row r="2575" spans="1:9" ht="18.75">
      <c r="A2575" s="1" t="s">
        <v>1426</v>
      </c>
      <c r="B2575">
        <v>862</v>
      </c>
      <c r="C2575" t="s">
        <v>873</v>
      </c>
      <c r="D2575" s="10">
        <v>0.31860613822937001</v>
      </c>
      <c r="E2575">
        <v>4901</v>
      </c>
      <c r="F2575">
        <v>3919</v>
      </c>
      <c r="G2575">
        <v>2820</v>
      </c>
      <c r="H2575">
        <v>1677</v>
      </c>
      <c r="I2575" s="2">
        <f t="shared" si="40"/>
        <v>0.59468085106382984</v>
      </c>
    </row>
    <row r="2576" spans="1:9" ht="18.75">
      <c r="A2576" s="1" t="s">
        <v>0</v>
      </c>
      <c r="B2576">
        <v>863</v>
      </c>
      <c r="C2576" t="s">
        <v>874</v>
      </c>
      <c r="D2576" s="10">
        <v>3.9956092834472601E-2</v>
      </c>
      <c r="E2576">
        <v>15515</v>
      </c>
      <c r="F2576">
        <v>12607</v>
      </c>
      <c r="G2576">
        <v>9087</v>
      </c>
      <c r="H2576">
        <v>6273</v>
      </c>
      <c r="I2576" s="2">
        <f t="shared" si="40"/>
        <v>0.69032684054143278</v>
      </c>
    </row>
    <row r="2577" spans="1:9" ht="18.75">
      <c r="A2577" s="1" t="s">
        <v>1</v>
      </c>
      <c r="B2577">
        <v>863</v>
      </c>
      <c r="C2577" t="s">
        <v>874</v>
      </c>
      <c r="D2577" s="10">
        <v>0.72343087196350098</v>
      </c>
      <c r="E2577">
        <v>15172</v>
      </c>
      <c r="F2577">
        <v>12367</v>
      </c>
      <c r="G2577">
        <v>8917</v>
      </c>
      <c r="H2577">
        <v>6160</v>
      </c>
      <c r="I2577" s="2">
        <f t="shared" si="40"/>
        <v>0.6908152966244252</v>
      </c>
    </row>
    <row r="2578" spans="1:9" ht="18.75">
      <c r="A2578" s="1" t="s">
        <v>1426</v>
      </c>
      <c r="B2578">
        <v>863</v>
      </c>
      <c r="C2578" t="s">
        <v>874</v>
      </c>
      <c r="D2578" s="10">
        <v>1.48710489273071</v>
      </c>
      <c r="E2578">
        <v>9952</v>
      </c>
      <c r="F2578">
        <v>7374</v>
      </c>
      <c r="G2578">
        <v>6350</v>
      </c>
      <c r="H2578">
        <v>2219</v>
      </c>
      <c r="I2578" s="2">
        <f t="shared" si="40"/>
        <v>0.34944881889763779</v>
      </c>
    </row>
    <row r="2579" spans="1:9" ht="18.75">
      <c r="A2579" s="1" t="s">
        <v>0</v>
      </c>
      <c r="B2579">
        <v>864</v>
      </c>
      <c r="C2579" t="s">
        <v>875</v>
      </c>
      <c r="D2579" s="10">
        <v>2.78468132019042E-2</v>
      </c>
      <c r="E2579">
        <v>18510</v>
      </c>
      <c r="F2579">
        <v>15741</v>
      </c>
      <c r="G2579">
        <v>10703</v>
      </c>
      <c r="H2579">
        <v>7334</v>
      </c>
      <c r="I2579" s="2">
        <f t="shared" si="40"/>
        <v>0.68522844062412402</v>
      </c>
    </row>
    <row r="2580" spans="1:9" ht="18.75">
      <c r="A2580" s="1" t="s">
        <v>1</v>
      </c>
      <c r="B2580">
        <v>864</v>
      </c>
      <c r="C2580" t="s">
        <v>875</v>
      </c>
      <c r="D2580" s="10">
        <v>0.21409797668457001</v>
      </c>
      <c r="E2580">
        <v>15883</v>
      </c>
      <c r="F2580">
        <v>13352</v>
      </c>
      <c r="G2580">
        <v>8955</v>
      </c>
      <c r="H2580">
        <v>5899</v>
      </c>
      <c r="I2580" s="2">
        <f t="shared" si="40"/>
        <v>0.65873813512004464</v>
      </c>
    </row>
    <row r="2581" spans="1:9" ht="18.75">
      <c r="A2581" s="1" t="s">
        <v>1426</v>
      </c>
      <c r="B2581">
        <v>864</v>
      </c>
      <c r="C2581" t="s">
        <v>875</v>
      </c>
      <c r="D2581" s="10">
        <v>1.0809068679809499</v>
      </c>
      <c r="E2581">
        <v>14632</v>
      </c>
      <c r="F2581">
        <v>11240</v>
      </c>
      <c r="G2581">
        <v>8102</v>
      </c>
      <c r="H2581">
        <v>4670</v>
      </c>
      <c r="I2581" s="2">
        <f t="shared" si="40"/>
        <v>0.57640088866946437</v>
      </c>
    </row>
    <row r="2582" spans="1:9" ht="18.75">
      <c r="A2582" s="1" t="s">
        <v>0</v>
      </c>
      <c r="B2582">
        <v>865</v>
      </c>
      <c r="C2582" t="s">
        <v>876</v>
      </c>
      <c r="D2582" s="10">
        <v>4.3861865997314398E-2</v>
      </c>
      <c r="E2582">
        <v>16743</v>
      </c>
      <c r="F2582">
        <v>13254</v>
      </c>
      <c r="G2582">
        <v>9962</v>
      </c>
      <c r="H2582">
        <v>6008</v>
      </c>
      <c r="I2582" s="2">
        <f t="shared" si="40"/>
        <v>0.60309174864485038</v>
      </c>
    </row>
    <row r="2583" spans="1:9" ht="18.75">
      <c r="A2583" s="1" t="s">
        <v>1</v>
      </c>
      <c r="B2583">
        <v>865</v>
      </c>
      <c r="C2583" t="s">
        <v>876</v>
      </c>
      <c r="D2583" s="10">
        <v>0.74909591674804599</v>
      </c>
      <c r="E2583">
        <v>16742</v>
      </c>
      <c r="F2583">
        <v>13293</v>
      </c>
      <c r="G2583">
        <v>9997</v>
      </c>
      <c r="H2583">
        <v>5931</v>
      </c>
      <c r="I2583" s="2">
        <f t="shared" si="40"/>
        <v>0.59327798339501847</v>
      </c>
    </row>
    <row r="2584" spans="1:9" ht="18.75">
      <c r="A2584" s="1" t="s">
        <v>1426</v>
      </c>
      <c r="B2584">
        <v>865</v>
      </c>
      <c r="C2584" t="s">
        <v>876</v>
      </c>
      <c r="D2584" s="10">
        <v>1.46946001052856</v>
      </c>
      <c r="E2584">
        <v>7407</v>
      </c>
      <c r="F2584">
        <v>4959</v>
      </c>
      <c r="G2584">
        <v>4446</v>
      </c>
      <c r="H2584">
        <v>1275</v>
      </c>
      <c r="I2584" s="2">
        <f t="shared" si="40"/>
        <v>0.28677462887989202</v>
      </c>
    </row>
    <row r="2585" spans="1:9" ht="18.75">
      <c r="A2585" s="1" t="s">
        <v>0</v>
      </c>
      <c r="B2585">
        <v>866</v>
      </c>
      <c r="C2585" t="s">
        <v>877</v>
      </c>
      <c r="D2585" s="10">
        <v>1.23369693756103E-2</v>
      </c>
      <c r="E2585">
        <v>7109</v>
      </c>
      <c r="F2585">
        <v>6028</v>
      </c>
      <c r="G2585">
        <v>4235</v>
      </c>
      <c r="H2585">
        <v>3005</v>
      </c>
      <c r="I2585" s="2">
        <f t="shared" si="40"/>
        <v>0.70956316410861864</v>
      </c>
    </row>
    <row r="2586" spans="1:9" ht="18.75">
      <c r="A2586" s="1" t="s">
        <v>1</v>
      </c>
      <c r="B2586">
        <v>866</v>
      </c>
      <c r="C2586" t="s">
        <v>877</v>
      </c>
      <c r="D2586" s="10">
        <v>7.1771144866943304E-2</v>
      </c>
      <c r="E2586">
        <v>7227</v>
      </c>
      <c r="F2586">
        <v>6146</v>
      </c>
      <c r="G2586">
        <v>4370</v>
      </c>
      <c r="H2586">
        <v>3064</v>
      </c>
      <c r="I2586" s="2">
        <f t="shared" si="40"/>
        <v>0.70114416475972541</v>
      </c>
    </row>
    <row r="2587" spans="1:9" ht="18.75">
      <c r="A2587" s="1" t="s">
        <v>1426</v>
      </c>
      <c r="B2587">
        <v>866</v>
      </c>
      <c r="C2587" t="s">
        <v>877</v>
      </c>
      <c r="D2587" s="10">
        <v>0.31666612625121998</v>
      </c>
      <c r="E2587">
        <v>4602</v>
      </c>
      <c r="F2587">
        <v>3617</v>
      </c>
      <c r="G2587">
        <v>2737</v>
      </c>
      <c r="H2587">
        <v>1512</v>
      </c>
      <c r="I2587" s="2">
        <f t="shared" si="40"/>
        <v>0.55242966751918154</v>
      </c>
    </row>
    <row r="2588" spans="1:9" ht="18.75">
      <c r="A2588" s="1" t="s">
        <v>0</v>
      </c>
      <c r="B2588">
        <v>867</v>
      </c>
      <c r="C2588" t="s">
        <v>878</v>
      </c>
      <c r="D2588" s="10">
        <v>1.4270067214965799E-2</v>
      </c>
      <c r="E2588">
        <v>4472</v>
      </c>
      <c r="F2588">
        <v>3611</v>
      </c>
      <c r="G2588">
        <v>2583</v>
      </c>
      <c r="H2588">
        <v>2059</v>
      </c>
      <c r="I2588" s="2">
        <f t="shared" si="40"/>
        <v>0.79713511420828498</v>
      </c>
    </row>
    <row r="2589" spans="1:9" ht="18.75">
      <c r="A2589" s="1" t="s">
        <v>1</v>
      </c>
      <c r="B2589">
        <v>867</v>
      </c>
      <c r="C2589" t="s">
        <v>878</v>
      </c>
      <c r="D2589" s="10">
        <v>0.125332117080688</v>
      </c>
      <c r="E2589">
        <v>4614</v>
      </c>
      <c r="F2589">
        <v>3795</v>
      </c>
      <c r="G2589">
        <v>2681</v>
      </c>
      <c r="H2589">
        <v>1887</v>
      </c>
      <c r="I2589" s="2">
        <f t="shared" si="40"/>
        <v>0.70384185005594924</v>
      </c>
    </row>
    <row r="2590" spans="1:9" ht="18.75">
      <c r="A2590" s="1" t="s">
        <v>1426</v>
      </c>
      <c r="B2590">
        <v>867</v>
      </c>
      <c r="C2590" t="s">
        <v>878</v>
      </c>
      <c r="D2590" s="10">
        <v>0.64336585998535101</v>
      </c>
      <c r="E2590">
        <v>4389</v>
      </c>
      <c r="F2590">
        <v>3552</v>
      </c>
      <c r="G2590">
        <v>2554</v>
      </c>
      <c r="H2590">
        <v>2000</v>
      </c>
      <c r="I2590" s="2">
        <f t="shared" si="40"/>
        <v>0.78308535630383713</v>
      </c>
    </row>
    <row r="2591" spans="1:9" ht="18.75">
      <c r="A2591" s="1" t="s">
        <v>0</v>
      </c>
      <c r="B2591">
        <v>868</v>
      </c>
      <c r="C2591" t="s">
        <v>879</v>
      </c>
      <c r="D2591" s="10">
        <v>1.5730857849121E-2</v>
      </c>
      <c r="E2591">
        <v>10100</v>
      </c>
      <c r="F2591">
        <v>8465</v>
      </c>
      <c r="G2591">
        <v>5694</v>
      </c>
      <c r="H2591">
        <v>3981</v>
      </c>
      <c r="I2591" s="2">
        <f t="shared" si="40"/>
        <v>0.69915700737618547</v>
      </c>
    </row>
    <row r="2592" spans="1:9" ht="18.75">
      <c r="A2592" s="1" t="s">
        <v>1</v>
      </c>
      <c r="B2592">
        <v>868</v>
      </c>
      <c r="C2592" t="s">
        <v>879</v>
      </c>
      <c r="D2592" s="10">
        <v>8.44879150390625E-2</v>
      </c>
      <c r="E2592">
        <v>9815</v>
      </c>
      <c r="F2592">
        <v>8217</v>
      </c>
      <c r="G2592">
        <v>5570</v>
      </c>
      <c r="H2592">
        <v>3746</v>
      </c>
      <c r="I2592" s="2">
        <f t="shared" si="40"/>
        <v>0.67253141831238783</v>
      </c>
    </row>
    <row r="2593" spans="1:9" ht="18.75">
      <c r="A2593" s="1" t="s">
        <v>1426</v>
      </c>
      <c r="B2593">
        <v>868</v>
      </c>
      <c r="C2593" t="s">
        <v>879</v>
      </c>
      <c r="D2593" s="10">
        <v>0.43097496032714799</v>
      </c>
      <c r="E2593">
        <v>7144</v>
      </c>
      <c r="F2593">
        <v>5711</v>
      </c>
      <c r="G2593">
        <v>4138</v>
      </c>
      <c r="H2593">
        <v>2293</v>
      </c>
      <c r="I2593" s="2">
        <f t="shared" si="40"/>
        <v>0.55413243112614785</v>
      </c>
    </row>
    <row r="2594" spans="1:9" ht="18.75">
      <c r="A2594" s="1" t="s">
        <v>0</v>
      </c>
      <c r="B2594">
        <v>869</v>
      </c>
      <c r="C2594" t="s">
        <v>880</v>
      </c>
      <c r="D2594" s="10">
        <v>1.0923624038696201E-2</v>
      </c>
      <c r="E2594">
        <v>6862</v>
      </c>
      <c r="F2594">
        <v>5248</v>
      </c>
      <c r="G2594">
        <v>4053</v>
      </c>
      <c r="H2594">
        <v>2872</v>
      </c>
      <c r="I2594" s="2">
        <f t="shared" si="40"/>
        <v>0.70861090550209727</v>
      </c>
    </row>
    <row r="2595" spans="1:9" ht="18.75">
      <c r="A2595" s="1" t="s">
        <v>1</v>
      </c>
      <c r="B2595">
        <v>869</v>
      </c>
      <c r="C2595" t="s">
        <v>880</v>
      </c>
      <c r="D2595" s="10">
        <v>7.0253133773803697E-2</v>
      </c>
      <c r="E2595">
        <v>6612</v>
      </c>
      <c r="F2595">
        <v>5050</v>
      </c>
      <c r="G2595">
        <v>3935</v>
      </c>
      <c r="H2595">
        <v>2659</v>
      </c>
      <c r="I2595" s="2">
        <f t="shared" si="40"/>
        <v>0.67573062261753492</v>
      </c>
    </row>
    <row r="2596" spans="1:9" ht="18.75">
      <c r="A2596" s="1" t="s">
        <v>1426</v>
      </c>
      <c r="B2596">
        <v>869</v>
      </c>
      <c r="C2596" t="s">
        <v>880</v>
      </c>
      <c r="D2596" s="10">
        <v>0.296549081802368</v>
      </c>
      <c r="E2596">
        <v>3500</v>
      </c>
      <c r="F2596">
        <v>2287</v>
      </c>
      <c r="G2596">
        <v>2014</v>
      </c>
      <c r="H2596">
        <v>878</v>
      </c>
      <c r="I2596" s="2">
        <f t="shared" si="40"/>
        <v>0.435948361469712</v>
      </c>
    </row>
    <row r="2597" spans="1:9" ht="18.75">
      <c r="A2597" s="1" t="s">
        <v>0</v>
      </c>
      <c r="B2597">
        <v>870</v>
      </c>
      <c r="C2597" t="s">
        <v>881</v>
      </c>
      <c r="D2597" s="10">
        <v>2.6988983154296799E-2</v>
      </c>
      <c r="E2597">
        <v>18087</v>
      </c>
      <c r="F2597">
        <v>13597</v>
      </c>
      <c r="G2597">
        <v>10309</v>
      </c>
      <c r="H2597">
        <v>6767</v>
      </c>
      <c r="I2597" s="2">
        <f t="shared" si="40"/>
        <v>0.65641672325152778</v>
      </c>
    </row>
    <row r="2598" spans="1:9" ht="18.75">
      <c r="A2598" s="1" t="s">
        <v>1</v>
      </c>
      <c r="B2598">
        <v>870</v>
      </c>
      <c r="C2598" t="s">
        <v>881</v>
      </c>
      <c r="D2598" s="10">
        <v>0.134268999099731</v>
      </c>
      <c r="E2598">
        <v>17409</v>
      </c>
      <c r="F2598">
        <v>12974</v>
      </c>
      <c r="G2598">
        <v>9955</v>
      </c>
      <c r="H2598">
        <v>6077</v>
      </c>
      <c r="I2598" s="2">
        <f t="shared" si="40"/>
        <v>0.61044701155198389</v>
      </c>
    </row>
    <row r="2599" spans="1:9" ht="18.75">
      <c r="A2599" s="1" t="s">
        <v>1426</v>
      </c>
      <c r="B2599">
        <v>870</v>
      </c>
      <c r="C2599" t="s">
        <v>881</v>
      </c>
      <c r="D2599" s="10">
        <v>1.0220100879669101</v>
      </c>
      <c r="E2599">
        <v>14026</v>
      </c>
      <c r="F2599">
        <v>10256</v>
      </c>
      <c r="G2599">
        <v>7885</v>
      </c>
      <c r="H2599">
        <v>4471</v>
      </c>
      <c r="I2599" s="2">
        <f t="shared" si="40"/>
        <v>0.56702599873176918</v>
      </c>
    </row>
    <row r="2600" spans="1:9" ht="18.75">
      <c r="A2600" s="1" t="s">
        <v>0</v>
      </c>
      <c r="B2600">
        <v>871</v>
      </c>
      <c r="C2600" t="s">
        <v>882</v>
      </c>
      <c r="D2600" s="10">
        <v>1.78170204162597E-2</v>
      </c>
      <c r="E2600">
        <v>13125</v>
      </c>
      <c r="F2600">
        <v>10998</v>
      </c>
      <c r="G2600">
        <v>7942</v>
      </c>
      <c r="H2600">
        <v>6063</v>
      </c>
      <c r="I2600" s="2">
        <f t="shared" si="40"/>
        <v>0.76340972047343236</v>
      </c>
    </row>
    <row r="2601" spans="1:9" ht="18.75">
      <c r="A2601" s="1" t="s">
        <v>1</v>
      </c>
      <c r="B2601">
        <v>871</v>
      </c>
      <c r="C2601" t="s">
        <v>882</v>
      </c>
      <c r="D2601" s="10">
        <v>0.10453724861145</v>
      </c>
      <c r="E2601">
        <v>12989</v>
      </c>
      <c r="F2601">
        <v>10904</v>
      </c>
      <c r="G2601">
        <v>7892</v>
      </c>
      <c r="H2601">
        <v>5929</v>
      </c>
      <c r="I2601" s="2">
        <f t="shared" si="40"/>
        <v>0.75126710593005575</v>
      </c>
    </row>
    <row r="2602" spans="1:9" ht="18.75">
      <c r="A2602" s="1" t="s">
        <v>1426</v>
      </c>
      <c r="B2602">
        <v>871</v>
      </c>
      <c r="C2602" t="s">
        <v>882</v>
      </c>
      <c r="D2602" s="10">
        <v>0.83473682403564398</v>
      </c>
      <c r="E2602">
        <v>8165</v>
      </c>
      <c r="F2602">
        <v>6415</v>
      </c>
      <c r="G2602">
        <v>4938</v>
      </c>
      <c r="H2602">
        <v>2822</v>
      </c>
      <c r="I2602" s="2">
        <f t="shared" si="40"/>
        <v>0.57148643175374647</v>
      </c>
    </row>
    <row r="2603" spans="1:9" ht="18.75">
      <c r="A2603" s="1" t="s">
        <v>0</v>
      </c>
      <c r="B2603">
        <v>872</v>
      </c>
      <c r="C2603" t="s">
        <v>883</v>
      </c>
      <c r="D2603" s="10">
        <v>1.0788917541503899E-2</v>
      </c>
      <c r="E2603">
        <v>4364</v>
      </c>
      <c r="F2603">
        <v>3667</v>
      </c>
      <c r="G2603">
        <v>2471</v>
      </c>
      <c r="H2603">
        <v>2057</v>
      </c>
      <c r="I2603" s="2">
        <f t="shared" si="40"/>
        <v>0.83245649534601374</v>
      </c>
    </row>
    <row r="2604" spans="1:9" ht="18.75">
      <c r="A2604" s="1" t="s">
        <v>1</v>
      </c>
      <c r="B2604">
        <v>872</v>
      </c>
      <c r="C2604" t="s">
        <v>883</v>
      </c>
      <c r="D2604" s="10">
        <v>7.6319932937622001E-2</v>
      </c>
      <c r="E2604">
        <v>4361</v>
      </c>
      <c r="F2604">
        <v>3664</v>
      </c>
      <c r="G2604">
        <v>2469</v>
      </c>
      <c r="H2604">
        <v>2052</v>
      </c>
      <c r="I2604" s="2">
        <f t="shared" si="40"/>
        <v>0.83110571081409479</v>
      </c>
    </row>
    <row r="2605" spans="1:9" ht="18.75">
      <c r="A2605" s="1" t="s">
        <v>1426</v>
      </c>
      <c r="B2605">
        <v>872</v>
      </c>
      <c r="C2605" t="s">
        <v>883</v>
      </c>
      <c r="D2605" s="10">
        <v>0.26538300514221103</v>
      </c>
      <c r="E2605">
        <v>4356</v>
      </c>
      <c r="F2605">
        <v>3664</v>
      </c>
      <c r="G2605">
        <v>2469</v>
      </c>
      <c r="H2605">
        <v>2053</v>
      </c>
      <c r="I2605" s="2">
        <f t="shared" si="40"/>
        <v>0.83151073309031998</v>
      </c>
    </row>
    <row r="2606" spans="1:9" ht="18.75">
      <c r="A2606" s="1" t="s">
        <v>0</v>
      </c>
      <c r="B2606">
        <v>873</v>
      </c>
      <c r="C2606" t="s">
        <v>884</v>
      </c>
      <c r="D2606" s="10">
        <v>1.6935348510742101E-2</v>
      </c>
      <c r="E2606">
        <v>10832</v>
      </c>
      <c r="F2606">
        <v>9245</v>
      </c>
      <c r="G2606">
        <v>6304</v>
      </c>
      <c r="H2606">
        <v>4361</v>
      </c>
      <c r="I2606" s="2">
        <f t="shared" si="40"/>
        <v>0.69178299492385786</v>
      </c>
    </row>
    <row r="2607" spans="1:9" ht="18.75">
      <c r="A2607" s="1" t="s">
        <v>1</v>
      </c>
      <c r="B2607">
        <v>873</v>
      </c>
      <c r="C2607" t="s">
        <v>884</v>
      </c>
      <c r="D2607" s="10">
        <v>0.105224847793579</v>
      </c>
      <c r="E2607">
        <v>9497</v>
      </c>
      <c r="F2607">
        <v>7957</v>
      </c>
      <c r="G2607">
        <v>5551</v>
      </c>
      <c r="H2607">
        <v>3584</v>
      </c>
      <c r="I2607" s="2">
        <f t="shared" si="40"/>
        <v>0.64564943253467844</v>
      </c>
    </row>
    <row r="2608" spans="1:9" ht="18.75">
      <c r="A2608" s="1" t="s">
        <v>1426</v>
      </c>
      <c r="B2608">
        <v>873</v>
      </c>
      <c r="C2608" t="s">
        <v>884</v>
      </c>
      <c r="D2608" s="10">
        <v>0.74410009384155196</v>
      </c>
      <c r="E2608">
        <v>7075</v>
      </c>
      <c r="F2608">
        <v>5656</v>
      </c>
      <c r="G2608">
        <v>4102</v>
      </c>
      <c r="H2608">
        <v>2238</v>
      </c>
      <c r="I2608" s="2">
        <f t="shared" si="40"/>
        <v>0.54558751828376406</v>
      </c>
    </row>
    <row r="2609" spans="1:9" ht="18.75">
      <c r="A2609" s="1" t="s">
        <v>0</v>
      </c>
      <c r="B2609">
        <v>874</v>
      </c>
      <c r="C2609" t="s">
        <v>885</v>
      </c>
      <c r="D2609" s="10">
        <v>1.1852741241455E-2</v>
      </c>
      <c r="E2609">
        <v>8408</v>
      </c>
      <c r="F2609">
        <v>6834</v>
      </c>
      <c r="G2609">
        <v>4977</v>
      </c>
      <c r="H2609">
        <v>3199</v>
      </c>
      <c r="I2609" s="2">
        <f t="shared" si="40"/>
        <v>0.64275668073136427</v>
      </c>
    </row>
    <row r="2610" spans="1:9" ht="18.75">
      <c r="A2610" s="1" t="s">
        <v>1</v>
      </c>
      <c r="B2610">
        <v>874</v>
      </c>
      <c r="C2610" t="s">
        <v>885</v>
      </c>
      <c r="D2610" s="10">
        <v>6.19070529937744E-2</v>
      </c>
      <c r="E2610">
        <v>7189</v>
      </c>
      <c r="F2610">
        <v>5720</v>
      </c>
      <c r="G2610">
        <v>4310</v>
      </c>
      <c r="H2610">
        <v>2456</v>
      </c>
      <c r="I2610" s="2">
        <f t="shared" si="40"/>
        <v>0.56983758700696052</v>
      </c>
    </row>
    <row r="2611" spans="1:9" ht="18.75">
      <c r="A2611" s="1" t="s">
        <v>1426</v>
      </c>
      <c r="B2611">
        <v>874</v>
      </c>
      <c r="C2611" t="s">
        <v>885</v>
      </c>
      <c r="D2611" s="10">
        <v>0.35525417327880798</v>
      </c>
      <c r="E2611">
        <v>5867</v>
      </c>
      <c r="F2611">
        <v>4554</v>
      </c>
      <c r="G2611">
        <v>3468</v>
      </c>
      <c r="H2611">
        <v>1719</v>
      </c>
      <c r="I2611" s="2">
        <f t="shared" si="40"/>
        <v>0.49567474048442905</v>
      </c>
    </row>
    <row r="2612" spans="1:9" ht="18.75">
      <c r="A2612" s="1" t="s">
        <v>0</v>
      </c>
      <c r="B2612">
        <v>875</v>
      </c>
      <c r="C2612" t="s">
        <v>886</v>
      </c>
      <c r="D2612" s="10">
        <v>1.18658542633056E-2</v>
      </c>
      <c r="E2612">
        <v>4958</v>
      </c>
      <c r="F2612">
        <v>3943</v>
      </c>
      <c r="G2612">
        <v>2879</v>
      </c>
      <c r="H2612">
        <v>2217</v>
      </c>
      <c r="I2612" s="2">
        <f t="shared" si="40"/>
        <v>0.77005904828065297</v>
      </c>
    </row>
    <row r="2613" spans="1:9" ht="18.75">
      <c r="A2613" s="1" t="s">
        <v>1</v>
      </c>
      <c r="B2613">
        <v>875</v>
      </c>
      <c r="C2613" t="s">
        <v>886</v>
      </c>
      <c r="D2613" s="10">
        <v>9.2117071151733398E-2</v>
      </c>
      <c r="E2613">
        <v>4967</v>
      </c>
      <c r="F2613">
        <v>3951</v>
      </c>
      <c r="G2613">
        <v>2887</v>
      </c>
      <c r="H2613">
        <v>2216</v>
      </c>
      <c r="I2613" s="2">
        <f t="shared" si="40"/>
        <v>0.76757880152407343</v>
      </c>
    </row>
    <row r="2614" spans="1:9" ht="18.75">
      <c r="A2614" s="1" t="s">
        <v>1426</v>
      </c>
      <c r="B2614">
        <v>875</v>
      </c>
      <c r="C2614" t="s">
        <v>886</v>
      </c>
      <c r="D2614" s="10">
        <v>0.57115817070007302</v>
      </c>
      <c r="E2614">
        <v>4970</v>
      </c>
      <c r="F2614">
        <v>3941</v>
      </c>
      <c r="G2614">
        <v>2877</v>
      </c>
      <c r="H2614">
        <v>2216</v>
      </c>
      <c r="I2614" s="2">
        <f t="shared" si="40"/>
        <v>0.77024678484532494</v>
      </c>
    </row>
    <row r="2615" spans="1:9" ht="18.75">
      <c r="A2615" s="1" t="s">
        <v>0</v>
      </c>
      <c r="B2615">
        <v>876</v>
      </c>
      <c r="C2615" t="s">
        <v>887</v>
      </c>
      <c r="D2615" s="10">
        <v>1.6927957534790001E-2</v>
      </c>
      <c r="E2615">
        <v>2799</v>
      </c>
      <c r="F2615">
        <v>2424</v>
      </c>
      <c r="G2615">
        <v>1671</v>
      </c>
      <c r="H2615">
        <v>1098</v>
      </c>
      <c r="I2615" s="2">
        <f t="shared" si="40"/>
        <v>0.65709156193895868</v>
      </c>
    </row>
    <row r="2616" spans="1:9" ht="18.75">
      <c r="A2616" s="1" t="s">
        <v>1</v>
      </c>
      <c r="B2616">
        <v>876</v>
      </c>
      <c r="C2616" t="s">
        <v>887</v>
      </c>
      <c r="D2616" s="10">
        <v>0.24866676330566401</v>
      </c>
      <c r="E2616">
        <v>2761</v>
      </c>
      <c r="F2616">
        <v>2392</v>
      </c>
      <c r="G2616">
        <v>1639</v>
      </c>
      <c r="H2616">
        <v>1091</v>
      </c>
      <c r="I2616" s="2">
        <f t="shared" si="40"/>
        <v>0.6656497864551556</v>
      </c>
    </row>
    <row r="2617" spans="1:9" ht="18.75">
      <c r="A2617" s="1" t="s">
        <v>1426</v>
      </c>
      <c r="B2617">
        <v>876</v>
      </c>
      <c r="C2617" t="s">
        <v>887</v>
      </c>
      <c r="D2617" s="10">
        <v>0.73199319839477495</v>
      </c>
      <c r="E2617">
        <v>2835</v>
      </c>
      <c r="F2617">
        <v>2461</v>
      </c>
      <c r="G2617">
        <v>1708</v>
      </c>
      <c r="H2617">
        <v>1180</v>
      </c>
      <c r="I2617" s="2">
        <f t="shared" si="40"/>
        <v>0.69086651053864168</v>
      </c>
    </row>
    <row r="2618" spans="1:9" ht="18.75">
      <c r="A2618" s="1" t="s">
        <v>0</v>
      </c>
      <c r="B2618">
        <v>877</v>
      </c>
      <c r="C2618" t="s">
        <v>888</v>
      </c>
      <c r="D2618" s="10">
        <v>5.0672769546508699E-2</v>
      </c>
      <c r="E2618">
        <v>13622</v>
      </c>
      <c r="F2618">
        <v>11704</v>
      </c>
      <c r="G2618">
        <v>7641</v>
      </c>
      <c r="H2618">
        <v>6107</v>
      </c>
      <c r="I2618" s="2">
        <f t="shared" si="40"/>
        <v>0.79924093705012433</v>
      </c>
    </row>
    <row r="2619" spans="1:9" ht="18.75">
      <c r="A2619" s="1" t="s">
        <v>1</v>
      </c>
      <c r="B2619">
        <v>877</v>
      </c>
      <c r="C2619" t="s">
        <v>888</v>
      </c>
      <c r="D2619" s="10">
        <v>0.24304103851318301</v>
      </c>
      <c r="E2619">
        <v>13570</v>
      </c>
      <c r="F2619">
        <v>11666</v>
      </c>
      <c r="G2619">
        <v>7613</v>
      </c>
      <c r="H2619">
        <v>6066</v>
      </c>
      <c r="I2619" s="2">
        <f t="shared" si="40"/>
        <v>0.79679495599632211</v>
      </c>
    </row>
    <row r="2620" spans="1:9" ht="18.75">
      <c r="A2620" s="1" t="s">
        <v>1426</v>
      </c>
      <c r="B2620">
        <v>877</v>
      </c>
      <c r="C2620" t="s">
        <v>888</v>
      </c>
      <c r="D2620" s="10">
        <v>1.2584528923034599</v>
      </c>
      <c r="E2620">
        <v>13597</v>
      </c>
      <c r="F2620">
        <v>11689</v>
      </c>
      <c r="G2620">
        <v>7630</v>
      </c>
      <c r="H2620">
        <v>6093</v>
      </c>
      <c r="I2620" s="2">
        <f t="shared" si="40"/>
        <v>0.79855832241153346</v>
      </c>
    </row>
    <row r="2621" spans="1:9" ht="18.75">
      <c r="A2621" s="1" t="s">
        <v>0</v>
      </c>
      <c r="B2621">
        <v>878</v>
      </c>
      <c r="C2621" t="s">
        <v>889</v>
      </c>
      <c r="D2621" s="10">
        <v>1.7025947570800701E-2</v>
      </c>
      <c r="E2621">
        <v>7345</v>
      </c>
      <c r="F2621">
        <v>7101</v>
      </c>
      <c r="G2621">
        <v>6957</v>
      </c>
      <c r="H2621">
        <v>479</v>
      </c>
      <c r="I2621" s="2">
        <f t="shared" si="40"/>
        <v>6.88515164582435E-2</v>
      </c>
    </row>
    <row r="2622" spans="1:9" ht="18.75">
      <c r="A2622" s="1" t="s">
        <v>1</v>
      </c>
      <c r="B2622">
        <v>878</v>
      </c>
      <c r="C2622" t="s">
        <v>889</v>
      </c>
      <c r="D2622" s="10">
        <v>9.7198247909545898E-2</v>
      </c>
      <c r="E2622">
        <v>5501</v>
      </c>
      <c r="F2622">
        <v>5267</v>
      </c>
      <c r="G2622">
        <v>5123</v>
      </c>
      <c r="H2622">
        <v>467</v>
      </c>
      <c r="I2622" s="2">
        <f t="shared" si="40"/>
        <v>9.1157524887761077E-2</v>
      </c>
    </row>
    <row r="2623" spans="1:9" ht="18.75">
      <c r="A2623" s="1" t="s">
        <v>1426</v>
      </c>
      <c r="B2623">
        <v>878</v>
      </c>
      <c r="C2623" t="s">
        <v>889</v>
      </c>
      <c r="D2623" s="10">
        <v>0.41648101806640597</v>
      </c>
      <c r="E2623">
        <v>102126</v>
      </c>
      <c r="F2623">
        <v>34834</v>
      </c>
      <c r="G2623">
        <v>34593</v>
      </c>
      <c r="H2623">
        <v>1634</v>
      </c>
      <c r="I2623" s="2">
        <f t="shared" si="40"/>
        <v>4.7234989737808229E-2</v>
      </c>
    </row>
    <row r="2624" spans="1:9" ht="18.75">
      <c r="A2624" s="1" t="s">
        <v>0</v>
      </c>
      <c r="B2624">
        <v>879</v>
      </c>
      <c r="C2624" t="s">
        <v>890</v>
      </c>
      <c r="D2624" s="10">
        <v>0.11145973205566399</v>
      </c>
      <c r="E2624">
        <v>3420</v>
      </c>
      <c r="F2624">
        <v>2973</v>
      </c>
      <c r="G2624">
        <v>2473</v>
      </c>
      <c r="H2624">
        <v>1695</v>
      </c>
      <c r="I2624" s="2">
        <f t="shared" si="40"/>
        <v>0.68540234532955924</v>
      </c>
    </row>
    <row r="2625" spans="1:9" ht="18.75">
      <c r="A2625" s="1" t="s">
        <v>1</v>
      </c>
      <c r="B2625">
        <v>879</v>
      </c>
      <c r="C2625" t="s">
        <v>890</v>
      </c>
      <c r="D2625" s="10">
        <v>3.4605188369750901</v>
      </c>
      <c r="E2625">
        <v>3335</v>
      </c>
      <c r="F2625">
        <v>2890</v>
      </c>
      <c r="G2625">
        <v>2391</v>
      </c>
      <c r="H2625">
        <v>1618</v>
      </c>
      <c r="I2625" s="2">
        <f t="shared" si="40"/>
        <v>0.67670430782099544</v>
      </c>
    </row>
    <row r="2626" spans="1:9" ht="18.75">
      <c r="A2626" s="1" t="s">
        <v>1426</v>
      </c>
      <c r="B2626">
        <v>879</v>
      </c>
      <c r="C2626" t="s">
        <v>890</v>
      </c>
      <c r="D2626" s="10">
        <v>7.3705887794494602</v>
      </c>
      <c r="E2626">
        <v>3779</v>
      </c>
      <c r="F2626">
        <v>2913</v>
      </c>
      <c r="G2626">
        <v>2413</v>
      </c>
      <c r="H2626">
        <v>1647</v>
      </c>
      <c r="I2626" s="2">
        <f t="shared" si="40"/>
        <v>0.68255283878988815</v>
      </c>
    </row>
    <row r="2627" spans="1:9" ht="18.75">
      <c r="A2627" s="1" t="s">
        <v>0</v>
      </c>
      <c r="B2627">
        <v>880</v>
      </c>
      <c r="C2627" t="s">
        <v>891</v>
      </c>
      <c r="D2627" s="10">
        <v>1.8662929534912099E-2</v>
      </c>
      <c r="E2627">
        <v>12318</v>
      </c>
      <c r="F2627">
        <v>9806</v>
      </c>
      <c r="G2627">
        <v>7064</v>
      </c>
      <c r="H2627">
        <v>5261</v>
      </c>
      <c r="I2627" s="2">
        <f t="shared" ref="I2627:I2690" si="41">H2627/G2627</f>
        <v>0.74476217440543602</v>
      </c>
    </row>
    <row r="2628" spans="1:9" ht="18.75">
      <c r="A2628" s="1" t="s">
        <v>1</v>
      </c>
      <c r="B2628">
        <v>880</v>
      </c>
      <c r="C2628" t="s">
        <v>891</v>
      </c>
      <c r="D2628" s="10">
        <v>9.0735912322998005E-2</v>
      </c>
      <c r="E2628">
        <v>12024</v>
      </c>
      <c r="F2628">
        <v>9547</v>
      </c>
      <c r="G2628">
        <v>6905</v>
      </c>
      <c r="H2628">
        <v>5008</v>
      </c>
      <c r="I2628" s="2">
        <f t="shared" si="41"/>
        <v>0.7252715423606082</v>
      </c>
    </row>
    <row r="2629" spans="1:9" ht="18.75">
      <c r="A2629" s="1" t="s">
        <v>1426</v>
      </c>
      <c r="B2629">
        <v>880</v>
      </c>
      <c r="C2629" t="s">
        <v>891</v>
      </c>
      <c r="D2629" s="10">
        <v>0.50623607635498002</v>
      </c>
      <c r="E2629">
        <v>10000</v>
      </c>
      <c r="F2629">
        <v>7745</v>
      </c>
      <c r="G2629">
        <v>5817</v>
      </c>
      <c r="H2629">
        <v>3728</v>
      </c>
      <c r="I2629" s="2">
        <f t="shared" si="41"/>
        <v>0.64088017878631598</v>
      </c>
    </row>
    <row r="2630" spans="1:9" ht="18.75">
      <c r="A2630" s="1" t="s">
        <v>0</v>
      </c>
      <c r="B2630">
        <v>881</v>
      </c>
      <c r="C2630" t="s">
        <v>892</v>
      </c>
      <c r="D2630" s="10">
        <v>2.3430824279785101E-2</v>
      </c>
      <c r="E2630">
        <v>15634</v>
      </c>
      <c r="F2630">
        <v>12874</v>
      </c>
      <c r="G2630">
        <v>9246</v>
      </c>
      <c r="H2630">
        <v>6261</v>
      </c>
      <c r="I2630" s="2">
        <f t="shared" si="41"/>
        <v>0.67715768981181046</v>
      </c>
    </row>
    <row r="2631" spans="1:9" ht="18.75">
      <c r="A2631" s="1" t="s">
        <v>1</v>
      </c>
      <c r="B2631">
        <v>881</v>
      </c>
      <c r="C2631" t="s">
        <v>892</v>
      </c>
      <c r="D2631" s="10">
        <v>0.13061976432800201</v>
      </c>
      <c r="E2631">
        <v>15088</v>
      </c>
      <c r="F2631">
        <v>12395</v>
      </c>
      <c r="G2631">
        <v>9055</v>
      </c>
      <c r="H2631">
        <v>5667</v>
      </c>
      <c r="I2631" s="2">
        <f t="shared" si="41"/>
        <v>0.62584207620099397</v>
      </c>
    </row>
    <row r="2632" spans="1:9" ht="18.75">
      <c r="A2632" s="1" t="s">
        <v>1426</v>
      </c>
      <c r="B2632">
        <v>881</v>
      </c>
      <c r="C2632" t="s">
        <v>892</v>
      </c>
      <c r="D2632" s="10">
        <v>1.3101902008056601</v>
      </c>
      <c r="E2632">
        <v>10705</v>
      </c>
      <c r="F2632">
        <v>8512</v>
      </c>
      <c r="G2632">
        <v>6484</v>
      </c>
      <c r="H2632">
        <v>3249</v>
      </c>
      <c r="I2632" s="2">
        <f t="shared" si="41"/>
        <v>0.50107958050586054</v>
      </c>
    </row>
    <row r="2633" spans="1:9" ht="18.75">
      <c r="A2633" s="1" t="s">
        <v>0</v>
      </c>
      <c r="B2633">
        <v>882</v>
      </c>
      <c r="C2633" t="s">
        <v>893</v>
      </c>
      <c r="D2633" s="10">
        <v>7.30490684509277E-3</v>
      </c>
      <c r="E2633">
        <v>2148</v>
      </c>
      <c r="F2633">
        <v>1804</v>
      </c>
      <c r="G2633">
        <v>1283</v>
      </c>
      <c r="H2633">
        <v>1018</v>
      </c>
      <c r="I2633" s="2">
        <f t="shared" si="41"/>
        <v>0.79345284489477785</v>
      </c>
    </row>
    <row r="2634" spans="1:9" ht="18.75">
      <c r="A2634" s="1" t="s">
        <v>1</v>
      </c>
      <c r="B2634">
        <v>882</v>
      </c>
      <c r="C2634" t="s">
        <v>893</v>
      </c>
      <c r="D2634" s="10">
        <v>1.6162157058715799E-2</v>
      </c>
      <c r="E2634">
        <v>2144</v>
      </c>
      <c r="F2634">
        <v>1801</v>
      </c>
      <c r="G2634">
        <v>1285</v>
      </c>
      <c r="H2634">
        <v>968</v>
      </c>
      <c r="I2634" s="2">
        <f t="shared" si="41"/>
        <v>0.75330739299610894</v>
      </c>
    </row>
    <row r="2635" spans="1:9" ht="18.75">
      <c r="A2635" s="1" t="s">
        <v>1426</v>
      </c>
      <c r="B2635">
        <v>882</v>
      </c>
      <c r="C2635" t="s">
        <v>893</v>
      </c>
      <c r="D2635" s="10">
        <v>0.10830569267272901</v>
      </c>
      <c r="E2635">
        <v>2187</v>
      </c>
      <c r="F2635">
        <v>1797</v>
      </c>
      <c r="G2635">
        <v>1277</v>
      </c>
      <c r="H2635">
        <v>1008</v>
      </c>
      <c r="I2635" s="2">
        <f t="shared" si="41"/>
        <v>0.78935003915426782</v>
      </c>
    </row>
    <row r="2636" spans="1:9" ht="18.75">
      <c r="A2636" s="1" t="s">
        <v>0</v>
      </c>
      <c r="B2636">
        <v>883</v>
      </c>
      <c r="C2636" t="s">
        <v>894</v>
      </c>
      <c r="D2636" s="10">
        <v>1.53219699859619E-2</v>
      </c>
      <c r="E2636">
        <v>11137</v>
      </c>
      <c r="F2636">
        <v>9431</v>
      </c>
      <c r="G2636">
        <v>6292</v>
      </c>
      <c r="H2636">
        <v>4949</v>
      </c>
      <c r="I2636" s="2">
        <f t="shared" si="41"/>
        <v>0.78655435473617297</v>
      </c>
    </row>
    <row r="2637" spans="1:9" ht="18.75">
      <c r="A2637" s="1" t="s">
        <v>1</v>
      </c>
      <c r="B2637">
        <v>883</v>
      </c>
      <c r="C2637" t="s">
        <v>894</v>
      </c>
      <c r="D2637" s="10">
        <v>0.118596076965332</v>
      </c>
      <c r="E2637">
        <v>11319</v>
      </c>
      <c r="F2637">
        <v>9611</v>
      </c>
      <c r="G2637">
        <v>6465</v>
      </c>
      <c r="H2637">
        <v>4961</v>
      </c>
      <c r="I2637" s="2">
        <f t="shared" si="41"/>
        <v>0.76736272235112146</v>
      </c>
    </row>
    <row r="2638" spans="1:9" ht="18.75">
      <c r="A2638" s="1" t="s">
        <v>1426</v>
      </c>
      <c r="B2638">
        <v>883</v>
      </c>
      <c r="C2638" t="s">
        <v>894</v>
      </c>
      <c r="D2638" s="10">
        <v>0.83860492706298795</v>
      </c>
      <c r="E2638">
        <v>11137</v>
      </c>
      <c r="F2638">
        <v>9431</v>
      </c>
      <c r="G2638">
        <v>6292</v>
      </c>
      <c r="H2638">
        <v>4949</v>
      </c>
      <c r="I2638" s="2">
        <f t="shared" si="41"/>
        <v>0.78655435473617297</v>
      </c>
    </row>
    <row r="2639" spans="1:9" ht="18.75">
      <c r="A2639" s="1" t="s">
        <v>0</v>
      </c>
      <c r="B2639">
        <v>884</v>
      </c>
      <c r="C2639" t="s">
        <v>895</v>
      </c>
      <c r="D2639" s="10">
        <v>1.6885042190551699E-2</v>
      </c>
      <c r="E2639">
        <v>6759</v>
      </c>
      <c r="F2639">
        <v>5629</v>
      </c>
      <c r="G2639">
        <v>3807</v>
      </c>
      <c r="H2639">
        <v>2940</v>
      </c>
      <c r="I2639" s="2">
        <f t="shared" si="41"/>
        <v>0.77226162332545312</v>
      </c>
    </row>
    <row r="2640" spans="1:9" ht="18.75">
      <c r="A2640" s="1" t="s">
        <v>1</v>
      </c>
      <c r="B2640">
        <v>884</v>
      </c>
      <c r="C2640" t="s">
        <v>895</v>
      </c>
      <c r="D2640" s="10">
        <v>0.104205131530761</v>
      </c>
      <c r="E2640">
        <v>6662</v>
      </c>
      <c r="F2640">
        <v>5546</v>
      </c>
      <c r="G2640">
        <v>3731</v>
      </c>
      <c r="H2640">
        <v>2861</v>
      </c>
      <c r="I2640" s="2">
        <f t="shared" si="41"/>
        <v>0.76681854730635224</v>
      </c>
    </row>
    <row r="2641" spans="1:9" ht="18.75">
      <c r="A2641" s="1" t="s">
        <v>1426</v>
      </c>
      <c r="B2641">
        <v>884</v>
      </c>
      <c r="C2641" t="s">
        <v>895</v>
      </c>
      <c r="D2641" s="10">
        <v>0.62977719306945801</v>
      </c>
      <c r="E2641">
        <v>6721</v>
      </c>
      <c r="F2641">
        <v>5609</v>
      </c>
      <c r="G2641">
        <v>3788</v>
      </c>
      <c r="H2641">
        <v>2924</v>
      </c>
      <c r="I2641" s="2">
        <f t="shared" si="41"/>
        <v>0.77191129883843712</v>
      </c>
    </row>
    <row r="2642" spans="1:9" ht="18.75">
      <c r="A2642" s="1" t="s">
        <v>0</v>
      </c>
      <c r="B2642">
        <v>885</v>
      </c>
      <c r="C2642" t="s">
        <v>896</v>
      </c>
      <c r="D2642" s="10">
        <v>1.80690288543701E-2</v>
      </c>
      <c r="E2642">
        <v>4124</v>
      </c>
      <c r="F2642">
        <v>3555</v>
      </c>
      <c r="G2642">
        <v>2649</v>
      </c>
      <c r="H2642">
        <v>1835</v>
      </c>
      <c r="I2642" s="2">
        <f t="shared" si="41"/>
        <v>0.69271423178557945</v>
      </c>
    </row>
    <row r="2643" spans="1:9" ht="18.75">
      <c r="A2643" s="1" t="s">
        <v>1</v>
      </c>
      <c r="B2643">
        <v>885</v>
      </c>
      <c r="C2643" t="s">
        <v>896</v>
      </c>
      <c r="D2643" s="10">
        <v>0.16189408302307101</v>
      </c>
      <c r="E2643">
        <v>3744</v>
      </c>
      <c r="F2643">
        <v>3191</v>
      </c>
      <c r="G2643">
        <v>2387</v>
      </c>
      <c r="H2643">
        <v>1498</v>
      </c>
      <c r="I2643" s="2">
        <f t="shared" si="41"/>
        <v>0.62756598240469208</v>
      </c>
    </row>
    <row r="2644" spans="1:9" ht="18.75">
      <c r="A2644" s="1" t="s">
        <v>1426</v>
      </c>
      <c r="B2644">
        <v>885</v>
      </c>
      <c r="C2644" t="s">
        <v>896</v>
      </c>
      <c r="D2644" s="10">
        <v>0.54672002792358398</v>
      </c>
      <c r="E2644">
        <v>4094</v>
      </c>
      <c r="F2644">
        <v>3534</v>
      </c>
      <c r="G2644">
        <v>2656</v>
      </c>
      <c r="H2644">
        <v>1791</v>
      </c>
      <c r="I2644" s="2">
        <f t="shared" si="41"/>
        <v>0.67432228915662651</v>
      </c>
    </row>
    <row r="2645" spans="1:9" ht="18.75">
      <c r="A2645" s="1" t="s">
        <v>0</v>
      </c>
      <c r="B2645">
        <v>886</v>
      </c>
      <c r="C2645" t="s">
        <v>897</v>
      </c>
      <c r="D2645" s="10">
        <v>1.5847921371459898E-2</v>
      </c>
      <c r="E2645">
        <v>6350</v>
      </c>
      <c r="F2645">
        <v>5465</v>
      </c>
      <c r="G2645">
        <v>3543</v>
      </c>
      <c r="H2645">
        <v>2913</v>
      </c>
      <c r="I2645" s="2">
        <f t="shared" si="41"/>
        <v>0.82218458933107541</v>
      </c>
    </row>
    <row r="2646" spans="1:9" ht="18.75">
      <c r="A2646" s="1" t="s">
        <v>1</v>
      </c>
      <c r="B2646">
        <v>886</v>
      </c>
      <c r="C2646" t="s">
        <v>897</v>
      </c>
      <c r="D2646" s="10">
        <v>7.0089101791381794E-2</v>
      </c>
      <c r="E2646">
        <v>6306</v>
      </c>
      <c r="F2646">
        <v>5433</v>
      </c>
      <c r="G2646">
        <v>3516</v>
      </c>
      <c r="H2646">
        <v>2868</v>
      </c>
      <c r="I2646" s="2">
        <f t="shared" si="41"/>
        <v>0.81569965870307171</v>
      </c>
    </row>
    <row r="2647" spans="1:9" ht="18.75">
      <c r="A2647" s="1" t="s">
        <v>1426</v>
      </c>
      <c r="B2647">
        <v>886</v>
      </c>
      <c r="C2647" t="s">
        <v>897</v>
      </c>
      <c r="D2647" s="10">
        <v>0.61158823966979903</v>
      </c>
      <c r="E2647">
        <v>6237</v>
      </c>
      <c r="F2647">
        <v>5396</v>
      </c>
      <c r="G2647">
        <v>3489</v>
      </c>
      <c r="H2647">
        <v>2792</v>
      </c>
      <c r="I2647" s="2">
        <f t="shared" si="41"/>
        <v>0.80022929206076243</v>
      </c>
    </row>
    <row r="2648" spans="1:9" ht="18.75">
      <c r="A2648" s="1" t="s">
        <v>0</v>
      </c>
      <c r="B2648">
        <v>887</v>
      </c>
      <c r="C2648" t="s">
        <v>898</v>
      </c>
      <c r="D2648" s="10">
        <v>2.0592927932739199E-2</v>
      </c>
      <c r="E2648">
        <v>13394</v>
      </c>
      <c r="F2648">
        <v>10930</v>
      </c>
      <c r="G2648">
        <v>8144</v>
      </c>
      <c r="H2648">
        <v>5904</v>
      </c>
      <c r="I2648" s="2">
        <f t="shared" si="41"/>
        <v>0.72495088408644404</v>
      </c>
    </row>
    <row r="2649" spans="1:9" ht="18.75">
      <c r="A2649" s="1" t="s">
        <v>1</v>
      </c>
      <c r="B2649">
        <v>887</v>
      </c>
      <c r="C2649" t="s">
        <v>898</v>
      </c>
      <c r="D2649" s="10">
        <v>0.123251914978027</v>
      </c>
      <c r="E2649">
        <v>12805</v>
      </c>
      <c r="F2649">
        <v>10376</v>
      </c>
      <c r="G2649">
        <v>7858</v>
      </c>
      <c r="H2649">
        <v>5211</v>
      </c>
      <c r="I2649" s="2">
        <f t="shared" si="41"/>
        <v>0.66314583863578513</v>
      </c>
    </row>
    <row r="2650" spans="1:9" ht="18.75">
      <c r="A2650" s="1" t="s">
        <v>1426</v>
      </c>
      <c r="B2650">
        <v>887</v>
      </c>
      <c r="C2650" t="s">
        <v>898</v>
      </c>
      <c r="D2650" s="10">
        <v>0.61365604400634699</v>
      </c>
      <c r="E2650">
        <v>9952</v>
      </c>
      <c r="F2650">
        <v>7833</v>
      </c>
      <c r="G2650">
        <v>6046</v>
      </c>
      <c r="H2650">
        <v>3604</v>
      </c>
      <c r="I2650" s="2">
        <f t="shared" si="41"/>
        <v>0.59609659278862059</v>
      </c>
    </row>
    <row r="2651" spans="1:9" ht="18.75">
      <c r="A2651" s="1" t="s">
        <v>0</v>
      </c>
      <c r="B2651">
        <v>888</v>
      </c>
      <c r="C2651" t="s">
        <v>899</v>
      </c>
      <c r="D2651" s="10">
        <v>1.6197204589843701E-2</v>
      </c>
      <c r="E2651">
        <v>12496</v>
      </c>
      <c r="F2651">
        <v>10148</v>
      </c>
      <c r="G2651">
        <v>7452</v>
      </c>
      <c r="H2651">
        <v>4839</v>
      </c>
      <c r="I2651" s="2">
        <f t="shared" si="41"/>
        <v>0.64935587761674718</v>
      </c>
    </row>
    <row r="2652" spans="1:9" ht="18.75">
      <c r="A2652" s="1" t="s">
        <v>1</v>
      </c>
      <c r="B2652">
        <v>888</v>
      </c>
      <c r="C2652" t="s">
        <v>899</v>
      </c>
      <c r="D2652" s="10">
        <v>9.6668958663940402E-2</v>
      </c>
      <c r="E2652">
        <v>12171</v>
      </c>
      <c r="F2652">
        <v>9860</v>
      </c>
      <c r="G2652">
        <v>7267</v>
      </c>
      <c r="H2652">
        <v>4651</v>
      </c>
      <c r="I2652" s="2">
        <f t="shared" si="41"/>
        <v>0.64001651300399065</v>
      </c>
    </row>
    <row r="2653" spans="1:9" ht="18.75">
      <c r="A2653" s="1" t="s">
        <v>1426</v>
      </c>
      <c r="B2653">
        <v>888</v>
      </c>
      <c r="C2653" t="s">
        <v>899</v>
      </c>
      <c r="D2653" s="10">
        <v>0.79376697540283203</v>
      </c>
      <c r="E2653">
        <v>8004</v>
      </c>
      <c r="F2653">
        <v>6018</v>
      </c>
      <c r="G2653">
        <v>4759</v>
      </c>
      <c r="H2653">
        <v>2331</v>
      </c>
      <c r="I2653" s="2">
        <f t="shared" si="41"/>
        <v>0.48980878335784828</v>
      </c>
    </row>
    <row r="2654" spans="1:9" ht="18.75">
      <c r="A2654" s="1" t="s">
        <v>0</v>
      </c>
      <c r="B2654">
        <v>889</v>
      </c>
      <c r="C2654" t="s">
        <v>900</v>
      </c>
      <c r="D2654" s="10">
        <v>9.7657918930053697E-2</v>
      </c>
      <c r="E2654">
        <v>59306</v>
      </c>
      <c r="F2654">
        <v>48398</v>
      </c>
      <c r="G2654">
        <v>34393</v>
      </c>
      <c r="H2654">
        <v>24295</v>
      </c>
      <c r="I2654" s="2">
        <f t="shared" si="41"/>
        <v>0.70639374291280199</v>
      </c>
    </row>
    <row r="2655" spans="1:9" ht="18.75">
      <c r="A2655" s="1" t="s">
        <v>1</v>
      </c>
      <c r="B2655">
        <v>889</v>
      </c>
      <c r="C2655" t="s">
        <v>900</v>
      </c>
      <c r="D2655" s="10">
        <v>1.46662402153015</v>
      </c>
      <c r="E2655">
        <v>55810</v>
      </c>
      <c r="F2655">
        <v>46581</v>
      </c>
      <c r="G2655">
        <v>33073</v>
      </c>
      <c r="H2655">
        <v>23367</v>
      </c>
      <c r="I2655" s="2">
        <f t="shared" si="41"/>
        <v>0.70652798355153745</v>
      </c>
    </row>
    <row r="2656" spans="1:9" ht="18.75">
      <c r="A2656" s="1" t="s">
        <v>1426</v>
      </c>
      <c r="B2656">
        <v>889</v>
      </c>
      <c r="C2656" t="s">
        <v>900</v>
      </c>
      <c r="D2656" s="10">
        <v>4.16826891899108</v>
      </c>
      <c r="E2656">
        <v>26509</v>
      </c>
      <c r="F2656">
        <v>18702</v>
      </c>
      <c r="G2656">
        <v>15828</v>
      </c>
      <c r="H2656">
        <v>6331</v>
      </c>
      <c r="I2656" s="2">
        <f t="shared" si="41"/>
        <v>0.39998736416477126</v>
      </c>
    </row>
    <row r="2657" spans="1:9" ht="18.75">
      <c r="A2657" s="1" t="s">
        <v>0</v>
      </c>
      <c r="B2657">
        <v>890</v>
      </c>
      <c r="C2657" t="s">
        <v>901</v>
      </c>
      <c r="D2657" s="10">
        <v>2.0829200744628899E-2</v>
      </c>
      <c r="E2657">
        <v>11724</v>
      </c>
      <c r="F2657">
        <v>11724</v>
      </c>
      <c r="G2657">
        <v>11724</v>
      </c>
      <c r="H2657">
        <v>0</v>
      </c>
      <c r="I2657" s="2">
        <f t="shared" si="41"/>
        <v>0</v>
      </c>
    </row>
    <row r="2658" spans="1:9" ht="18.75">
      <c r="A2658" s="1" t="s">
        <v>1</v>
      </c>
      <c r="B2658">
        <v>890</v>
      </c>
      <c r="C2658" t="s">
        <v>901</v>
      </c>
      <c r="D2658" s="10">
        <v>9.4181776046752902E-2</v>
      </c>
      <c r="E2658">
        <v>13917</v>
      </c>
      <c r="F2658">
        <v>11561</v>
      </c>
      <c r="G2658">
        <v>8473</v>
      </c>
      <c r="H2658">
        <v>5950</v>
      </c>
      <c r="I2658" s="2">
        <f t="shared" si="41"/>
        <v>0.70223061489437033</v>
      </c>
    </row>
    <row r="2659" spans="1:9" ht="18.75">
      <c r="A2659" s="1" t="s">
        <v>1426</v>
      </c>
      <c r="B2659">
        <v>890</v>
      </c>
      <c r="C2659" t="s">
        <v>901</v>
      </c>
      <c r="D2659" s="10">
        <v>1.0082530975341699</v>
      </c>
      <c r="E2659">
        <v>13181</v>
      </c>
      <c r="F2659">
        <v>10698</v>
      </c>
      <c r="G2659">
        <v>7871</v>
      </c>
      <c r="H2659">
        <v>5159</v>
      </c>
      <c r="I2659" s="2">
        <f t="shared" si="41"/>
        <v>0.65544403506543003</v>
      </c>
    </row>
    <row r="2660" spans="1:9" ht="18.75">
      <c r="A2660" s="1" t="s">
        <v>0</v>
      </c>
      <c r="B2660">
        <v>891</v>
      </c>
      <c r="C2660" t="s">
        <v>902</v>
      </c>
      <c r="D2660" s="10">
        <v>2.3447036743164E-2</v>
      </c>
      <c r="E2660">
        <v>16569</v>
      </c>
      <c r="F2660">
        <v>13087</v>
      </c>
      <c r="G2660">
        <v>9361</v>
      </c>
      <c r="H2660">
        <v>6961</v>
      </c>
      <c r="I2660" s="2">
        <f t="shared" si="41"/>
        <v>0.74361713492148274</v>
      </c>
    </row>
    <row r="2661" spans="1:9" ht="18.75">
      <c r="A2661" s="1" t="s">
        <v>1</v>
      </c>
      <c r="B2661">
        <v>891</v>
      </c>
      <c r="C2661" t="s">
        <v>902</v>
      </c>
      <c r="D2661" s="10">
        <v>0.12532711029052701</v>
      </c>
      <c r="E2661">
        <v>16145</v>
      </c>
      <c r="F2661">
        <v>12694</v>
      </c>
      <c r="G2661">
        <v>9169</v>
      </c>
      <c r="H2661">
        <v>6507</v>
      </c>
      <c r="I2661" s="2">
        <f t="shared" si="41"/>
        <v>0.70967390118878826</v>
      </c>
    </row>
    <row r="2662" spans="1:9" ht="18.75">
      <c r="A2662" s="1" t="s">
        <v>1426</v>
      </c>
      <c r="B2662">
        <v>891</v>
      </c>
      <c r="C2662" t="s">
        <v>902</v>
      </c>
      <c r="D2662" s="10">
        <v>0.93570208549499501</v>
      </c>
      <c r="E2662">
        <v>12855</v>
      </c>
      <c r="F2662">
        <v>9859</v>
      </c>
      <c r="G2662">
        <v>7167</v>
      </c>
      <c r="H2662">
        <v>4638</v>
      </c>
      <c r="I2662" s="2">
        <f t="shared" si="41"/>
        <v>0.64713269150272079</v>
      </c>
    </row>
    <row r="2663" spans="1:9" ht="18.75">
      <c r="A2663" s="1" t="s">
        <v>0</v>
      </c>
      <c r="B2663">
        <v>892</v>
      </c>
      <c r="C2663" t="s">
        <v>903</v>
      </c>
      <c r="D2663" s="10">
        <v>4.6591997146606397E-2</v>
      </c>
      <c r="E2663">
        <v>24297</v>
      </c>
      <c r="F2663">
        <v>20365</v>
      </c>
      <c r="G2663">
        <v>12746</v>
      </c>
      <c r="H2663">
        <v>9983</v>
      </c>
      <c r="I2663" s="2">
        <f t="shared" si="41"/>
        <v>0.78322611015220467</v>
      </c>
    </row>
    <row r="2664" spans="1:9" ht="18.75">
      <c r="A2664" s="1" t="s">
        <v>1</v>
      </c>
      <c r="B2664">
        <v>892</v>
      </c>
      <c r="C2664" t="s">
        <v>903</v>
      </c>
      <c r="D2664" s="10">
        <v>0.40436005592346103</v>
      </c>
      <c r="E2664">
        <v>27829</v>
      </c>
      <c r="F2664">
        <v>23863</v>
      </c>
      <c r="G2664">
        <v>14760</v>
      </c>
      <c r="H2664">
        <v>11804</v>
      </c>
      <c r="I2664" s="2">
        <f t="shared" si="41"/>
        <v>0.79972899728997293</v>
      </c>
    </row>
    <row r="2665" spans="1:9" ht="18.75">
      <c r="A2665" s="1" t="s">
        <v>1426</v>
      </c>
      <c r="B2665">
        <v>892</v>
      </c>
      <c r="C2665" t="s">
        <v>903</v>
      </c>
      <c r="D2665" s="10">
        <v>1.96002173423767</v>
      </c>
      <c r="E2665">
        <v>24474</v>
      </c>
      <c r="F2665">
        <v>20526</v>
      </c>
      <c r="G2665">
        <v>12901</v>
      </c>
      <c r="H2665">
        <v>10104</v>
      </c>
      <c r="I2665" s="2">
        <f t="shared" si="41"/>
        <v>0.78319510115494928</v>
      </c>
    </row>
    <row r="2666" spans="1:9" ht="18.75">
      <c r="A2666" s="1" t="s">
        <v>0</v>
      </c>
      <c r="B2666">
        <v>893</v>
      </c>
      <c r="C2666" t="s">
        <v>904</v>
      </c>
      <c r="D2666" s="10">
        <v>1.1099338531494101E-2</v>
      </c>
      <c r="E2666">
        <v>3145</v>
      </c>
      <c r="F2666">
        <v>2713</v>
      </c>
      <c r="G2666">
        <v>1782</v>
      </c>
      <c r="H2666">
        <v>1408</v>
      </c>
      <c r="I2666" s="2">
        <f t="shared" si="41"/>
        <v>0.79012345679012341</v>
      </c>
    </row>
    <row r="2667" spans="1:9" ht="18.75">
      <c r="A2667" s="1" t="s">
        <v>1</v>
      </c>
      <c r="B2667">
        <v>893</v>
      </c>
      <c r="C2667" t="s">
        <v>904</v>
      </c>
      <c r="D2667" s="10">
        <v>4.0903091430664E-2</v>
      </c>
      <c r="E2667">
        <v>3078</v>
      </c>
      <c r="F2667">
        <v>2716</v>
      </c>
      <c r="G2667">
        <v>1787</v>
      </c>
      <c r="H2667">
        <v>1398</v>
      </c>
      <c r="I2667" s="2">
        <f t="shared" si="41"/>
        <v>0.78231673195299389</v>
      </c>
    </row>
    <row r="2668" spans="1:9" ht="18.75">
      <c r="A2668" s="1" t="s">
        <v>1426</v>
      </c>
      <c r="B2668">
        <v>893</v>
      </c>
      <c r="C2668" t="s">
        <v>904</v>
      </c>
      <c r="D2668" s="10">
        <v>0.179154157638549</v>
      </c>
      <c r="E2668">
        <v>3092</v>
      </c>
      <c r="F2668">
        <v>2714</v>
      </c>
      <c r="G2668">
        <v>1786</v>
      </c>
      <c r="H2668">
        <v>1396</v>
      </c>
      <c r="I2668" s="2">
        <f t="shared" si="41"/>
        <v>0.78163493840985443</v>
      </c>
    </row>
    <row r="2669" spans="1:9" ht="18.75">
      <c r="A2669" s="1" t="s">
        <v>0</v>
      </c>
      <c r="B2669">
        <v>894</v>
      </c>
      <c r="C2669" t="s">
        <v>905</v>
      </c>
      <c r="D2669" s="10">
        <v>2.1396875381469699E-2</v>
      </c>
      <c r="E2669">
        <v>10207</v>
      </c>
      <c r="F2669">
        <v>8695</v>
      </c>
      <c r="G2669">
        <v>5907</v>
      </c>
      <c r="H2669">
        <v>4415</v>
      </c>
      <c r="I2669" s="2">
        <f t="shared" si="41"/>
        <v>0.7474183172507195</v>
      </c>
    </row>
    <row r="2670" spans="1:9" ht="18.75">
      <c r="A2670" s="1" t="s">
        <v>1</v>
      </c>
      <c r="B2670">
        <v>894</v>
      </c>
      <c r="C2670" t="s">
        <v>905</v>
      </c>
      <c r="D2670" s="10">
        <v>0.13194990158080999</v>
      </c>
      <c r="E2670">
        <v>10265</v>
      </c>
      <c r="F2670">
        <v>8618</v>
      </c>
      <c r="G2670">
        <v>5821</v>
      </c>
      <c r="H2670">
        <v>4387</v>
      </c>
      <c r="I2670" s="2">
        <f t="shared" si="41"/>
        <v>0.75365057550249093</v>
      </c>
    </row>
    <row r="2671" spans="1:9" ht="18.75">
      <c r="A2671" s="1" t="s">
        <v>1426</v>
      </c>
      <c r="B2671">
        <v>894</v>
      </c>
      <c r="C2671" t="s">
        <v>905</v>
      </c>
      <c r="D2671" s="10">
        <v>0.59527182579040505</v>
      </c>
      <c r="E2671">
        <v>10200</v>
      </c>
      <c r="F2671">
        <v>8689</v>
      </c>
      <c r="G2671">
        <v>5901</v>
      </c>
      <c r="H2671">
        <v>4412</v>
      </c>
      <c r="I2671" s="2">
        <f t="shared" si="41"/>
        <v>0.74766988645992205</v>
      </c>
    </row>
    <row r="2672" spans="1:9" ht="18.75">
      <c r="A2672" s="1" t="s">
        <v>0</v>
      </c>
      <c r="B2672">
        <v>895</v>
      </c>
      <c r="C2672" t="s">
        <v>906</v>
      </c>
      <c r="D2672" s="10">
        <v>2.4873018264770501E-2</v>
      </c>
      <c r="E2672">
        <v>3322</v>
      </c>
      <c r="F2672">
        <v>2838</v>
      </c>
      <c r="G2672">
        <v>1940</v>
      </c>
      <c r="H2672">
        <v>1578</v>
      </c>
      <c r="I2672" s="2">
        <f t="shared" si="41"/>
        <v>0.8134020618556701</v>
      </c>
    </row>
    <row r="2673" spans="1:9" ht="18.75">
      <c r="A2673" s="1" t="s">
        <v>1</v>
      </c>
      <c r="B2673">
        <v>895</v>
      </c>
      <c r="C2673" t="s">
        <v>906</v>
      </c>
      <c r="D2673" s="10">
        <v>5.8724880218505797E-2</v>
      </c>
      <c r="E2673">
        <v>3334</v>
      </c>
      <c r="F2673">
        <v>2851</v>
      </c>
      <c r="G2673">
        <v>1951</v>
      </c>
      <c r="H2673">
        <v>1581</v>
      </c>
      <c r="I2673" s="2">
        <f t="shared" si="41"/>
        <v>0.81035366478728854</v>
      </c>
    </row>
    <row r="2674" spans="1:9" ht="18.75">
      <c r="A2674" s="1" t="s">
        <v>1426</v>
      </c>
      <c r="B2674">
        <v>895</v>
      </c>
      <c r="C2674" t="s">
        <v>906</v>
      </c>
      <c r="D2674" s="10">
        <v>0.19737696647644001</v>
      </c>
      <c r="E2674">
        <v>3313</v>
      </c>
      <c r="F2674">
        <v>2831</v>
      </c>
      <c r="G2674">
        <v>1930</v>
      </c>
      <c r="H2674">
        <v>1573</v>
      </c>
      <c r="I2674" s="2">
        <f t="shared" si="41"/>
        <v>0.81502590673575126</v>
      </c>
    </row>
    <row r="2675" spans="1:9" ht="18.75">
      <c r="A2675" s="1" t="s">
        <v>0</v>
      </c>
      <c r="B2675">
        <v>896</v>
      </c>
      <c r="C2675" t="s">
        <v>907</v>
      </c>
      <c r="D2675" s="10">
        <v>2.0869970321655201E-2</v>
      </c>
      <c r="E2675">
        <v>11442</v>
      </c>
      <c r="F2675">
        <v>9319</v>
      </c>
      <c r="G2675">
        <v>6656</v>
      </c>
      <c r="H2675">
        <v>4722</v>
      </c>
      <c r="I2675" s="2">
        <f t="shared" si="41"/>
        <v>0.70943509615384615</v>
      </c>
    </row>
    <row r="2676" spans="1:9" ht="18.75">
      <c r="A2676" s="1" t="s">
        <v>1</v>
      </c>
      <c r="B2676">
        <v>896</v>
      </c>
      <c r="C2676" t="s">
        <v>907</v>
      </c>
      <c r="D2676" s="10">
        <v>0.132193088531494</v>
      </c>
      <c r="E2676">
        <v>10820</v>
      </c>
      <c r="F2676">
        <v>8785</v>
      </c>
      <c r="G2676">
        <v>6288</v>
      </c>
      <c r="H2676">
        <v>4340</v>
      </c>
      <c r="I2676" s="2">
        <f t="shared" si="41"/>
        <v>0.69020356234096691</v>
      </c>
    </row>
    <row r="2677" spans="1:9" ht="18.75">
      <c r="A2677" s="1" t="s">
        <v>1426</v>
      </c>
      <c r="B2677">
        <v>896</v>
      </c>
      <c r="C2677" t="s">
        <v>907</v>
      </c>
      <c r="D2677" s="10">
        <v>1.0061440467834399</v>
      </c>
      <c r="E2677">
        <v>8416</v>
      </c>
      <c r="F2677">
        <v>6686</v>
      </c>
      <c r="G2677">
        <v>5043</v>
      </c>
      <c r="H2677">
        <v>3079</v>
      </c>
      <c r="I2677" s="2">
        <f t="shared" si="41"/>
        <v>0.61054927622446953</v>
      </c>
    </row>
    <row r="2678" spans="1:9" ht="18.75">
      <c r="A2678" s="1" t="s">
        <v>0</v>
      </c>
      <c r="B2678">
        <v>897</v>
      </c>
      <c r="C2678" t="s">
        <v>908</v>
      </c>
      <c r="D2678" s="10">
        <v>1.27890110015869E-2</v>
      </c>
      <c r="E2678">
        <v>6079</v>
      </c>
      <c r="F2678">
        <v>4891</v>
      </c>
      <c r="G2678">
        <v>3652</v>
      </c>
      <c r="H2678">
        <v>2279</v>
      </c>
      <c r="I2678" s="2">
        <f t="shared" si="41"/>
        <v>0.62404162102957283</v>
      </c>
    </row>
    <row r="2679" spans="1:9" ht="18.75">
      <c r="A2679" s="1" t="s">
        <v>1</v>
      </c>
      <c r="B2679">
        <v>897</v>
      </c>
      <c r="C2679" t="s">
        <v>908</v>
      </c>
      <c r="D2679" s="10">
        <v>7.5579881668090806E-2</v>
      </c>
      <c r="E2679">
        <v>6097</v>
      </c>
      <c r="F2679">
        <v>4926</v>
      </c>
      <c r="G2679">
        <v>3680</v>
      </c>
      <c r="H2679">
        <v>2299</v>
      </c>
      <c r="I2679" s="2">
        <f t="shared" si="41"/>
        <v>0.62472826086956523</v>
      </c>
    </row>
    <row r="2680" spans="1:9" ht="18.75">
      <c r="A2680" s="1" t="s">
        <v>1426</v>
      </c>
      <c r="B2680">
        <v>897</v>
      </c>
      <c r="C2680" t="s">
        <v>908</v>
      </c>
      <c r="D2680" s="10">
        <v>0.28356719017028797</v>
      </c>
      <c r="E2680">
        <v>3249</v>
      </c>
      <c r="F2680">
        <v>2253</v>
      </c>
      <c r="G2680">
        <v>1935</v>
      </c>
      <c r="H2680">
        <v>615</v>
      </c>
      <c r="I2680" s="2">
        <f t="shared" si="41"/>
        <v>0.31782945736434109</v>
      </c>
    </row>
    <row r="2681" spans="1:9" ht="18.75">
      <c r="A2681" s="1" t="s">
        <v>0</v>
      </c>
      <c r="B2681">
        <v>898</v>
      </c>
      <c r="C2681" t="s">
        <v>909</v>
      </c>
      <c r="D2681" s="10">
        <v>1.52230262756347E-2</v>
      </c>
      <c r="E2681">
        <v>9381</v>
      </c>
      <c r="F2681">
        <v>8077</v>
      </c>
      <c r="G2681">
        <v>5623</v>
      </c>
      <c r="H2681">
        <v>4565</v>
      </c>
      <c r="I2681" s="2">
        <f t="shared" si="41"/>
        <v>0.81184421127512008</v>
      </c>
    </row>
    <row r="2682" spans="1:9" ht="18.75">
      <c r="A2682" s="1" t="s">
        <v>1</v>
      </c>
      <c r="B2682">
        <v>898</v>
      </c>
      <c r="C2682" t="s">
        <v>909</v>
      </c>
      <c r="D2682" s="10">
        <v>7.6095819473266602E-2</v>
      </c>
      <c r="E2682">
        <v>9200</v>
      </c>
      <c r="F2682">
        <v>7892</v>
      </c>
      <c r="G2682">
        <v>5579</v>
      </c>
      <c r="H2682">
        <v>4302</v>
      </c>
      <c r="I2682" s="2">
        <f t="shared" si="41"/>
        <v>0.77110593296289653</v>
      </c>
    </row>
    <row r="2683" spans="1:9" ht="18.75">
      <c r="A2683" s="1" t="s">
        <v>1426</v>
      </c>
      <c r="B2683">
        <v>898</v>
      </c>
      <c r="C2683" t="s">
        <v>909</v>
      </c>
      <c r="D2683" s="10">
        <v>0.66998696327209395</v>
      </c>
      <c r="E2683">
        <v>5624</v>
      </c>
      <c r="F2683">
        <v>4577</v>
      </c>
      <c r="G2683">
        <v>3388</v>
      </c>
      <c r="H2683">
        <v>2173</v>
      </c>
      <c r="I2683" s="2">
        <f t="shared" si="41"/>
        <v>0.64138134592680052</v>
      </c>
    </row>
    <row r="2684" spans="1:9" ht="18.75">
      <c r="A2684" s="1" t="s">
        <v>0</v>
      </c>
      <c r="B2684">
        <v>899</v>
      </c>
      <c r="C2684" t="s">
        <v>910</v>
      </c>
      <c r="D2684" s="10">
        <v>1.1301040649414E-2</v>
      </c>
      <c r="E2684">
        <v>4329</v>
      </c>
      <c r="F2684">
        <v>3436</v>
      </c>
      <c r="G2684">
        <v>2605</v>
      </c>
      <c r="H2684">
        <v>1694</v>
      </c>
      <c r="I2684" s="2">
        <f t="shared" si="41"/>
        <v>0.65028790786948176</v>
      </c>
    </row>
    <row r="2685" spans="1:9" ht="18.75">
      <c r="A2685" s="1" t="s">
        <v>1</v>
      </c>
      <c r="B2685">
        <v>899</v>
      </c>
      <c r="C2685" t="s">
        <v>910</v>
      </c>
      <c r="D2685" s="10">
        <v>3.76420021057128E-2</v>
      </c>
      <c r="E2685">
        <v>4229</v>
      </c>
      <c r="F2685">
        <v>3328</v>
      </c>
      <c r="G2685">
        <v>2547</v>
      </c>
      <c r="H2685">
        <v>1600</v>
      </c>
      <c r="I2685" s="2">
        <f t="shared" si="41"/>
        <v>0.62819002748331365</v>
      </c>
    </row>
    <row r="2686" spans="1:9" ht="18.75">
      <c r="A2686" s="1" t="s">
        <v>1426</v>
      </c>
      <c r="B2686">
        <v>899</v>
      </c>
      <c r="C2686" t="s">
        <v>910</v>
      </c>
      <c r="D2686" s="10">
        <v>0.18240618705749501</v>
      </c>
      <c r="E2686">
        <v>3557</v>
      </c>
      <c r="F2686">
        <v>2711</v>
      </c>
      <c r="G2686">
        <v>2112</v>
      </c>
      <c r="H2686">
        <v>1186</v>
      </c>
      <c r="I2686" s="2">
        <f t="shared" si="41"/>
        <v>0.56155303030303028</v>
      </c>
    </row>
    <row r="2687" spans="1:9" ht="18.75">
      <c r="A2687" s="1" t="s">
        <v>0</v>
      </c>
      <c r="B2687">
        <v>900</v>
      </c>
      <c r="C2687" t="s">
        <v>911</v>
      </c>
      <c r="D2687" s="10">
        <v>1.1439800262451101E-2</v>
      </c>
      <c r="E2687">
        <v>6169</v>
      </c>
      <c r="F2687">
        <v>5091</v>
      </c>
      <c r="G2687">
        <v>3651</v>
      </c>
      <c r="H2687">
        <v>2571</v>
      </c>
      <c r="I2687" s="2">
        <f t="shared" si="41"/>
        <v>0.7041906327033689</v>
      </c>
    </row>
    <row r="2688" spans="1:9" ht="18.75">
      <c r="A2688" s="1" t="s">
        <v>1</v>
      </c>
      <c r="B2688">
        <v>900</v>
      </c>
      <c r="C2688" t="s">
        <v>911</v>
      </c>
      <c r="D2688" s="10">
        <v>5.3780794143676702E-2</v>
      </c>
      <c r="E2688">
        <v>6124</v>
      </c>
      <c r="F2688">
        <v>5039</v>
      </c>
      <c r="G2688">
        <v>3684</v>
      </c>
      <c r="H2688">
        <v>2455</v>
      </c>
      <c r="I2688" s="2">
        <f t="shared" si="41"/>
        <v>0.66639522258414763</v>
      </c>
    </row>
    <row r="2689" spans="1:9" ht="18.75">
      <c r="A2689" s="1" t="s">
        <v>1426</v>
      </c>
      <c r="B2689">
        <v>900</v>
      </c>
      <c r="C2689" t="s">
        <v>911</v>
      </c>
      <c r="D2689" s="10">
        <v>0.25748610496520902</v>
      </c>
      <c r="E2689">
        <v>3273</v>
      </c>
      <c r="F2689">
        <v>2405</v>
      </c>
      <c r="G2689">
        <v>1909</v>
      </c>
      <c r="H2689">
        <v>905</v>
      </c>
      <c r="I2689" s="2">
        <f t="shared" si="41"/>
        <v>0.47407019381875326</v>
      </c>
    </row>
    <row r="2690" spans="1:9" ht="18.75">
      <c r="A2690" s="1" t="s">
        <v>0</v>
      </c>
      <c r="B2690">
        <v>901</v>
      </c>
      <c r="C2690" t="s">
        <v>912</v>
      </c>
      <c r="D2690" s="10">
        <v>1.21963024139404E-2</v>
      </c>
      <c r="E2690">
        <v>5488</v>
      </c>
      <c r="F2690">
        <v>4717</v>
      </c>
      <c r="G2690">
        <v>3233</v>
      </c>
      <c r="H2690">
        <v>2490</v>
      </c>
      <c r="I2690" s="2">
        <f t="shared" si="41"/>
        <v>0.77018249304051967</v>
      </c>
    </row>
    <row r="2691" spans="1:9" ht="18.75">
      <c r="A2691" s="1" t="s">
        <v>1</v>
      </c>
      <c r="B2691">
        <v>901</v>
      </c>
      <c r="C2691" t="s">
        <v>912</v>
      </c>
      <c r="D2691" s="10">
        <v>0.35101318359375</v>
      </c>
      <c r="E2691">
        <v>5330</v>
      </c>
      <c r="F2691">
        <v>4567</v>
      </c>
      <c r="G2691">
        <v>3106</v>
      </c>
      <c r="H2691">
        <v>2336</v>
      </c>
      <c r="I2691" s="2">
        <f t="shared" ref="I2691:I2754" si="42">H2691/G2691</f>
        <v>0.75209272376046366</v>
      </c>
    </row>
    <row r="2692" spans="1:9" ht="18.75">
      <c r="A2692" s="1" t="s">
        <v>1426</v>
      </c>
      <c r="B2692">
        <v>901</v>
      </c>
      <c r="C2692" t="s">
        <v>912</v>
      </c>
      <c r="D2692" s="10">
        <v>0.30686306953430098</v>
      </c>
      <c r="E2692">
        <v>5490</v>
      </c>
      <c r="F2692">
        <v>4719</v>
      </c>
      <c r="G2692">
        <v>3228</v>
      </c>
      <c r="H2692">
        <v>2468</v>
      </c>
      <c r="I2692" s="2">
        <f t="shared" si="42"/>
        <v>0.76456009913258982</v>
      </c>
    </row>
    <row r="2693" spans="1:9" ht="18.75">
      <c r="A2693" s="1" t="s">
        <v>0</v>
      </c>
      <c r="B2693">
        <v>902</v>
      </c>
      <c r="C2693" t="s">
        <v>913</v>
      </c>
      <c r="D2693" s="10">
        <v>1.9311189651489199E-2</v>
      </c>
      <c r="E2693">
        <v>14700</v>
      </c>
      <c r="F2693">
        <v>12138</v>
      </c>
      <c r="G2693">
        <v>8132</v>
      </c>
      <c r="H2693">
        <v>5714</v>
      </c>
      <c r="I2693" s="2">
        <f t="shared" si="42"/>
        <v>0.70265617314313822</v>
      </c>
    </row>
    <row r="2694" spans="1:9" ht="18.75">
      <c r="A2694" s="1" t="s">
        <v>1</v>
      </c>
      <c r="B2694">
        <v>902</v>
      </c>
      <c r="C2694" t="s">
        <v>913</v>
      </c>
      <c r="D2694" s="10">
        <v>0.107315063476562</v>
      </c>
      <c r="E2694">
        <v>14560</v>
      </c>
      <c r="F2694">
        <v>12017</v>
      </c>
      <c r="G2694">
        <v>8032</v>
      </c>
      <c r="H2694">
        <v>5575</v>
      </c>
      <c r="I2694" s="2">
        <f t="shared" si="42"/>
        <v>0.69409860557768921</v>
      </c>
    </row>
    <row r="2695" spans="1:9" ht="18.75">
      <c r="A2695" s="1" t="s">
        <v>1426</v>
      </c>
      <c r="B2695">
        <v>902</v>
      </c>
      <c r="C2695" t="s">
        <v>913</v>
      </c>
      <c r="D2695" s="10">
        <v>0.82569384574890103</v>
      </c>
      <c r="E2695">
        <v>5623</v>
      </c>
      <c r="F2695">
        <v>3492</v>
      </c>
      <c r="G2695">
        <v>3191</v>
      </c>
      <c r="H2695">
        <v>778</v>
      </c>
      <c r="I2695" s="2">
        <f t="shared" si="42"/>
        <v>0.24381071764337198</v>
      </c>
    </row>
    <row r="2696" spans="1:9" ht="18.75">
      <c r="A2696" s="1" t="s">
        <v>0</v>
      </c>
      <c r="B2696">
        <v>903</v>
      </c>
      <c r="C2696" t="s">
        <v>914</v>
      </c>
      <c r="D2696" s="10">
        <v>0.10603380203247</v>
      </c>
      <c r="E2696">
        <v>13594</v>
      </c>
      <c r="F2696">
        <v>11571</v>
      </c>
      <c r="G2696">
        <v>7856</v>
      </c>
      <c r="H2696">
        <v>6170</v>
      </c>
      <c r="I2696" s="2">
        <f t="shared" si="42"/>
        <v>0.7853869653767821</v>
      </c>
    </row>
    <row r="2697" spans="1:9" ht="18.75">
      <c r="A2697" s="1" t="s">
        <v>1</v>
      </c>
      <c r="B2697">
        <v>903</v>
      </c>
      <c r="C2697" t="s">
        <v>914</v>
      </c>
      <c r="D2697" s="10">
        <v>2.6580638885497998</v>
      </c>
      <c r="E2697">
        <v>13679</v>
      </c>
      <c r="F2697">
        <v>11664</v>
      </c>
      <c r="G2697">
        <v>7992</v>
      </c>
      <c r="H2697">
        <v>6184</v>
      </c>
      <c r="I2697" s="2">
        <f t="shared" si="42"/>
        <v>0.77377377377377377</v>
      </c>
    </row>
    <row r="2698" spans="1:9" ht="18.75">
      <c r="A2698" s="1" t="s">
        <v>1426</v>
      </c>
      <c r="B2698">
        <v>903</v>
      </c>
      <c r="C2698" t="s">
        <v>914</v>
      </c>
      <c r="D2698" s="10">
        <v>4.5051698684692303</v>
      </c>
      <c r="E2698">
        <v>8409</v>
      </c>
      <c r="F2698">
        <v>6636</v>
      </c>
      <c r="G2698">
        <v>4848</v>
      </c>
      <c r="H2698">
        <v>2854</v>
      </c>
      <c r="I2698" s="2">
        <f t="shared" si="42"/>
        <v>0.5886963696369637</v>
      </c>
    </row>
    <row r="2699" spans="1:9" ht="18.75">
      <c r="A2699" s="1" t="s">
        <v>0</v>
      </c>
      <c r="B2699">
        <v>904</v>
      </c>
      <c r="C2699" t="s">
        <v>915</v>
      </c>
      <c r="D2699" s="10">
        <v>1.9189119338989199E-2</v>
      </c>
      <c r="E2699">
        <v>5797</v>
      </c>
      <c r="F2699">
        <v>4862</v>
      </c>
      <c r="G2699">
        <v>3418</v>
      </c>
      <c r="H2699">
        <v>2663</v>
      </c>
      <c r="I2699" s="2">
        <f t="shared" si="42"/>
        <v>0.77911059098888236</v>
      </c>
    </row>
    <row r="2700" spans="1:9" ht="18.75">
      <c r="A2700" s="1" t="s">
        <v>1</v>
      </c>
      <c r="B2700">
        <v>904</v>
      </c>
      <c r="C2700" t="s">
        <v>915</v>
      </c>
      <c r="D2700" s="10">
        <v>0.127073049545288</v>
      </c>
      <c r="E2700">
        <v>5929</v>
      </c>
      <c r="F2700">
        <v>4991</v>
      </c>
      <c r="G2700">
        <v>3527</v>
      </c>
      <c r="H2700">
        <v>2683</v>
      </c>
      <c r="I2700" s="2">
        <f t="shared" si="42"/>
        <v>0.76070314715055287</v>
      </c>
    </row>
    <row r="2701" spans="1:9" ht="18.75">
      <c r="A2701" s="1" t="s">
        <v>1426</v>
      </c>
      <c r="B2701">
        <v>904</v>
      </c>
      <c r="C2701" t="s">
        <v>915</v>
      </c>
      <c r="D2701" s="10">
        <v>0.74926519393920898</v>
      </c>
      <c r="E2701">
        <v>5819</v>
      </c>
      <c r="F2701">
        <v>4884</v>
      </c>
      <c r="G2701">
        <v>3431</v>
      </c>
      <c r="H2701">
        <v>2674</v>
      </c>
      <c r="I2701" s="2">
        <f t="shared" si="42"/>
        <v>0.77936461672981638</v>
      </c>
    </row>
    <row r="2702" spans="1:9" ht="18.75">
      <c r="A2702" s="1" t="s">
        <v>0</v>
      </c>
      <c r="B2702">
        <v>905</v>
      </c>
      <c r="C2702" t="s">
        <v>916</v>
      </c>
      <c r="D2702" s="10">
        <v>1.80506706237792E-2</v>
      </c>
      <c r="E2702">
        <v>11130</v>
      </c>
      <c r="F2702">
        <v>9443</v>
      </c>
      <c r="G2702">
        <v>6645</v>
      </c>
      <c r="H2702">
        <v>4842</v>
      </c>
      <c r="I2702" s="2">
        <f t="shared" si="42"/>
        <v>0.72866817155756203</v>
      </c>
    </row>
    <row r="2703" spans="1:9" ht="18.75">
      <c r="A2703" s="1" t="s">
        <v>1</v>
      </c>
      <c r="B2703">
        <v>905</v>
      </c>
      <c r="C2703" t="s">
        <v>916</v>
      </c>
      <c r="D2703" s="10">
        <v>0.10055112838745101</v>
      </c>
      <c r="E2703">
        <v>8854</v>
      </c>
      <c r="F2703">
        <v>7325</v>
      </c>
      <c r="G2703">
        <v>5341</v>
      </c>
      <c r="H2703">
        <v>3356</v>
      </c>
      <c r="I2703" s="2">
        <f t="shared" si="42"/>
        <v>0.62834675154465458</v>
      </c>
    </row>
    <row r="2704" spans="1:9" ht="18.75">
      <c r="A2704" s="1" t="s">
        <v>1426</v>
      </c>
      <c r="B2704">
        <v>905</v>
      </c>
      <c r="C2704" t="s">
        <v>916</v>
      </c>
      <c r="D2704" s="10">
        <v>0.49321699142455999</v>
      </c>
      <c r="E2704">
        <v>6618</v>
      </c>
      <c r="F2704">
        <v>5264</v>
      </c>
      <c r="G2704">
        <v>3931</v>
      </c>
      <c r="H2704">
        <v>2211</v>
      </c>
      <c r="I2704" s="2">
        <f t="shared" si="42"/>
        <v>0.56245230221317732</v>
      </c>
    </row>
    <row r="2705" spans="1:9" ht="18.75">
      <c r="A2705" s="1" t="s">
        <v>0</v>
      </c>
      <c r="B2705">
        <v>906</v>
      </c>
      <c r="C2705" t="s">
        <v>917</v>
      </c>
      <c r="D2705" s="10">
        <v>2.9026985168457E-2</v>
      </c>
      <c r="E2705">
        <v>7974</v>
      </c>
      <c r="F2705">
        <v>6696</v>
      </c>
      <c r="G2705">
        <v>4995</v>
      </c>
      <c r="H2705">
        <v>3208</v>
      </c>
      <c r="I2705" s="2">
        <f t="shared" si="42"/>
        <v>0.64224224224224224</v>
      </c>
    </row>
    <row r="2706" spans="1:9" ht="18.75">
      <c r="A2706" s="1" t="s">
        <v>1</v>
      </c>
      <c r="B2706">
        <v>906</v>
      </c>
      <c r="C2706" t="s">
        <v>917</v>
      </c>
      <c r="D2706" s="10">
        <v>0.57119607925414995</v>
      </c>
      <c r="E2706">
        <v>8258</v>
      </c>
      <c r="F2706">
        <v>6963</v>
      </c>
      <c r="G2706">
        <v>5128</v>
      </c>
      <c r="H2706">
        <v>3256</v>
      </c>
      <c r="I2706" s="2">
        <f t="shared" si="42"/>
        <v>0.63494539781591264</v>
      </c>
    </row>
    <row r="2707" spans="1:9" ht="18.75">
      <c r="A2707" s="1" t="s">
        <v>1426</v>
      </c>
      <c r="B2707">
        <v>906</v>
      </c>
      <c r="C2707" t="s">
        <v>917</v>
      </c>
      <c r="D2707" s="10">
        <v>1.0637149810791</v>
      </c>
      <c r="E2707">
        <v>6183</v>
      </c>
      <c r="F2707">
        <v>5004</v>
      </c>
      <c r="G2707">
        <v>3852</v>
      </c>
      <c r="H2707">
        <v>2127</v>
      </c>
      <c r="I2707" s="2">
        <f t="shared" si="42"/>
        <v>0.55218068535825549</v>
      </c>
    </row>
    <row r="2708" spans="1:9" ht="18.75">
      <c r="A2708" s="1" t="s">
        <v>0</v>
      </c>
      <c r="B2708">
        <v>907</v>
      </c>
      <c r="C2708" t="s">
        <v>918</v>
      </c>
      <c r="D2708" s="10">
        <v>1.37431621551513E-2</v>
      </c>
      <c r="E2708">
        <v>8463</v>
      </c>
      <c r="F2708">
        <v>7229</v>
      </c>
      <c r="G2708">
        <v>4986</v>
      </c>
      <c r="H2708">
        <v>3963</v>
      </c>
      <c r="I2708" s="2">
        <f t="shared" si="42"/>
        <v>0.79482551143200963</v>
      </c>
    </row>
    <row r="2709" spans="1:9" ht="18.75">
      <c r="A2709" s="1" t="s">
        <v>1</v>
      </c>
      <c r="B2709">
        <v>907</v>
      </c>
      <c r="C2709" t="s">
        <v>918</v>
      </c>
      <c r="D2709" s="10">
        <v>6.2011957168579102E-2</v>
      </c>
      <c r="E2709">
        <v>8660</v>
      </c>
      <c r="F2709">
        <v>7436</v>
      </c>
      <c r="G2709">
        <v>5171</v>
      </c>
      <c r="H2709">
        <v>3917</v>
      </c>
      <c r="I2709" s="2">
        <f t="shared" si="42"/>
        <v>0.75749371494875262</v>
      </c>
    </row>
    <row r="2710" spans="1:9" ht="18.75">
      <c r="A2710" s="1" t="s">
        <v>1426</v>
      </c>
      <c r="B2710">
        <v>907</v>
      </c>
      <c r="C2710" t="s">
        <v>918</v>
      </c>
      <c r="D2710" s="10">
        <v>0.42524003982543901</v>
      </c>
      <c r="E2710">
        <v>8442</v>
      </c>
      <c r="F2710">
        <v>7215</v>
      </c>
      <c r="G2710">
        <v>4974</v>
      </c>
      <c r="H2710">
        <v>3947</v>
      </c>
      <c r="I2710" s="2">
        <f t="shared" si="42"/>
        <v>0.79352633695215113</v>
      </c>
    </row>
    <row r="2711" spans="1:9" ht="18.75">
      <c r="A2711" s="1" t="s">
        <v>0</v>
      </c>
      <c r="B2711">
        <v>908</v>
      </c>
      <c r="C2711" t="s">
        <v>919</v>
      </c>
      <c r="D2711" s="10">
        <v>1.42230987548828E-2</v>
      </c>
      <c r="E2711">
        <v>6370</v>
      </c>
      <c r="F2711">
        <v>5312</v>
      </c>
      <c r="G2711">
        <v>4028</v>
      </c>
      <c r="H2711">
        <v>2626</v>
      </c>
      <c r="I2711" s="2">
        <f t="shared" si="42"/>
        <v>0.65193644488579938</v>
      </c>
    </row>
    <row r="2712" spans="1:9" ht="18.75">
      <c r="A2712" s="1" t="s">
        <v>1</v>
      </c>
      <c r="B2712">
        <v>908</v>
      </c>
      <c r="C2712" t="s">
        <v>919</v>
      </c>
      <c r="D2712" s="10">
        <v>9.0770006179809501E-2</v>
      </c>
      <c r="E2712">
        <v>5771</v>
      </c>
      <c r="F2712">
        <v>4697</v>
      </c>
      <c r="G2712">
        <v>3467</v>
      </c>
      <c r="H2712">
        <v>2322</v>
      </c>
      <c r="I2712" s="2">
        <f t="shared" si="42"/>
        <v>0.66974329391404674</v>
      </c>
    </row>
    <row r="2713" spans="1:9" ht="18.75">
      <c r="A2713" s="1" t="s">
        <v>1426</v>
      </c>
      <c r="B2713">
        <v>908</v>
      </c>
      <c r="C2713" t="s">
        <v>919</v>
      </c>
      <c r="D2713" s="10">
        <v>0.68578624725341797</v>
      </c>
      <c r="E2713">
        <v>7511</v>
      </c>
      <c r="F2713">
        <v>5263</v>
      </c>
      <c r="G2713">
        <v>4013</v>
      </c>
      <c r="H2713">
        <v>2498</v>
      </c>
      <c r="I2713" s="2">
        <f t="shared" si="42"/>
        <v>0.62247694991278346</v>
      </c>
    </row>
    <row r="2714" spans="1:9" ht="18.75">
      <c r="A2714" s="1" t="s">
        <v>0</v>
      </c>
      <c r="B2714">
        <v>909</v>
      </c>
      <c r="C2714" t="s">
        <v>920</v>
      </c>
      <c r="D2714" s="10">
        <v>1.48210525512695E-2</v>
      </c>
      <c r="E2714">
        <v>10561</v>
      </c>
      <c r="F2714">
        <v>8595</v>
      </c>
      <c r="G2714">
        <v>6090</v>
      </c>
      <c r="H2714">
        <v>4584</v>
      </c>
      <c r="I2714" s="2">
        <f t="shared" si="42"/>
        <v>0.75270935960591134</v>
      </c>
    </row>
    <row r="2715" spans="1:9" ht="18.75">
      <c r="A2715" s="1" t="s">
        <v>1</v>
      </c>
      <c r="B2715">
        <v>909</v>
      </c>
      <c r="C2715" t="s">
        <v>920</v>
      </c>
      <c r="D2715" s="10">
        <v>8.2772970199584905E-2</v>
      </c>
      <c r="E2715">
        <v>10417</v>
      </c>
      <c r="F2715">
        <v>8463</v>
      </c>
      <c r="G2715">
        <v>5987</v>
      </c>
      <c r="H2715">
        <v>4440</v>
      </c>
      <c r="I2715" s="2">
        <f t="shared" si="42"/>
        <v>0.74160681476532486</v>
      </c>
    </row>
    <row r="2716" spans="1:9" ht="18.75">
      <c r="A2716" s="1" t="s">
        <v>1426</v>
      </c>
      <c r="B2716">
        <v>909</v>
      </c>
      <c r="C2716" t="s">
        <v>920</v>
      </c>
      <c r="D2716" s="10">
        <v>0.44869780540466297</v>
      </c>
      <c r="E2716">
        <v>6956</v>
      </c>
      <c r="F2716">
        <v>5319</v>
      </c>
      <c r="G2716">
        <v>4004</v>
      </c>
      <c r="H2716">
        <v>2308</v>
      </c>
      <c r="I2716" s="2">
        <f t="shared" si="42"/>
        <v>0.57642357642357644</v>
      </c>
    </row>
    <row r="2717" spans="1:9" ht="18.75">
      <c r="A2717" s="1" t="s">
        <v>0</v>
      </c>
      <c r="B2717">
        <v>910</v>
      </c>
      <c r="C2717" t="s">
        <v>921</v>
      </c>
      <c r="D2717" s="10">
        <v>9.02915000915527E-3</v>
      </c>
      <c r="E2717">
        <v>3373</v>
      </c>
      <c r="F2717">
        <v>2883</v>
      </c>
      <c r="G2717">
        <v>1810</v>
      </c>
      <c r="H2717">
        <v>1527</v>
      </c>
      <c r="I2717" s="2">
        <f t="shared" si="42"/>
        <v>0.84364640883977904</v>
      </c>
    </row>
    <row r="2718" spans="1:9" ht="18.75">
      <c r="A2718" s="1" t="s">
        <v>1</v>
      </c>
      <c r="B2718">
        <v>910</v>
      </c>
      <c r="C2718" t="s">
        <v>921</v>
      </c>
      <c r="D2718" s="10">
        <v>3.0388832092285101E-2</v>
      </c>
      <c r="E2718">
        <v>3410</v>
      </c>
      <c r="F2718">
        <v>2920</v>
      </c>
      <c r="G2718">
        <v>1844</v>
      </c>
      <c r="H2718">
        <v>1517</v>
      </c>
      <c r="I2718" s="2">
        <f t="shared" si="42"/>
        <v>0.82266811279826468</v>
      </c>
    </row>
    <row r="2719" spans="1:9" ht="18.75">
      <c r="A2719" s="1" t="s">
        <v>1426</v>
      </c>
      <c r="B2719">
        <v>910</v>
      </c>
      <c r="C2719" t="s">
        <v>921</v>
      </c>
      <c r="D2719" s="10">
        <v>0.174129247665405</v>
      </c>
      <c r="E2719">
        <v>3373</v>
      </c>
      <c r="F2719">
        <v>2883</v>
      </c>
      <c r="G2719">
        <v>1810</v>
      </c>
      <c r="H2719">
        <v>1527</v>
      </c>
      <c r="I2719" s="2">
        <f t="shared" si="42"/>
        <v>0.84364640883977904</v>
      </c>
    </row>
    <row r="2720" spans="1:9" ht="18.75">
      <c r="A2720" s="1" t="s">
        <v>0</v>
      </c>
      <c r="B2720">
        <v>911</v>
      </c>
      <c r="C2720" t="s">
        <v>922</v>
      </c>
      <c r="D2720" s="10">
        <v>2.0936250686645501E-2</v>
      </c>
      <c r="E2720">
        <v>14072</v>
      </c>
      <c r="F2720">
        <v>10904</v>
      </c>
      <c r="G2720">
        <v>8353</v>
      </c>
      <c r="H2720">
        <v>5340</v>
      </c>
      <c r="I2720" s="2">
        <f t="shared" si="42"/>
        <v>0.63929127259667184</v>
      </c>
    </row>
    <row r="2721" spans="1:9" ht="18.75">
      <c r="A2721" s="1" t="s">
        <v>1</v>
      </c>
      <c r="B2721">
        <v>911</v>
      </c>
      <c r="C2721" t="s">
        <v>922</v>
      </c>
      <c r="D2721" s="10">
        <v>0.118949890136718</v>
      </c>
      <c r="E2721">
        <v>13891</v>
      </c>
      <c r="F2721">
        <v>10732</v>
      </c>
      <c r="G2721">
        <v>8219</v>
      </c>
      <c r="H2721">
        <v>5122</v>
      </c>
      <c r="I2721" s="2">
        <f t="shared" si="42"/>
        <v>0.62319016912033098</v>
      </c>
    </row>
    <row r="2722" spans="1:9" ht="18.75">
      <c r="A2722" s="1" t="s">
        <v>1426</v>
      </c>
      <c r="B2722">
        <v>911</v>
      </c>
      <c r="C2722" t="s">
        <v>922</v>
      </c>
      <c r="D2722" s="10">
        <v>0.89230775833129805</v>
      </c>
      <c r="E2722">
        <v>9382</v>
      </c>
      <c r="F2722">
        <v>6715</v>
      </c>
      <c r="G2722">
        <v>5507</v>
      </c>
      <c r="H2722">
        <v>2553</v>
      </c>
      <c r="I2722" s="2">
        <f t="shared" si="42"/>
        <v>0.46359179226439079</v>
      </c>
    </row>
    <row r="2723" spans="1:9" ht="18.75">
      <c r="A2723" s="1" t="s">
        <v>0</v>
      </c>
      <c r="B2723">
        <v>912</v>
      </c>
      <c r="C2723" t="s">
        <v>923</v>
      </c>
      <c r="D2723" s="10">
        <v>2.05330848693847E-2</v>
      </c>
      <c r="E2723">
        <v>11390</v>
      </c>
      <c r="F2723">
        <v>9626</v>
      </c>
      <c r="G2723">
        <v>6498</v>
      </c>
      <c r="H2723">
        <v>5045</v>
      </c>
      <c r="I2723" s="2">
        <f t="shared" si="42"/>
        <v>0.77639273622653127</v>
      </c>
    </row>
    <row r="2724" spans="1:9" ht="18.75">
      <c r="A2724" s="1" t="s">
        <v>1</v>
      </c>
      <c r="B2724">
        <v>912</v>
      </c>
      <c r="C2724" t="s">
        <v>923</v>
      </c>
      <c r="D2724" s="10">
        <v>0.137911796569824</v>
      </c>
      <c r="E2724">
        <v>11238</v>
      </c>
      <c r="F2724">
        <v>9502</v>
      </c>
      <c r="G2724">
        <v>6461</v>
      </c>
      <c r="H2724">
        <v>4851</v>
      </c>
      <c r="I2724" s="2">
        <f t="shared" si="42"/>
        <v>0.7508125677139762</v>
      </c>
    </row>
    <row r="2725" spans="1:9" ht="18.75">
      <c r="A2725" s="1" t="s">
        <v>1426</v>
      </c>
      <c r="B2725">
        <v>912</v>
      </c>
      <c r="C2725" t="s">
        <v>923</v>
      </c>
      <c r="D2725" s="10">
        <v>0.78917813301086404</v>
      </c>
      <c r="E2725">
        <v>8640</v>
      </c>
      <c r="F2725">
        <v>7070</v>
      </c>
      <c r="G2725">
        <v>5017</v>
      </c>
      <c r="H2725">
        <v>3363</v>
      </c>
      <c r="I2725" s="2">
        <f t="shared" si="42"/>
        <v>0.67032090890970697</v>
      </c>
    </row>
    <row r="2726" spans="1:9" ht="18.75">
      <c r="A2726" s="1" t="s">
        <v>0</v>
      </c>
      <c r="B2726">
        <v>913</v>
      </c>
      <c r="C2726" t="s">
        <v>924</v>
      </c>
      <c r="D2726" s="10">
        <v>6.7789554595947196E-3</v>
      </c>
      <c r="E2726">
        <v>3457</v>
      </c>
      <c r="F2726">
        <v>3023</v>
      </c>
      <c r="G2726">
        <v>2035</v>
      </c>
      <c r="H2726">
        <v>1566</v>
      </c>
      <c r="I2726" s="2">
        <f t="shared" si="42"/>
        <v>0.76953316953316953</v>
      </c>
    </row>
    <row r="2727" spans="1:9" ht="18.75">
      <c r="A2727" s="1" t="s">
        <v>1</v>
      </c>
      <c r="B2727">
        <v>913</v>
      </c>
      <c r="C2727" t="s">
        <v>924</v>
      </c>
      <c r="D2727" s="10">
        <v>3.1405925750732401E-2</v>
      </c>
      <c r="E2727">
        <v>3415</v>
      </c>
      <c r="F2727">
        <v>2986</v>
      </c>
      <c r="G2727">
        <v>2048</v>
      </c>
      <c r="H2727">
        <v>1483</v>
      </c>
      <c r="I2727" s="2">
        <f t="shared" si="42"/>
        <v>0.72412109375</v>
      </c>
    </row>
    <row r="2728" spans="1:9" ht="18.75">
      <c r="A2728" s="1" t="s">
        <v>1426</v>
      </c>
      <c r="B2728">
        <v>913</v>
      </c>
      <c r="C2728" t="s">
        <v>924</v>
      </c>
      <c r="D2728" s="10">
        <v>0.14948010444641099</v>
      </c>
      <c r="E2728">
        <v>1540</v>
      </c>
      <c r="F2728">
        <v>1170</v>
      </c>
      <c r="G2728">
        <v>928</v>
      </c>
      <c r="H2728">
        <v>375</v>
      </c>
      <c r="I2728" s="2">
        <f t="shared" si="42"/>
        <v>0.40409482758620691</v>
      </c>
    </row>
    <row r="2729" spans="1:9" ht="18.75">
      <c r="A2729" s="1" t="s">
        <v>0</v>
      </c>
      <c r="B2729">
        <v>914</v>
      </c>
      <c r="C2729" t="s">
        <v>925</v>
      </c>
      <c r="D2729" s="10">
        <v>1.43427848815917E-2</v>
      </c>
      <c r="E2729">
        <v>9496</v>
      </c>
      <c r="F2729">
        <v>7516</v>
      </c>
      <c r="G2729">
        <v>5990</v>
      </c>
      <c r="H2729">
        <v>3537</v>
      </c>
      <c r="I2729" s="2">
        <f t="shared" si="42"/>
        <v>0.59048414023372287</v>
      </c>
    </row>
    <row r="2730" spans="1:9" ht="18.75">
      <c r="A2730" s="1" t="s">
        <v>1</v>
      </c>
      <c r="B2730">
        <v>914</v>
      </c>
      <c r="C2730" t="s">
        <v>925</v>
      </c>
      <c r="D2730" s="10">
        <v>9.1692924499511705E-2</v>
      </c>
      <c r="E2730">
        <v>9334</v>
      </c>
      <c r="F2730">
        <v>7373</v>
      </c>
      <c r="G2730">
        <v>5901</v>
      </c>
      <c r="H2730">
        <v>3367</v>
      </c>
      <c r="I2730" s="2">
        <f t="shared" si="42"/>
        <v>0.57058125741399768</v>
      </c>
    </row>
    <row r="2731" spans="1:9" ht="18.75">
      <c r="A2731" s="1" t="s">
        <v>1426</v>
      </c>
      <c r="B2731">
        <v>914</v>
      </c>
      <c r="C2731" t="s">
        <v>925</v>
      </c>
      <c r="D2731" s="10">
        <v>0.38802695274353</v>
      </c>
      <c r="E2731">
        <v>6288</v>
      </c>
      <c r="F2731">
        <v>4624</v>
      </c>
      <c r="G2731">
        <v>3917</v>
      </c>
      <c r="H2731">
        <v>1648</v>
      </c>
      <c r="I2731" s="2">
        <f t="shared" si="42"/>
        <v>0.42073015062547869</v>
      </c>
    </row>
    <row r="2732" spans="1:9" ht="18.75">
      <c r="A2732" s="1" t="s">
        <v>0</v>
      </c>
      <c r="B2732">
        <v>915</v>
      </c>
      <c r="C2732" t="s">
        <v>926</v>
      </c>
      <c r="D2732" s="10">
        <v>1.31580829620361E-2</v>
      </c>
      <c r="E2732">
        <v>7516</v>
      </c>
      <c r="F2732">
        <v>5857</v>
      </c>
      <c r="G2732">
        <v>4301</v>
      </c>
      <c r="H2732">
        <v>2742</v>
      </c>
      <c r="I2732" s="2">
        <f t="shared" si="42"/>
        <v>0.63752615670774238</v>
      </c>
    </row>
    <row r="2733" spans="1:9" ht="18.75">
      <c r="A2733" s="1" t="s">
        <v>1</v>
      </c>
      <c r="B2733">
        <v>915</v>
      </c>
      <c r="C2733" t="s">
        <v>926</v>
      </c>
      <c r="D2733" s="10">
        <v>7.5858116149902302E-2</v>
      </c>
      <c r="E2733">
        <v>7161</v>
      </c>
      <c r="F2733">
        <v>5582</v>
      </c>
      <c r="G2733">
        <v>4093</v>
      </c>
      <c r="H2733">
        <v>2564</v>
      </c>
      <c r="I2733" s="2">
        <f t="shared" si="42"/>
        <v>0.62643537747373568</v>
      </c>
    </row>
    <row r="2734" spans="1:9" ht="18.75">
      <c r="A2734" s="1" t="s">
        <v>1426</v>
      </c>
      <c r="B2734">
        <v>915</v>
      </c>
      <c r="C2734" t="s">
        <v>926</v>
      </c>
      <c r="D2734" s="10">
        <v>0.61163687705993597</v>
      </c>
      <c r="E2734">
        <v>4916</v>
      </c>
      <c r="F2734">
        <v>3346</v>
      </c>
      <c r="G2734">
        <v>2745</v>
      </c>
      <c r="H2734">
        <v>1252</v>
      </c>
      <c r="I2734" s="2">
        <f t="shared" si="42"/>
        <v>0.45610200364298725</v>
      </c>
    </row>
    <row r="2735" spans="1:9" ht="18.75">
      <c r="A2735" s="1" t="s">
        <v>0</v>
      </c>
      <c r="B2735">
        <v>916</v>
      </c>
      <c r="C2735" t="s">
        <v>927</v>
      </c>
      <c r="D2735" s="10">
        <v>3.25927734375E-2</v>
      </c>
      <c r="E2735">
        <v>14908</v>
      </c>
      <c r="F2735">
        <v>11443</v>
      </c>
      <c r="G2735">
        <v>8409</v>
      </c>
      <c r="H2735">
        <v>5762</v>
      </c>
      <c r="I2735" s="2">
        <f t="shared" si="42"/>
        <v>0.68521821857533594</v>
      </c>
    </row>
    <row r="2736" spans="1:9" ht="18.75">
      <c r="A2736" s="1" t="s">
        <v>1</v>
      </c>
      <c r="B2736">
        <v>916</v>
      </c>
      <c r="C2736" t="s">
        <v>927</v>
      </c>
      <c r="D2736" s="10">
        <v>0.61099815368652299</v>
      </c>
      <c r="E2736">
        <v>14809</v>
      </c>
      <c r="F2736">
        <v>11359</v>
      </c>
      <c r="G2736">
        <v>8337</v>
      </c>
      <c r="H2736">
        <v>5662</v>
      </c>
      <c r="I2736" s="2">
        <f t="shared" si="42"/>
        <v>0.67914117788173201</v>
      </c>
    </row>
    <row r="2737" spans="1:9" ht="18.75">
      <c r="A2737" s="1" t="s">
        <v>1426</v>
      </c>
      <c r="B2737">
        <v>916</v>
      </c>
      <c r="C2737" t="s">
        <v>927</v>
      </c>
      <c r="D2737" s="10">
        <v>1.23357677459716</v>
      </c>
      <c r="E2737">
        <v>10867</v>
      </c>
      <c r="F2737">
        <v>7501</v>
      </c>
      <c r="G2737">
        <v>6288</v>
      </c>
      <c r="H2737">
        <v>2595</v>
      </c>
      <c r="I2737" s="2">
        <f t="shared" si="42"/>
        <v>0.41269083969465647</v>
      </c>
    </row>
    <row r="2738" spans="1:9" ht="18.75">
      <c r="A2738" s="1" t="s">
        <v>0</v>
      </c>
      <c r="B2738">
        <v>917</v>
      </c>
      <c r="C2738" t="s">
        <v>928</v>
      </c>
      <c r="D2738" s="10">
        <v>1.3324737548828101E-2</v>
      </c>
      <c r="E2738">
        <v>4979</v>
      </c>
      <c r="F2738">
        <v>4043</v>
      </c>
      <c r="G2738">
        <v>3085</v>
      </c>
      <c r="H2738">
        <v>2000</v>
      </c>
      <c r="I2738" s="2">
        <f t="shared" si="42"/>
        <v>0.64829821717990277</v>
      </c>
    </row>
    <row r="2739" spans="1:9" ht="18.75">
      <c r="A2739" s="1" t="s">
        <v>1</v>
      </c>
      <c r="B2739">
        <v>917</v>
      </c>
      <c r="C2739" t="s">
        <v>928</v>
      </c>
      <c r="D2739" s="10">
        <v>0.312721967697143</v>
      </c>
      <c r="E2739">
        <v>4744</v>
      </c>
      <c r="F2739">
        <v>3932</v>
      </c>
      <c r="G2739">
        <v>3045</v>
      </c>
      <c r="H2739">
        <v>1886</v>
      </c>
      <c r="I2739" s="2">
        <f t="shared" si="42"/>
        <v>0.61937602627257804</v>
      </c>
    </row>
    <row r="2740" spans="1:9" ht="18.75">
      <c r="A2740" s="1" t="s">
        <v>1426</v>
      </c>
      <c r="B2740">
        <v>917</v>
      </c>
      <c r="C2740" t="s">
        <v>928</v>
      </c>
      <c r="D2740" s="10">
        <v>0.21967411041259699</v>
      </c>
      <c r="E2740">
        <v>4266</v>
      </c>
      <c r="F2740">
        <v>3409</v>
      </c>
      <c r="G2740">
        <v>2634</v>
      </c>
      <c r="H2740">
        <v>1603</v>
      </c>
      <c r="I2740" s="2">
        <f t="shared" si="42"/>
        <v>0.60858010630220194</v>
      </c>
    </row>
    <row r="2741" spans="1:9" ht="18.75">
      <c r="A2741" s="1" t="s">
        <v>0</v>
      </c>
      <c r="B2741">
        <v>918</v>
      </c>
      <c r="C2741" t="s">
        <v>929</v>
      </c>
      <c r="D2741" s="10">
        <v>1.68099403381347E-2</v>
      </c>
      <c r="E2741">
        <v>10490</v>
      </c>
      <c r="F2741">
        <v>8714</v>
      </c>
      <c r="G2741">
        <v>5700</v>
      </c>
      <c r="H2741">
        <v>4602</v>
      </c>
      <c r="I2741" s="2">
        <f t="shared" si="42"/>
        <v>0.80736842105263162</v>
      </c>
    </row>
    <row r="2742" spans="1:9" ht="18.75">
      <c r="A2742" s="1" t="s">
        <v>1</v>
      </c>
      <c r="B2742">
        <v>918</v>
      </c>
      <c r="C2742" t="s">
        <v>929</v>
      </c>
      <c r="D2742" s="10">
        <v>9.6119880676269503E-2</v>
      </c>
      <c r="E2742">
        <v>10438</v>
      </c>
      <c r="F2742">
        <v>8675</v>
      </c>
      <c r="G2742">
        <v>5688</v>
      </c>
      <c r="H2742">
        <v>4530</v>
      </c>
      <c r="I2742" s="2">
        <f t="shared" si="42"/>
        <v>0.79641350210970463</v>
      </c>
    </row>
    <row r="2743" spans="1:9" ht="18.75">
      <c r="A2743" s="1" t="s">
        <v>1426</v>
      </c>
      <c r="B2743">
        <v>918</v>
      </c>
      <c r="C2743" t="s">
        <v>929</v>
      </c>
      <c r="D2743" s="10">
        <v>0.43536376953125</v>
      </c>
      <c r="E2743">
        <v>4208</v>
      </c>
      <c r="F2743">
        <v>2783</v>
      </c>
      <c r="G2743">
        <v>2416</v>
      </c>
      <c r="H2743">
        <v>889</v>
      </c>
      <c r="I2743" s="2">
        <f t="shared" si="42"/>
        <v>0.36796357615894038</v>
      </c>
    </row>
    <row r="2744" spans="1:9" ht="18.75">
      <c r="A2744" s="1" t="s">
        <v>0</v>
      </c>
      <c r="B2744">
        <v>919</v>
      </c>
      <c r="C2744" t="s">
        <v>930</v>
      </c>
      <c r="D2744" s="10">
        <v>1.73330307006835E-2</v>
      </c>
      <c r="E2744">
        <v>7810</v>
      </c>
      <c r="F2744">
        <v>6652</v>
      </c>
      <c r="G2744">
        <v>4389</v>
      </c>
      <c r="H2744">
        <v>3551</v>
      </c>
      <c r="I2744" s="2">
        <f t="shared" si="42"/>
        <v>0.80906812485759849</v>
      </c>
    </row>
    <row r="2745" spans="1:9" ht="18.75">
      <c r="A2745" s="1" t="s">
        <v>1</v>
      </c>
      <c r="B2745">
        <v>919</v>
      </c>
      <c r="C2745" t="s">
        <v>930</v>
      </c>
      <c r="D2745" s="10">
        <v>7.3127985000610296E-2</v>
      </c>
      <c r="E2745">
        <v>7583</v>
      </c>
      <c r="F2745">
        <v>6490</v>
      </c>
      <c r="G2745">
        <v>4329</v>
      </c>
      <c r="H2745">
        <v>3324</v>
      </c>
      <c r="I2745" s="2">
        <f t="shared" si="42"/>
        <v>0.76784476784476785</v>
      </c>
    </row>
    <row r="2746" spans="1:9" ht="18.75">
      <c r="A2746" s="1" t="s">
        <v>1426</v>
      </c>
      <c r="B2746">
        <v>919</v>
      </c>
      <c r="C2746" t="s">
        <v>930</v>
      </c>
      <c r="D2746" s="10">
        <v>0.61390924453735296</v>
      </c>
      <c r="E2746">
        <v>5871</v>
      </c>
      <c r="F2746">
        <v>4817</v>
      </c>
      <c r="G2746">
        <v>3530</v>
      </c>
      <c r="H2746">
        <v>2370</v>
      </c>
      <c r="I2746" s="2">
        <f t="shared" si="42"/>
        <v>0.67138810198300281</v>
      </c>
    </row>
    <row r="2747" spans="1:9" ht="18.75">
      <c r="A2747" s="1" t="s">
        <v>0</v>
      </c>
      <c r="B2747">
        <v>920</v>
      </c>
      <c r="C2747" t="s">
        <v>931</v>
      </c>
      <c r="D2747" s="10">
        <v>1.16620063781738E-2</v>
      </c>
      <c r="E2747">
        <v>9796</v>
      </c>
      <c r="F2747">
        <v>8546</v>
      </c>
      <c r="G2747">
        <v>5543</v>
      </c>
      <c r="H2747">
        <v>4268</v>
      </c>
      <c r="I2747" s="2">
        <f t="shared" si="42"/>
        <v>0.76998015515064044</v>
      </c>
    </row>
    <row r="2748" spans="1:9" ht="18.75">
      <c r="A2748" s="1" t="s">
        <v>1</v>
      </c>
      <c r="B2748">
        <v>920</v>
      </c>
      <c r="C2748" t="s">
        <v>931</v>
      </c>
      <c r="D2748" s="10">
        <v>6.3626050949096596E-2</v>
      </c>
      <c r="E2748">
        <v>9049</v>
      </c>
      <c r="F2748">
        <v>7834</v>
      </c>
      <c r="G2748">
        <v>5213</v>
      </c>
      <c r="H2748">
        <v>3638</v>
      </c>
      <c r="I2748" s="2">
        <f t="shared" si="42"/>
        <v>0.69787070784577021</v>
      </c>
    </row>
    <row r="2749" spans="1:9" ht="18.75">
      <c r="A2749" s="1" t="s">
        <v>1426</v>
      </c>
      <c r="B2749">
        <v>920</v>
      </c>
      <c r="C2749" t="s">
        <v>931</v>
      </c>
      <c r="D2749" s="10">
        <v>0.38409399986267001</v>
      </c>
      <c r="E2749">
        <v>7485</v>
      </c>
      <c r="F2749">
        <v>6291</v>
      </c>
      <c r="G2749">
        <v>4252</v>
      </c>
      <c r="H2749">
        <v>2855</v>
      </c>
      <c r="I2749" s="2">
        <f t="shared" si="42"/>
        <v>0.6714487300094073</v>
      </c>
    </row>
    <row r="2750" spans="1:9" ht="18.75">
      <c r="A2750" s="1" t="s">
        <v>0</v>
      </c>
      <c r="B2750">
        <v>921</v>
      </c>
      <c r="C2750" t="s">
        <v>932</v>
      </c>
      <c r="D2750" s="10">
        <v>1.7111778259277299E-2</v>
      </c>
      <c r="E2750">
        <v>12179</v>
      </c>
      <c r="F2750">
        <v>10010</v>
      </c>
      <c r="G2750">
        <v>7337</v>
      </c>
      <c r="H2750">
        <v>4984</v>
      </c>
      <c r="I2750" s="2">
        <f t="shared" si="42"/>
        <v>0.67929671527872426</v>
      </c>
    </row>
    <row r="2751" spans="1:9" ht="18.75">
      <c r="A2751" s="1" t="s">
        <v>1</v>
      </c>
      <c r="B2751">
        <v>921</v>
      </c>
      <c r="C2751" t="s">
        <v>932</v>
      </c>
      <c r="D2751" s="10">
        <v>0.10872197151184</v>
      </c>
      <c r="E2751">
        <v>10328</v>
      </c>
      <c r="F2751">
        <v>8345</v>
      </c>
      <c r="G2751">
        <v>6238</v>
      </c>
      <c r="H2751">
        <v>3882</v>
      </c>
      <c r="I2751" s="2">
        <f t="shared" si="42"/>
        <v>0.62231484450144281</v>
      </c>
    </row>
    <row r="2752" spans="1:9" ht="18.75">
      <c r="A2752" s="1" t="s">
        <v>1426</v>
      </c>
      <c r="B2752">
        <v>921</v>
      </c>
      <c r="C2752" t="s">
        <v>932</v>
      </c>
      <c r="D2752" s="10">
        <v>0.84403514862060502</v>
      </c>
      <c r="E2752">
        <v>8833</v>
      </c>
      <c r="F2752">
        <v>6942</v>
      </c>
      <c r="G2752">
        <v>5350</v>
      </c>
      <c r="H2752">
        <v>2720</v>
      </c>
      <c r="I2752" s="2">
        <f t="shared" si="42"/>
        <v>0.50841121495327102</v>
      </c>
    </row>
    <row r="2753" spans="1:9" ht="18.75">
      <c r="A2753" s="1" t="s">
        <v>0</v>
      </c>
      <c r="B2753">
        <v>922</v>
      </c>
      <c r="C2753" t="s">
        <v>933</v>
      </c>
      <c r="D2753" s="10">
        <v>2.12171077728271E-2</v>
      </c>
      <c r="E2753">
        <v>12247</v>
      </c>
      <c r="F2753">
        <v>10097</v>
      </c>
      <c r="G2753">
        <v>7117</v>
      </c>
      <c r="H2753">
        <v>4968</v>
      </c>
      <c r="I2753" s="2">
        <f t="shared" si="42"/>
        <v>0.69804692988618799</v>
      </c>
    </row>
    <row r="2754" spans="1:9" ht="18.75">
      <c r="A2754" s="1" t="s">
        <v>1</v>
      </c>
      <c r="B2754">
        <v>922</v>
      </c>
      <c r="C2754" t="s">
        <v>933</v>
      </c>
      <c r="D2754" s="10">
        <v>0.15703606605529699</v>
      </c>
      <c r="E2754">
        <v>12085</v>
      </c>
      <c r="F2754">
        <v>9954</v>
      </c>
      <c r="G2754">
        <v>7100</v>
      </c>
      <c r="H2754">
        <v>4715</v>
      </c>
      <c r="I2754" s="2">
        <f t="shared" si="42"/>
        <v>0.66408450704225352</v>
      </c>
    </row>
    <row r="2755" spans="1:9" ht="18.75">
      <c r="A2755" s="1" t="s">
        <v>1426</v>
      </c>
      <c r="B2755">
        <v>922</v>
      </c>
      <c r="C2755" t="s">
        <v>933</v>
      </c>
      <c r="D2755" s="10">
        <v>0.62462687492370605</v>
      </c>
      <c r="E2755">
        <v>8887</v>
      </c>
      <c r="F2755">
        <v>6981</v>
      </c>
      <c r="G2755">
        <v>5109</v>
      </c>
      <c r="H2755">
        <v>2928</v>
      </c>
      <c r="I2755" s="2">
        <f t="shared" ref="I2755:I2818" si="43">H2755/G2755</f>
        <v>0.57310628302994715</v>
      </c>
    </row>
    <row r="2756" spans="1:9" ht="18.75">
      <c r="A2756" s="1" t="s">
        <v>0</v>
      </c>
      <c r="B2756">
        <v>923</v>
      </c>
      <c r="C2756" t="s">
        <v>934</v>
      </c>
      <c r="D2756" s="10">
        <v>1.6986846923828101E-2</v>
      </c>
      <c r="E2756">
        <v>9286</v>
      </c>
      <c r="F2756">
        <v>7968</v>
      </c>
      <c r="G2756">
        <v>5408</v>
      </c>
      <c r="H2756">
        <v>4116</v>
      </c>
      <c r="I2756" s="2">
        <f t="shared" si="43"/>
        <v>0.76109467455621305</v>
      </c>
    </row>
    <row r="2757" spans="1:9" ht="18.75">
      <c r="A2757" s="1" t="s">
        <v>1</v>
      </c>
      <c r="B2757">
        <v>923</v>
      </c>
      <c r="C2757" t="s">
        <v>934</v>
      </c>
      <c r="D2757" s="10">
        <v>0.40900707244873002</v>
      </c>
      <c r="E2757">
        <v>9308</v>
      </c>
      <c r="F2757">
        <v>7991</v>
      </c>
      <c r="G2757">
        <v>5416</v>
      </c>
      <c r="H2757">
        <v>4091</v>
      </c>
      <c r="I2757" s="2">
        <f t="shared" si="43"/>
        <v>0.75535450516986702</v>
      </c>
    </row>
    <row r="2758" spans="1:9" ht="18.75">
      <c r="A2758" s="1" t="s">
        <v>1426</v>
      </c>
      <c r="B2758">
        <v>923</v>
      </c>
      <c r="C2758" t="s">
        <v>934</v>
      </c>
      <c r="D2758" s="10">
        <v>0.49641895294189398</v>
      </c>
      <c r="E2758">
        <v>9268</v>
      </c>
      <c r="F2758">
        <v>7958</v>
      </c>
      <c r="G2758">
        <v>5399</v>
      </c>
      <c r="H2758">
        <v>4104</v>
      </c>
      <c r="I2758" s="2">
        <f t="shared" si="43"/>
        <v>0.76014076680866827</v>
      </c>
    </row>
    <row r="2759" spans="1:9" ht="18.75">
      <c r="A2759" s="1" t="s">
        <v>0</v>
      </c>
      <c r="B2759">
        <v>924</v>
      </c>
      <c r="C2759" t="s">
        <v>935</v>
      </c>
      <c r="D2759" s="10">
        <v>1.8942832946777299E-2</v>
      </c>
      <c r="E2759">
        <v>14507</v>
      </c>
      <c r="F2759">
        <v>11760</v>
      </c>
      <c r="G2759">
        <v>8170</v>
      </c>
      <c r="H2759">
        <v>5884</v>
      </c>
      <c r="I2759" s="2">
        <f t="shared" si="43"/>
        <v>0.72019583843329249</v>
      </c>
    </row>
    <row r="2760" spans="1:9" ht="18.75">
      <c r="A2760" s="1" t="s">
        <v>1</v>
      </c>
      <c r="B2760">
        <v>924</v>
      </c>
      <c r="C2760" t="s">
        <v>935</v>
      </c>
      <c r="D2760" s="10">
        <v>0.104814052581787</v>
      </c>
      <c r="E2760">
        <v>10637</v>
      </c>
      <c r="F2760">
        <v>8349</v>
      </c>
      <c r="G2760">
        <v>6191</v>
      </c>
      <c r="H2760">
        <v>3806</v>
      </c>
      <c r="I2760" s="2">
        <f t="shared" si="43"/>
        <v>0.61476336617670813</v>
      </c>
    </row>
    <row r="2761" spans="1:9" ht="18.75">
      <c r="A2761" s="1" t="s">
        <v>1426</v>
      </c>
      <c r="B2761">
        <v>924</v>
      </c>
      <c r="C2761" t="s">
        <v>935</v>
      </c>
      <c r="D2761" s="10">
        <v>0.86461687088012695</v>
      </c>
      <c r="E2761">
        <v>7412</v>
      </c>
      <c r="F2761">
        <v>5426</v>
      </c>
      <c r="G2761">
        <v>4265</v>
      </c>
      <c r="H2761">
        <v>1974</v>
      </c>
      <c r="I2761" s="2">
        <f t="shared" si="43"/>
        <v>0.46283704572098477</v>
      </c>
    </row>
    <row r="2762" spans="1:9" ht="18.75">
      <c r="A2762" s="1" t="s">
        <v>0</v>
      </c>
      <c r="B2762">
        <v>925</v>
      </c>
      <c r="C2762" t="s">
        <v>936</v>
      </c>
      <c r="D2762" s="10">
        <v>1.0310173034667899E-2</v>
      </c>
      <c r="E2762">
        <v>2350</v>
      </c>
      <c r="F2762">
        <v>1947</v>
      </c>
      <c r="G2762">
        <v>1406</v>
      </c>
      <c r="H2762">
        <v>1095</v>
      </c>
      <c r="I2762" s="2">
        <f t="shared" si="43"/>
        <v>0.77880512091038412</v>
      </c>
    </row>
    <row r="2763" spans="1:9" ht="18.75">
      <c r="A2763" s="1" t="s">
        <v>1</v>
      </c>
      <c r="B2763">
        <v>925</v>
      </c>
      <c r="C2763" t="s">
        <v>936</v>
      </c>
      <c r="D2763" s="10">
        <v>2.9147148132324201E-2</v>
      </c>
      <c r="E2763">
        <v>2328</v>
      </c>
      <c r="F2763">
        <v>1932</v>
      </c>
      <c r="G2763">
        <v>1392</v>
      </c>
      <c r="H2763">
        <v>1069</v>
      </c>
      <c r="I2763" s="2">
        <f t="shared" si="43"/>
        <v>0.76795977011494254</v>
      </c>
    </row>
    <row r="2764" spans="1:9" ht="18.75">
      <c r="A2764" s="1" t="s">
        <v>1426</v>
      </c>
      <c r="B2764">
        <v>925</v>
      </c>
      <c r="C2764" t="s">
        <v>936</v>
      </c>
      <c r="D2764" s="10">
        <v>0.12351799011230399</v>
      </c>
      <c r="E2764">
        <v>2328</v>
      </c>
      <c r="F2764">
        <v>1937</v>
      </c>
      <c r="G2764">
        <v>1400</v>
      </c>
      <c r="H2764">
        <v>1064</v>
      </c>
      <c r="I2764" s="2">
        <f t="shared" si="43"/>
        <v>0.76</v>
      </c>
    </row>
    <row r="2765" spans="1:9" ht="18.75">
      <c r="A2765" s="1" t="s">
        <v>0</v>
      </c>
      <c r="B2765">
        <v>926</v>
      </c>
      <c r="C2765" t="s">
        <v>937</v>
      </c>
      <c r="D2765" s="10">
        <v>2.4051904678344699E-2</v>
      </c>
      <c r="E2765">
        <v>14041</v>
      </c>
      <c r="F2765">
        <v>11471</v>
      </c>
      <c r="G2765">
        <v>8173</v>
      </c>
      <c r="H2765">
        <v>5378</v>
      </c>
      <c r="I2765" s="2">
        <f t="shared" si="43"/>
        <v>0.6580203107793956</v>
      </c>
    </row>
    <row r="2766" spans="1:9" ht="18.75">
      <c r="A2766" s="1" t="s">
        <v>1</v>
      </c>
      <c r="B2766">
        <v>926</v>
      </c>
      <c r="C2766" t="s">
        <v>937</v>
      </c>
      <c r="D2766" s="10">
        <v>0.215775966644287</v>
      </c>
      <c r="E2766">
        <v>14018</v>
      </c>
      <c r="F2766">
        <v>11446</v>
      </c>
      <c r="G2766">
        <v>8147</v>
      </c>
      <c r="H2766">
        <v>5409</v>
      </c>
      <c r="I2766" s="2">
        <f t="shared" si="43"/>
        <v>0.66392537130231988</v>
      </c>
    </row>
    <row r="2767" spans="1:9" ht="18.75">
      <c r="A2767" s="1" t="s">
        <v>1426</v>
      </c>
      <c r="B2767">
        <v>926</v>
      </c>
      <c r="C2767" t="s">
        <v>937</v>
      </c>
      <c r="D2767" s="10">
        <v>1.0542590618133501</v>
      </c>
      <c r="E2767">
        <v>8415</v>
      </c>
      <c r="F2767">
        <v>6264</v>
      </c>
      <c r="G2767">
        <v>4955</v>
      </c>
      <c r="H2767">
        <v>2206</v>
      </c>
      <c r="I2767" s="2">
        <f t="shared" si="43"/>
        <v>0.44520686175580221</v>
      </c>
    </row>
    <row r="2768" spans="1:9" ht="18.75">
      <c r="A2768" s="1" t="s">
        <v>0</v>
      </c>
      <c r="B2768">
        <v>927</v>
      </c>
      <c r="C2768" t="s">
        <v>938</v>
      </c>
      <c r="D2768" s="10">
        <v>2.0599126815795898E-2</v>
      </c>
      <c r="E2768">
        <v>12649</v>
      </c>
      <c r="F2768">
        <v>10528</v>
      </c>
      <c r="G2768">
        <v>7082</v>
      </c>
      <c r="H2768">
        <v>5164</v>
      </c>
      <c r="I2768" s="2">
        <f t="shared" si="43"/>
        <v>0.72917255012708271</v>
      </c>
    </row>
    <row r="2769" spans="1:9" ht="18.75">
      <c r="A2769" s="1" t="s">
        <v>1</v>
      </c>
      <c r="B2769">
        <v>927</v>
      </c>
      <c r="C2769" t="s">
        <v>938</v>
      </c>
      <c r="D2769" s="10">
        <v>0.104649066925048</v>
      </c>
      <c r="E2769">
        <v>12054</v>
      </c>
      <c r="F2769">
        <v>9977</v>
      </c>
      <c r="G2769">
        <v>6830</v>
      </c>
      <c r="H2769">
        <v>4609</v>
      </c>
      <c r="I2769" s="2">
        <f t="shared" si="43"/>
        <v>0.67481698389458278</v>
      </c>
    </row>
    <row r="2770" spans="1:9" ht="18.75">
      <c r="A2770" s="1" t="s">
        <v>1426</v>
      </c>
      <c r="B2770">
        <v>927</v>
      </c>
      <c r="C2770" t="s">
        <v>938</v>
      </c>
      <c r="D2770" s="10">
        <v>0.80829906463623002</v>
      </c>
      <c r="E2770">
        <v>10263</v>
      </c>
      <c r="F2770">
        <v>8260</v>
      </c>
      <c r="G2770">
        <v>5745</v>
      </c>
      <c r="H2770">
        <v>3674</v>
      </c>
      <c r="I2770" s="2">
        <f t="shared" si="43"/>
        <v>0.63951261966927764</v>
      </c>
    </row>
    <row r="2771" spans="1:9" ht="18.75">
      <c r="A2771" s="1" t="s">
        <v>0</v>
      </c>
      <c r="B2771">
        <v>928</v>
      </c>
      <c r="C2771" t="s">
        <v>939</v>
      </c>
      <c r="D2771" s="10">
        <v>1.5219211578369101E-2</v>
      </c>
      <c r="E2771">
        <v>11160</v>
      </c>
      <c r="F2771">
        <v>9412</v>
      </c>
      <c r="G2771">
        <v>6495</v>
      </c>
      <c r="H2771">
        <v>4522</v>
      </c>
      <c r="I2771" s="2">
        <f t="shared" si="43"/>
        <v>0.69622786759045419</v>
      </c>
    </row>
    <row r="2772" spans="1:9" ht="18.75">
      <c r="A2772" s="1" t="s">
        <v>1</v>
      </c>
      <c r="B2772">
        <v>928</v>
      </c>
      <c r="C2772" t="s">
        <v>939</v>
      </c>
      <c r="D2772" s="10">
        <v>9.6719026565551702E-2</v>
      </c>
      <c r="E2772">
        <v>10974</v>
      </c>
      <c r="F2772">
        <v>9238</v>
      </c>
      <c r="G2772">
        <v>6442</v>
      </c>
      <c r="H2772">
        <v>4395</v>
      </c>
      <c r="I2772" s="2">
        <f t="shared" si="43"/>
        <v>0.68224153989444269</v>
      </c>
    </row>
    <row r="2773" spans="1:9" ht="18.75">
      <c r="A2773" s="1" t="s">
        <v>1426</v>
      </c>
      <c r="B2773">
        <v>928</v>
      </c>
      <c r="C2773" t="s">
        <v>939</v>
      </c>
      <c r="D2773" s="10">
        <v>0.44282889366149902</v>
      </c>
      <c r="E2773">
        <v>6169</v>
      </c>
      <c r="F2773">
        <v>4689</v>
      </c>
      <c r="G2773">
        <v>3602</v>
      </c>
      <c r="H2773">
        <v>1744</v>
      </c>
      <c r="I2773" s="2">
        <f t="shared" si="43"/>
        <v>0.4841754580788451</v>
      </c>
    </row>
    <row r="2774" spans="1:9" ht="18.75">
      <c r="A2774" s="1" t="s">
        <v>0</v>
      </c>
      <c r="B2774">
        <v>929</v>
      </c>
      <c r="C2774" t="s">
        <v>940</v>
      </c>
      <c r="D2774" s="10">
        <v>3.40781211853027E-2</v>
      </c>
      <c r="E2774">
        <v>16911</v>
      </c>
      <c r="F2774">
        <v>13637</v>
      </c>
      <c r="G2774">
        <v>9722</v>
      </c>
      <c r="H2774">
        <v>6735</v>
      </c>
      <c r="I2774" s="2">
        <f t="shared" si="43"/>
        <v>0.69275869162723724</v>
      </c>
    </row>
    <row r="2775" spans="1:9" ht="18.75">
      <c r="A2775" s="1" t="s">
        <v>1</v>
      </c>
      <c r="B2775">
        <v>929</v>
      </c>
      <c r="C2775" t="s">
        <v>940</v>
      </c>
      <c r="D2775" s="10">
        <v>0.62732911109924305</v>
      </c>
      <c r="E2775">
        <v>16873</v>
      </c>
      <c r="F2775">
        <v>13633</v>
      </c>
      <c r="G2775">
        <v>9779</v>
      </c>
      <c r="H2775">
        <v>6607</v>
      </c>
      <c r="I2775" s="2">
        <f t="shared" si="43"/>
        <v>0.67563145515901424</v>
      </c>
    </row>
    <row r="2776" spans="1:9" ht="18.75">
      <c r="A2776" s="1" t="s">
        <v>1426</v>
      </c>
      <c r="B2776">
        <v>929</v>
      </c>
      <c r="C2776" t="s">
        <v>940</v>
      </c>
      <c r="D2776" s="10">
        <v>1.0922150611877399</v>
      </c>
      <c r="E2776">
        <v>10728</v>
      </c>
      <c r="F2776">
        <v>8237</v>
      </c>
      <c r="G2776">
        <v>6231</v>
      </c>
      <c r="H2776">
        <v>3178</v>
      </c>
      <c r="I2776" s="2">
        <f t="shared" si="43"/>
        <v>0.51003049269780132</v>
      </c>
    </row>
    <row r="2777" spans="1:9" ht="18.75">
      <c r="A2777" s="1" t="s">
        <v>0</v>
      </c>
      <c r="B2777">
        <v>930</v>
      </c>
      <c r="C2777" t="s">
        <v>941</v>
      </c>
      <c r="D2777" s="10">
        <v>7.7573776245117104E-2</v>
      </c>
      <c r="E2777">
        <v>16722</v>
      </c>
      <c r="F2777">
        <v>12665</v>
      </c>
      <c r="G2777">
        <v>9494</v>
      </c>
      <c r="H2777">
        <v>6107</v>
      </c>
      <c r="I2777" s="2">
        <f t="shared" si="43"/>
        <v>0.64324836738993052</v>
      </c>
    </row>
    <row r="2778" spans="1:9" ht="18.75">
      <c r="A2778" s="1" t="s">
        <v>1</v>
      </c>
      <c r="B2778">
        <v>930</v>
      </c>
      <c r="C2778" t="s">
        <v>941</v>
      </c>
      <c r="D2778" s="10">
        <v>0.98113918304443304</v>
      </c>
      <c r="E2778">
        <v>17596</v>
      </c>
      <c r="F2778">
        <v>13510</v>
      </c>
      <c r="G2778">
        <v>10272</v>
      </c>
      <c r="H2778">
        <v>6268</v>
      </c>
      <c r="I2778" s="2">
        <f t="shared" si="43"/>
        <v>0.61020249221183798</v>
      </c>
    </row>
    <row r="2779" spans="1:9" ht="18.75">
      <c r="A2779" s="1" t="s">
        <v>1426</v>
      </c>
      <c r="B2779">
        <v>930</v>
      </c>
      <c r="C2779" t="s">
        <v>941</v>
      </c>
      <c r="D2779" s="10">
        <v>1.6161851882934499</v>
      </c>
      <c r="E2779">
        <v>16703</v>
      </c>
      <c r="F2779">
        <v>12678</v>
      </c>
      <c r="G2779">
        <v>9494</v>
      </c>
      <c r="H2779">
        <v>6109</v>
      </c>
      <c r="I2779" s="2">
        <f t="shared" si="43"/>
        <v>0.64345902675373923</v>
      </c>
    </row>
    <row r="2780" spans="1:9" ht="18.75">
      <c r="A2780" s="1" t="s">
        <v>0</v>
      </c>
      <c r="B2780">
        <v>931</v>
      </c>
      <c r="C2780" t="s">
        <v>942</v>
      </c>
      <c r="D2780" s="10">
        <v>1.5644073486328101E-2</v>
      </c>
      <c r="E2780">
        <v>6918</v>
      </c>
      <c r="F2780">
        <v>5742</v>
      </c>
      <c r="G2780">
        <v>3732</v>
      </c>
      <c r="H2780">
        <v>2952</v>
      </c>
      <c r="I2780" s="2">
        <f t="shared" si="43"/>
        <v>0.79099678456591638</v>
      </c>
    </row>
    <row r="2781" spans="1:9" ht="18.75">
      <c r="A2781" s="1" t="s">
        <v>1</v>
      </c>
      <c r="B2781">
        <v>931</v>
      </c>
      <c r="C2781" t="s">
        <v>942</v>
      </c>
      <c r="D2781" s="10">
        <v>7.5330972671508706E-2</v>
      </c>
      <c r="E2781">
        <v>6885</v>
      </c>
      <c r="F2781">
        <v>5735</v>
      </c>
      <c r="G2781">
        <v>3731</v>
      </c>
      <c r="H2781">
        <v>2936</v>
      </c>
      <c r="I2781" s="2">
        <f t="shared" si="43"/>
        <v>0.78692039667649427</v>
      </c>
    </row>
    <row r="2782" spans="1:9" ht="18.75">
      <c r="A2782" s="1" t="s">
        <v>1426</v>
      </c>
      <c r="B2782">
        <v>931</v>
      </c>
      <c r="C2782" t="s">
        <v>942</v>
      </c>
      <c r="D2782" s="10">
        <v>0.37204933166503901</v>
      </c>
      <c r="E2782">
        <v>6877</v>
      </c>
      <c r="F2782">
        <v>5747</v>
      </c>
      <c r="G2782">
        <v>3751</v>
      </c>
      <c r="H2782">
        <v>2923</v>
      </c>
      <c r="I2782" s="2">
        <f t="shared" si="43"/>
        <v>0.77925886430285263</v>
      </c>
    </row>
    <row r="2783" spans="1:9" ht="18.75">
      <c r="A2783" s="1" t="s">
        <v>0</v>
      </c>
      <c r="B2783">
        <v>932</v>
      </c>
      <c r="C2783" t="s">
        <v>943</v>
      </c>
      <c r="D2783" s="10">
        <v>0.190075874328613</v>
      </c>
      <c r="E2783">
        <v>34867</v>
      </c>
      <c r="F2783">
        <v>30495</v>
      </c>
      <c r="G2783">
        <v>20145</v>
      </c>
      <c r="H2783">
        <v>15630</v>
      </c>
      <c r="I2783" s="2">
        <f t="shared" si="43"/>
        <v>0.77587490692479522</v>
      </c>
    </row>
    <row r="2784" spans="1:9" ht="18.75">
      <c r="A2784" s="1" t="s">
        <v>1</v>
      </c>
      <c r="B2784">
        <v>932</v>
      </c>
      <c r="C2784" t="s">
        <v>943</v>
      </c>
      <c r="D2784" s="10">
        <v>5.0245308876037598</v>
      </c>
      <c r="E2784">
        <v>32636</v>
      </c>
      <c r="F2784">
        <v>28495</v>
      </c>
      <c r="G2784">
        <v>18790</v>
      </c>
      <c r="H2784">
        <v>14051</v>
      </c>
      <c r="I2784" s="2">
        <f t="shared" si="43"/>
        <v>0.74779137839276211</v>
      </c>
    </row>
    <row r="2785" spans="1:9" ht="18.75">
      <c r="A2785" s="1" t="s">
        <v>1426</v>
      </c>
      <c r="B2785">
        <v>932</v>
      </c>
      <c r="C2785" t="s">
        <v>943</v>
      </c>
      <c r="D2785" s="10">
        <v>10.996196031570401</v>
      </c>
      <c r="E2785">
        <v>34983</v>
      </c>
      <c r="F2785">
        <v>30306</v>
      </c>
      <c r="G2785">
        <v>19933</v>
      </c>
      <c r="H2785">
        <v>15463</v>
      </c>
      <c r="I2785" s="2">
        <f t="shared" si="43"/>
        <v>0.77574875834044044</v>
      </c>
    </row>
    <row r="2786" spans="1:9" ht="18.75">
      <c r="A2786" s="1" t="s">
        <v>0</v>
      </c>
      <c r="B2786">
        <v>933</v>
      </c>
      <c r="C2786" t="s">
        <v>944</v>
      </c>
      <c r="D2786" s="10">
        <v>9.4572067260742104E-2</v>
      </c>
      <c r="E2786">
        <v>48907</v>
      </c>
      <c r="F2786">
        <v>40515</v>
      </c>
      <c r="G2786">
        <v>27635</v>
      </c>
      <c r="H2786">
        <v>19180</v>
      </c>
      <c r="I2786" s="2">
        <f t="shared" si="43"/>
        <v>0.69404740365478557</v>
      </c>
    </row>
    <row r="2787" spans="1:9" ht="18.75">
      <c r="A2787" s="1" t="s">
        <v>1</v>
      </c>
      <c r="B2787">
        <v>933</v>
      </c>
      <c r="C2787" t="s">
        <v>944</v>
      </c>
      <c r="D2787" s="10">
        <v>2.1164531707763601</v>
      </c>
      <c r="E2787">
        <v>44021</v>
      </c>
      <c r="F2787">
        <v>37918</v>
      </c>
      <c r="G2787">
        <v>26011</v>
      </c>
      <c r="H2787">
        <v>17194</v>
      </c>
      <c r="I2787" s="2">
        <f t="shared" si="43"/>
        <v>0.66102802660412907</v>
      </c>
    </row>
    <row r="2788" spans="1:9" ht="18.75">
      <c r="A2788" s="1" t="s">
        <v>1426</v>
      </c>
      <c r="B2788">
        <v>933</v>
      </c>
      <c r="C2788" t="s">
        <v>944</v>
      </c>
      <c r="D2788" s="10">
        <v>4.0545668601989702</v>
      </c>
      <c r="E2788">
        <v>48481</v>
      </c>
      <c r="F2788">
        <v>39741</v>
      </c>
      <c r="G2788">
        <v>27290</v>
      </c>
      <c r="H2788">
        <v>18765</v>
      </c>
      <c r="I2788" s="2">
        <f t="shared" si="43"/>
        <v>0.6876145108098205</v>
      </c>
    </row>
    <row r="2789" spans="1:9" ht="18.75">
      <c r="A2789" s="1" t="s">
        <v>0</v>
      </c>
      <c r="B2789">
        <v>934</v>
      </c>
      <c r="C2789" t="s">
        <v>945</v>
      </c>
      <c r="D2789" s="10">
        <v>1.1815071105957E-2</v>
      </c>
      <c r="E2789">
        <v>6555</v>
      </c>
      <c r="F2789">
        <v>5703</v>
      </c>
      <c r="G2789">
        <v>3830</v>
      </c>
      <c r="H2789">
        <v>3175</v>
      </c>
      <c r="I2789" s="2">
        <f t="shared" si="43"/>
        <v>0.82898172323759789</v>
      </c>
    </row>
    <row r="2790" spans="1:9" ht="18.75">
      <c r="A2790" s="1" t="s">
        <v>1</v>
      </c>
      <c r="B2790">
        <v>934</v>
      </c>
      <c r="C2790" t="s">
        <v>945</v>
      </c>
      <c r="D2790" s="10">
        <v>4.56790924072265E-2</v>
      </c>
      <c r="E2790">
        <v>6649</v>
      </c>
      <c r="F2790">
        <v>5802</v>
      </c>
      <c r="G2790">
        <v>3937</v>
      </c>
      <c r="H2790">
        <v>3137</v>
      </c>
      <c r="I2790" s="2">
        <f t="shared" si="43"/>
        <v>0.79679959359918717</v>
      </c>
    </row>
    <row r="2791" spans="1:9" ht="18.75">
      <c r="A2791" s="1" t="s">
        <v>1426</v>
      </c>
      <c r="B2791">
        <v>934</v>
      </c>
      <c r="C2791" t="s">
        <v>945</v>
      </c>
      <c r="D2791" s="10">
        <v>0.72635793685912997</v>
      </c>
      <c r="E2791">
        <v>6461</v>
      </c>
      <c r="F2791">
        <v>5618</v>
      </c>
      <c r="G2791">
        <v>3793</v>
      </c>
      <c r="H2791">
        <v>3076</v>
      </c>
      <c r="I2791" s="2">
        <f t="shared" si="43"/>
        <v>0.8109675718428685</v>
      </c>
    </row>
    <row r="2792" spans="1:9" ht="18.75">
      <c r="A2792" s="1" t="s">
        <v>0</v>
      </c>
      <c r="B2792">
        <v>936</v>
      </c>
      <c r="C2792" t="s">
        <v>946</v>
      </c>
      <c r="D2792" s="10">
        <v>1.38602256774902E-2</v>
      </c>
      <c r="E2792">
        <v>6765</v>
      </c>
      <c r="F2792">
        <v>5494</v>
      </c>
      <c r="G2792">
        <v>4040</v>
      </c>
      <c r="H2792">
        <v>2664</v>
      </c>
      <c r="I2792" s="2">
        <f t="shared" si="43"/>
        <v>0.65940594059405944</v>
      </c>
    </row>
    <row r="2793" spans="1:9" ht="18.75">
      <c r="A2793" s="1" t="s">
        <v>1</v>
      </c>
      <c r="B2793">
        <v>936</v>
      </c>
      <c r="C2793" t="s">
        <v>946</v>
      </c>
      <c r="D2793" s="10">
        <v>7.5674295425414997E-2</v>
      </c>
      <c r="E2793">
        <v>6879</v>
      </c>
      <c r="F2793">
        <v>5612</v>
      </c>
      <c r="G2793">
        <v>4054</v>
      </c>
      <c r="H2793">
        <v>2706</v>
      </c>
      <c r="I2793" s="2">
        <f t="shared" si="43"/>
        <v>0.667488899851998</v>
      </c>
    </row>
    <row r="2794" spans="1:9" ht="18.75">
      <c r="A2794" s="1" t="s">
        <v>1426</v>
      </c>
      <c r="B2794">
        <v>936</v>
      </c>
      <c r="C2794" t="s">
        <v>946</v>
      </c>
      <c r="D2794" s="10">
        <v>0.316103935241699</v>
      </c>
      <c r="E2794">
        <v>5510</v>
      </c>
      <c r="F2794">
        <v>4312</v>
      </c>
      <c r="G2794">
        <v>3277</v>
      </c>
      <c r="H2794">
        <v>1896</v>
      </c>
      <c r="I2794" s="2">
        <f t="shared" si="43"/>
        <v>0.57857796765334146</v>
      </c>
    </row>
    <row r="2795" spans="1:9" ht="18.75">
      <c r="A2795" s="1" t="s">
        <v>0</v>
      </c>
      <c r="B2795">
        <v>937</v>
      </c>
      <c r="C2795" t="s">
        <v>947</v>
      </c>
      <c r="D2795" s="10">
        <v>1.4816999435424799E-2</v>
      </c>
      <c r="E2795">
        <v>6319</v>
      </c>
      <c r="F2795">
        <v>5268</v>
      </c>
      <c r="G2795">
        <v>3672</v>
      </c>
      <c r="H2795">
        <v>3029</v>
      </c>
      <c r="I2795" s="2">
        <f t="shared" si="43"/>
        <v>0.82489106753812635</v>
      </c>
    </row>
    <row r="2796" spans="1:9" ht="18.75">
      <c r="A2796" s="1" t="s">
        <v>1</v>
      </c>
      <c r="B2796">
        <v>937</v>
      </c>
      <c r="C2796" t="s">
        <v>947</v>
      </c>
      <c r="D2796" s="10">
        <v>0.44184708595275801</v>
      </c>
      <c r="E2796">
        <v>4263</v>
      </c>
      <c r="F2796">
        <v>3442</v>
      </c>
      <c r="G2796">
        <v>3268</v>
      </c>
      <c r="H2796">
        <v>498</v>
      </c>
      <c r="I2796" s="2">
        <f t="shared" si="43"/>
        <v>0.15238678090575275</v>
      </c>
    </row>
    <row r="2797" spans="1:9" ht="18.75">
      <c r="A2797" s="1" t="s">
        <v>1426</v>
      </c>
      <c r="B2797">
        <v>937</v>
      </c>
      <c r="C2797" t="s">
        <v>947</v>
      </c>
      <c r="D2797" s="10">
        <v>0.489368677139282</v>
      </c>
      <c r="E2797">
        <v>4846</v>
      </c>
      <c r="F2797">
        <v>3904</v>
      </c>
      <c r="G2797">
        <v>2871</v>
      </c>
      <c r="H2797">
        <v>1972</v>
      </c>
      <c r="I2797" s="2">
        <f t="shared" si="43"/>
        <v>0.68686868686868685</v>
      </c>
    </row>
    <row r="2798" spans="1:9" ht="18.75">
      <c r="A2798" s="1" t="s">
        <v>0</v>
      </c>
      <c r="B2798">
        <v>938</v>
      </c>
      <c r="C2798" t="s">
        <v>948</v>
      </c>
      <c r="D2798" s="10">
        <v>1.47709846496582E-2</v>
      </c>
      <c r="E2798">
        <v>4077</v>
      </c>
      <c r="F2798">
        <v>3161</v>
      </c>
      <c r="G2798">
        <v>2385</v>
      </c>
      <c r="H2798">
        <v>1531</v>
      </c>
      <c r="I2798" s="2">
        <f t="shared" si="43"/>
        <v>0.64192872117400424</v>
      </c>
    </row>
    <row r="2799" spans="1:9" ht="18.75">
      <c r="A2799" s="1" t="s">
        <v>1</v>
      </c>
      <c r="B2799">
        <v>938</v>
      </c>
      <c r="C2799" t="s">
        <v>948</v>
      </c>
      <c r="D2799" s="10">
        <v>9.2353820800781194E-2</v>
      </c>
      <c r="E2799">
        <v>4161</v>
      </c>
      <c r="F2799">
        <v>3242</v>
      </c>
      <c r="G2799">
        <v>2459</v>
      </c>
      <c r="H2799">
        <v>1561</v>
      </c>
      <c r="I2799" s="2">
        <f t="shared" si="43"/>
        <v>0.63481089873932495</v>
      </c>
    </row>
    <row r="2800" spans="1:9" ht="18.75">
      <c r="A2800" s="1" t="s">
        <v>1426</v>
      </c>
      <c r="B2800">
        <v>938</v>
      </c>
      <c r="C2800" t="s">
        <v>948</v>
      </c>
      <c r="D2800" s="10">
        <v>0.27364110946655201</v>
      </c>
      <c r="E2800">
        <v>4101</v>
      </c>
      <c r="F2800">
        <v>3188</v>
      </c>
      <c r="G2800">
        <v>2412</v>
      </c>
      <c r="H2800">
        <v>1551</v>
      </c>
      <c r="I2800" s="2">
        <f t="shared" si="43"/>
        <v>0.64303482587064675</v>
      </c>
    </row>
    <row r="2801" spans="1:9" ht="18.75">
      <c r="A2801" s="1" t="s">
        <v>0</v>
      </c>
      <c r="B2801">
        <v>939</v>
      </c>
      <c r="C2801" t="s">
        <v>949</v>
      </c>
      <c r="D2801" s="10">
        <v>4.1330814361572203E-2</v>
      </c>
      <c r="E2801">
        <v>36576</v>
      </c>
      <c r="F2801">
        <v>29224</v>
      </c>
      <c r="G2801">
        <v>19817</v>
      </c>
      <c r="H2801">
        <v>14088</v>
      </c>
      <c r="I2801" s="2">
        <f t="shared" si="43"/>
        <v>0.71090477872533686</v>
      </c>
    </row>
    <row r="2802" spans="1:9" ht="18.75">
      <c r="A2802" s="1" t="s">
        <v>1</v>
      </c>
      <c r="B2802">
        <v>939</v>
      </c>
      <c r="C2802" t="s">
        <v>949</v>
      </c>
      <c r="D2802" s="10">
        <v>0.28273200988769498</v>
      </c>
      <c r="E2802">
        <v>35958</v>
      </c>
      <c r="F2802">
        <v>28642</v>
      </c>
      <c r="G2802">
        <v>19510</v>
      </c>
      <c r="H2802">
        <v>13683</v>
      </c>
      <c r="I2802" s="2">
        <f t="shared" si="43"/>
        <v>0.70133264992311639</v>
      </c>
    </row>
    <row r="2803" spans="1:9" ht="18.75">
      <c r="A2803" s="1" t="s">
        <v>1426</v>
      </c>
      <c r="B2803">
        <v>939</v>
      </c>
      <c r="C2803" t="s">
        <v>949</v>
      </c>
      <c r="D2803" s="10">
        <v>1.9291648864746</v>
      </c>
      <c r="E2803">
        <v>30931</v>
      </c>
      <c r="F2803">
        <v>23407</v>
      </c>
      <c r="G2803">
        <v>16372</v>
      </c>
      <c r="H2803">
        <v>10366</v>
      </c>
      <c r="I2803" s="2">
        <f t="shared" si="43"/>
        <v>0.63315416564866844</v>
      </c>
    </row>
    <row r="2804" spans="1:9" ht="18.75">
      <c r="A2804" s="1" t="s">
        <v>0</v>
      </c>
      <c r="B2804">
        <v>940</v>
      </c>
      <c r="C2804" t="s">
        <v>950</v>
      </c>
      <c r="D2804" s="10">
        <v>1.1080980300903299E-2</v>
      </c>
      <c r="E2804">
        <v>3650</v>
      </c>
      <c r="F2804">
        <v>2953</v>
      </c>
      <c r="G2804">
        <v>2039</v>
      </c>
      <c r="H2804">
        <v>1526</v>
      </c>
      <c r="I2804" s="2">
        <f t="shared" si="43"/>
        <v>0.74840608141245712</v>
      </c>
    </row>
    <row r="2805" spans="1:9" ht="18.75">
      <c r="A2805" s="1" t="s">
        <v>1</v>
      </c>
      <c r="B2805">
        <v>940</v>
      </c>
      <c r="C2805" t="s">
        <v>950</v>
      </c>
      <c r="D2805" s="10">
        <v>3.5497903823852497E-2</v>
      </c>
      <c r="E2805">
        <v>3634</v>
      </c>
      <c r="F2805">
        <v>2947</v>
      </c>
      <c r="G2805">
        <v>2034</v>
      </c>
      <c r="H2805">
        <v>1516</v>
      </c>
      <c r="I2805" s="2">
        <f t="shared" si="43"/>
        <v>0.74532940019665683</v>
      </c>
    </row>
    <row r="2806" spans="1:9" ht="18.75">
      <c r="A2806" s="1" t="s">
        <v>1426</v>
      </c>
      <c r="B2806">
        <v>940</v>
      </c>
      <c r="C2806" t="s">
        <v>950</v>
      </c>
      <c r="D2806" s="10">
        <v>0.18462395668029699</v>
      </c>
      <c r="E2806">
        <v>3631</v>
      </c>
      <c r="F2806">
        <v>2942</v>
      </c>
      <c r="G2806">
        <v>2029</v>
      </c>
      <c r="H2806">
        <v>1513</v>
      </c>
      <c r="I2806" s="2">
        <f t="shared" si="43"/>
        <v>0.74568753080335137</v>
      </c>
    </row>
    <row r="2807" spans="1:9" ht="18.75">
      <c r="A2807" s="1" t="s">
        <v>0</v>
      </c>
      <c r="B2807">
        <v>941</v>
      </c>
      <c r="C2807" t="s">
        <v>951</v>
      </c>
      <c r="D2807" s="10">
        <v>1.7325878143310498E-2</v>
      </c>
      <c r="E2807">
        <v>17561</v>
      </c>
      <c r="F2807">
        <v>14678</v>
      </c>
      <c r="G2807">
        <v>10618</v>
      </c>
      <c r="H2807">
        <v>6930</v>
      </c>
      <c r="I2807" s="2">
        <f t="shared" si="43"/>
        <v>0.65266528536447543</v>
      </c>
    </row>
    <row r="2808" spans="1:9" ht="18.75">
      <c r="A2808" s="1" t="s">
        <v>1</v>
      </c>
      <c r="B2808">
        <v>941</v>
      </c>
      <c r="C2808" t="s">
        <v>951</v>
      </c>
      <c r="D2808" s="10">
        <v>0.117846012115478</v>
      </c>
      <c r="E2808">
        <v>15968</v>
      </c>
      <c r="F2808">
        <v>12552</v>
      </c>
      <c r="G2808">
        <v>9667</v>
      </c>
      <c r="H2808">
        <v>5060</v>
      </c>
      <c r="I2808" s="2">
        <f t="shared" si="43"/>
        <v>0.52343022654391225</v>
      </c>
    </row>
    <row r="2809" spans="1:9" ht="18.75">
      <c r="A2809" s="1" t="s">
        <v>1426</v>
      </c>
      <c r="B2809">
        <v>941</v>
      </c>
      <c r="C2809" t="s">
        <v>951</v>
      </c>
      <c r="D2809" s="10">
        <v>1.0487980842590301</v>
      </c>
      <c r="E2809">
        <v>12757</v>
      </c>
      <c r="F2809">
        <v>9601</v>
      </c>
      <c r="G2809">
        <v>7664</v>
      </c>
      <c r="H2809">
        <v>3579</v>
      </c>
      <c r="I2809" s="2">
        <f t="shared" si="43"/>
        <v>0.4669885177453027</v>
      </c>
    </row>
    <row r="2810" spans="1:9" ht="18.75">
      <c r="A2810" s="1" t="s">
        <v>0</v>
      </c>
      <c r="B2810">
        <v>942</v>
      </c>
      <c r="C2810" t="s">
        <v>952</v>
      </c>
      <c r="D2810" s="10">
        <v>7.3797702789306597E-3</v>
      </c>
      <c r="E2810">
        <v>5074</v>
      </c>
      <c r="F2810">
        <v>4343</v>
      </c>
      <c r="G2810">
        <v>2902</v>
      </c>
      <c r="H2810">
        <v>2102</v>
      </c>
      <c r="I2810" s="2">
        <f t="shared" si="43"/>
        <v>0.7243280496209511</v>
      </c>
    </row>
    <row r="2811" spans="1:9" ht="18.75">
      <c r="A2811" s="1" t="s">
        <v>1</v>
      </c>
      <c r="B2811">
        <v>942</v>
      </c>
      <c r="C2811" t="s">
        <v>952</v>
      </c>
      <c r="D2811" s="10">
        <v>3.7069082260131801E-2</v>
      </c>
      <c r="E2811">
        <v>4937</v>
      </c>
      <c r="F2811">
        <v>4160</v>
      </c>
      <c r="G2811">
        <v>2836</v>
      </c>
      <c r="H2811">
        <v>1934</v>
      </c>
      <c r="I2811" s="2">
        <f t="shared" si="43"/>
        <v>0.68194640338504942</v>
      </c>
    </row>
    <row r="2812" spans="1:9" ht="18.75">
      <c r="A2812" s="1" t="s">
        <v>1426</v>
      </c>
      <c r="B2812">
        <v>942</v>
      </c>
      <c r="C2812" t="s">
        <v>952</v>
      </c>
      <c r="D2812" s="10">
        <v>0.19870591163635201</v>
      </c>
      <c r="E2812">
        <v>3429</v>
      </c>
      <c r="F2812">
        <v>2525</v>
      </c>
      <c r="G2812">
        <v>1895</v>
      </c>
      <c r="H2812">
        <v>999</v>
      </c>
      <c r="I2812" s="2">
        <f t="shared" si="43"/>
        <v>0.52717678100263854</v>
      </c>
    </row>
    <row r="2813" spans="1:9" ht="18.75">
      <c r="A2813" s="1" t="s">
        <v>0</v>
      </c>
      <c r="B2813">
        <v>943</v>
      </c>
      <c r="C2813" t="s">
        <v>953</v>
      </c>
      <c r="D2813" s="10">
        <v>1.0183811187744101E-2</v>
      </c>
      <c r="E2813">
        <v>6687</v>
      </c>
      <c r="F2813">
        <v>5528</v>
      </c>
      <c r="G2813">
        <v>3816</v>
      </c>
      <c r="H2813">
        <v>2964</v>
      </c>
      <c r="I2813" s="2">
        <f t="shared" si="43"/>
        <v>0.77672955974842772</v>
      </c>
    </row>
    <row r="2814" spans="1:9" ht="18.75">
      <c r="A2814" s="1" t="s">
        <v>1</v>
      </c>
      <c r="B2814">
        <v>943</v>
      </c>
      <c r="C2814" t="s">
        <v>953</v>
      </c>
      <c r="D2814" s="10">
        <v>5.6453227996826102E-2</v>
      </c>
      <c r="E2814">
        <v>6482</v>
      </c>
      <c r="F2814">
        <v>5340</v>
      </c>
      <c r="G2814">
        <v>3778</v>
      </c>
      <c r="H2814">
        <v>2702</v>
      </c>
      <c r="I2814" s="2">
        <f t="shared" si="43"/>
        <v>0.71519322392800422</v>
      </c>
    </row>
    <row r="2815" spans="1:9" ht="18.75">
      <c r="A2815" s="1" t="s">
        <v>1426</v>
      </c>
      <c r="B2815">
        <v>943</v>
      </c>
      <c r="C2815" t="s">
        <v>953</v>
      </c>
      <c r="D2815" s="10">
        <v>0.28664708137512201</v>
      </c>
      <c r="E2815">
        <v>4510</v>
      </c>
      <c r="F2815">
        <v>3603</v>
      </c>
      <c r="G2815">
        <v>2644</v>
      </c>
      <c r="H2815">
        <v>1692</v>
      </c>
      <c r="I2815" s="2">
        <f t="shared" si="43"/>
        <v>0.63993948562783665</v>
      </c>
    </row>
    <row r="2816" spans="1:9" ht="18.75">
      <c r="A2816" s="1" t="s">
        <v>0</v>
      </c>
      <c r="B2816">
        <v>944</v>
      </c>
      <c r="C2816" t="s">
        <v>954</v>
      </c>
      <c r="D2816" s="10">
        <v>2.2467613220214799E-2</v>
      </c>
      <c r="E2816">
        <v>12683</v>
      </c>
      <c r="F2816">
        <v>10484</v>
      </c>
      <c r="G2816">
        <v>7454</v>
      </c>
      <c r="H2816">
        <v>5757</v>
      </c>
      <c r="I2816" s="2">
        <f t="shared" si="43"/>
        <v>0.77233700026831231</v>
      </c>
    </row>
    <row r="2817" spans="1:9" ht="18.75">
      <c r="A2817" s="1" t="s">
        <v>1</v>
      </c>
      <c r="B2817">
        <v>944</v>
      </c>
      <c r="C2817" t="s">
        <v>954</v>
      </c>
      <c r="D2817" s="10">
        <v>0.43664884567260698</v>
      </c>
      <c r="E2817">
        <v>12315</v>
      </c>
      <c r="F2817">
        <v>10141</v>
      </c>
      <c r="G2817">
        <v>7221</v>
      </c>
      <c r="H2817">
        <v>5367</v>
      </c>
      <c r="I2817" s="2">
        <f t="shared" si="43"/>
        <v>0.74324885749896141</v>
      </c>
    </row>
    <row r="2818" spans="1:9" ht="18.75">
      <c r="A2818" s="1" t="s">
        <v>1426</v>
      </c>
      <c r="B2818">
        <v>944</v>
      </c>
      <c r="C2818" t="s">
        <v>954</v>
      </c>
      <c r="D2818" s="10">
        <v>0.58331704139709395</v>
      </c>
      <c r="E2818">
        <v>10723</v>
      </c>
      <c r="F2818">
        <v>8631</v>
      </c>
      <c r="G2818">
        <v>6300</v>
      </c>
      <c r="H2818">
        <v>4467</v>
      </c>
      <c r="I2818" s="2">
        <f t="shared" si="43"/>
        <v>0.70904761904761904</v>
      </c>
    </row>
    <row r="2819" spans="1:9" ht="18.75">
      <c r="A2819" s="1" t="s">
        <v>0</v>
      </c>
      <c r="B2819">
        <v>945</v>
      </c>
      <c r="C2819" t="s">
        <v>955</v>
      </c>
      <c r="D2819" s="10">
        <v>1.9028902053833001E-2</v>
      </c>
      <c r="E2819">
        <v>13864</v>
      </c>
      <c r="F2819">
        <v>11473</v>
      </c>
      <c r="G2819">
        <v>7716</v>
      </c>
      <c r="H2819">
        <v>6079</v>
      </c>
      <c r="I2819" s="2">
        <f t="shared" ref="I2819:I2882" si="44">H2819/G2819</f>
        <v>0.78784344219803004</v>
      </c>
    </row>
    <row r="2820" spans="1:9" ht="18.75">
      <c r="A2820" s="1" t="s">
        <v>1</v>
      </c>
      <c r="B2820">
        <v>945</v>
      </c>
      <c r="C2820" t="s">
        <v>955</v>
      </c>
      <c r="D2820" s="10">
        <v>9.2417001724243095E-2</v>
      </c>
      <c r="E2820">
        <v>13687</v>
      </c>
      <c r="F2820">
        <v>11310</v>
      </c>
      <c r="G2820">
        <v>7606</v>
      </c>
      <c r="H2820">
        <v>5894</v>
      </c>
      <c r="I2820" s="2">
        <f t="shared" si="44"/>
        <v>0.77491454115172231</v>
      </c>
    </row>
    <row r="2821" spans="1:9" ht="18.75">
      <c r="A2821" s="1" t="s">
        <v>1426</v>
      </c>
      <c r="B2821">
        <v>945</v>
      </c>
      <c r="C2821" t="s">
        <v>955</v>
      </c>
      <c r="D2821" s="10">
        <v>0.81054091453552202</v>
      </c>
      <c r="E2821">
        <v>11421</v>
      </c>
      <c r="F2821">
        <v>9351</v>
      </c>
      <c r="G2821">
        <v>6444</v>
      </c>
      <c r="H2821">
        <v>4596</v>
      </c>
      <c r="I2821" s="2">
        <f t="shared" si="44"/>
        <v>0.71322160148975788</v>
      </c>
    </row>
    <row r="2822" spans="1:9" ht="18.75">
      <c r="A2822" s="1" t="s">
        <v>0</v>
      </c>
      <c r="B2822">
        <v>946</v>
      </c>
      <c r="C2822" t="s">
        <v>956</v>
      </c>
      <c r="D2822" s="10">
        <v>1.9299030303954998E-2</v>
      </c>
      <c r="E2822">
        <v>13414</v>
      </c>
      <c r="F2822">
        <v>10994</v>
      </c>
      <c r="G2822">
        <v>7841</v>
      </c>
      <c r="H2822">
        <v>5674</v>
      </c>
      <c r="I2822" s="2">
        <f t="shared" si="44"/>
        <v>0.72363218977171284</v>
      </c>
    </row>
    <row r="2823" spans="1:9" ht="18.75">
      <c r="A2823" s="1" t="s">
        <v>1</v>
      </c>
      <c r="B2823">
        <v>946</v>
      </c>
      <c r="C2823" t="s">
        <v>956</v>
      </c>
      <c r="D2823" s="10">
        <v>0.11428093910217201</v>
      </c>
      <c r="E2823">
        <v>13334</v>
      </c>
      <c r="F2823">
        <v>10921</v>
      </c>
      <c r="G2823">
        <v>7787</v>
      </c>
      <c r="H2823">
        <v>5607</v>
      </c>
      <c r="I2823" s="2">
        <f t="shared" si="44"/>
        <v>0.72004623089764996</v>
      </c>
    </row>
    <row r="2824" spans="1:9" ht="18.75">
      <c r="A2824" s="1" t="s">
        <v>1426</v>
      </c>
      <c r="B2824">
        <v>946</v>
      </c>
      <c r="C2824" t="s">
        <v>956</v>
      </c>
      <c r="D2824" s="10">
        <v>0.85286498069763095</v>
      </c>
      <c r="E2824">
        <v>8718</v>
      </c>
      <c r="F2824">
        <v>6722</v>
      </c>
      <c r="G2824">
        <v>5121</v>
      </c>
      <c r="H2824">
        <v>2723</v>
      </c>
      <c r="I2824" s="2">
        <f t="shared" si="44"/>
        <v>0.5317320835774263</v>
      </c>
    </row>
    <row r="2825" spans="1:9" ht="18.75">
      <c r="A2825" s="1" t="s">
        <v>0</v>
      </c>
      <c r="B2825">
        <v>947</v>
      </c>
      <c r="C2825" t="s">
        <v>957</v>
      </c>
      <c r="D2825" s="10">
        <v>1.9425153732299801E-2</v>
      </c>
      <c r="E2825">
        <v>9700</v>
      </c>
      <c r="F2825">
        <v>8127</v>
      </c>
      <c r="G2825">
        <v>6175</v>
      </c>
      <c r="H2825">
        <v>4172</v>
      </c>
      <c r="I2825" s="2">
        <f t="shared" si="44"/>
        <v>0.67562753036437251</v>
      </c>
    </row>
    <row r="2826" spans="1:9" ht="18.75">
      <c r="A2826" s="1" t="s">
        <v>1</v>
      </c>
      <c r="B2826">
        <v>947</v>
      </c>
      <c r="C2826" t="s">
        <v>957</v>
      </c>
      <c r="D2826" s="10">
        <v>7.9662084579467704E-2</v>
      </c>
      <c r="E2826">
        <v>9662</v>
      </c>
      <c r="F2826">
        <v>8109</v>
      </c>
      <c r="G2826">
        <v>6182</v>
      </c>
      <c r="H2826">
        <v>4103</v>
      </c>
      <c r="I2826" s="2">
        <f t="shared" si="44"/>
        <v>0.66370106761565839</v>
      </c>
    </row>
    <row r="2827" spans="1:9" ht="18.75">
      <c r="A2827" s="1" t="s">
        <v>1426</v>
      </c>
      <c r="B2827">
        <v>947</v>
      </c>
      <c r="C2827" t="s">
        <v>957</v>
      </c>
      <c r="D2827" s="10">
        <v>0.42807102203369102</v>
      </c>
      <c r="E2827">
        <v>8371</v>
      </c>
      <c r="F2827">
        <v>6591</v>
      </c>
      <c r="G2827">
        <v>5121</v>
      </c>
      <c r="H2827">
        <v>3227</v>
      </c>
      <c r="I2827" s="2">
        <f t="shared" si="44"/>
        <v>0.63015036125756685</v>
      </c>
    </row>
    <row r="2828" spans="1:9" ht="18.75">
      <c r="A2828" s="1" t="s">
        <v>0</v>
      </c>
      <c r="B2828">
        <v>948</v>
      </c>
      <c r="C2828" t="s">
        <v>958</v>
      </c>
      <c r="D2828" s="10">
        <v>7.6951980590820304E-3</v>
      </c>
      <c r="E2828">
        <v>4283</v>
      </c>
      <c r="F2828">
        <v>3872</v>
      </c>
      <c r="G2828">
        <v>2227</v>
      </c>
      <c r="H2828">
        <v>1844</v>
      </c>
      <c r="I2828" s="2">
        <f t="shared" si="44"/>
        <v>0.82801975752132917</v>
      </c>
    </row>
    <row r="2829" spans="1:9" ht="18.75">
      <c r="A2829" s="1" t="s">
        <v>1</v>
      </c>
      <c r="B2829">
        <v>948</v>
      </c>
      <c r="C2829" t="s">
        <v>958</v>
      </c>
      <c r="D2829" s="10">
        <v>1.54411792755126E-2</v>
      </c>
      <c r="E2829">
        <v>4287</v>
      </c>
      <c r="F2829">
        <v>3878</v>
      </c>
      <c r="G2829">
        <v>2234</v>
      </c>
      <c r="H2829">
        <v>1841</v>
      </c>
      <c r="I2829" s="2">
        <f t="shared" si="44"/>
        <v>0.82408236347358998</v>
      </c>
    </row>
    <row r="2830" spans="1:9" ht="18.75">
      <c r="A2830" s="1" t="s">
        <v>1426</v>
      </c>
      <c r="B2830">
        <v>948</v>
      </c>
      <c r="C2830" t="s">
        <v>958</v>
      </c>
      <c r="D2830" s="10">
        <v>0.19141411781310999</v>
      </c>
      <c r="E2830">
        <v>4279</v>
      </c>
      <c r="F2830">
        <v>3868</v>
      </c>
      <c r="G2830">
        <v>2223</v>
      </c>
      <c r="H2830">
        <v>1840</v>
      </c>
      <c r="I2830" s="2">
        <f t="shared" si="44"/>
        <v>0.82771030139451196</v>
      </c>
    </row>
    <row r="2831" spans="1:9" ht="18.75">
      <c r="A2831" s="1" t="s">
        <v>0</v>
      </c>
      <c r="B2831">
        <v>949</v>
      </c>
      <c r="C2831" t="s">
        <v>959</v>
      </c>
      <c r="D2831" s="10">
        <v>1.5115022659301701E-2</v>
      </c>
      <c r="E2831">
        <v>10264</v>
      </c>
      <c r="F2831">
        <v>8876</v>
      </c>
      <c r="G2831">
        <v>5905</v>
      </c>
      <c r="H2831">
        <v>4432</v>
      </c>
      <c r="I2831" s="2">
        <f t="shared" si="44"/>
        <v>0.75055038103302285</v>
      </c>
    </row>
    <row r="2832" spans="1:9" ht="18.75">
      <c r="A2832" s="1" t="s">
        <v>1</v>
      </c>
      <c r="B2832">
        <v>949</v>
      </c>
      <c r="C2832" t="s">
        <v>959</v>
      </c>
      <c r="D2832" s="10">
        <v>7.6694011688232394E-2</v>
      </c>
      <c r="E2832">
        <v>8717</v>
      </c>
      <c r="F2832">
        <v>7442</v>
      </c>
      <c r="G2832">
        <v>5142</v>
      </c>
      <c r="H2832">
        <v>3359</v>
      </c>
      <c r="I2832" s="2">
        <f t="shared" si="44"/>
        <v>0.65324776351614156</v>
      </c>
    </row>
    <row r="2833" spans="1:9" ht="18.75">
      <c r="A2833" s="1" t="s">
        <v>1426</v>
      </c>
      <c r="B2833">
        <v>949</v>
      </c>
      <c r="C2833" t="s">
        <v>959</v>
      </c>
      <c r="D2833" s="10">
        <v>0.76807498931884699</v>
      </c>
      <c r="E2833">
        <v>7739</v>
      </c>
      <c r="F2833">
        <v>6548</v>
      </c>
      <c r="G2833">
        <v>4482</v>
      </c>
      <c r="H2833">
        <v>2907</v>
      </c>
      <c r="I2833" s="2">
        <f t="shared" si="44"/>
        <v>0.64859437751004012</v>
      </c>
    </row>
    <row r="2834" spans="1:9" ht="18.75">
      <c r="A2834" s="1" t="s">
        <v>0</v>
      </c>
      <c r="B2834">
        <v>950</v>
      </c>
      <c r="C2834" t="s">
        <v>960</v>
      </c>
      <c r="D2834" s="10">
        <v>3.1285047531127902E-2</v>
      </c>
      <c r="E2834">
        <v>18592</v>
      </c>
      <c r="F2834">
        <v>15165</v>
      </c>
      <c r="G2834">
        <v>10674</v>
      </c>
      <c r="H2834">
        <v>7893</v>
      </c>
      <c r="I2834" s="2">
        <f t="shared" si="44"/>
        <v>0.739460370994941</v>
      </c>
    </row>
    <row r="2835" spans="1:9" ht="18.75">
      <c r="A2835" s="1" t="s">
        <v>1</v>
      </c>
      <c r="B2835">
        <v>950</v>
      </c>
      <c r="C2835" t="s">
        <v>960</v>
      </c>
      <c r="D2835" s="10">
        <v>0.140727043151855</v>
      </c>
      <c r="E2835">
        <v>17808</v>
      </c>
      <c r="F2835">
        <v>14457</v>
      </c>
      <c r="G2835">
        <v>10317</v>
      </c>
      <c r="H2835">
        <v>6990</v>
      </c>
      <c r="I2835" s="2">
        <f t="shared" si="44"/>
        <v>0.67752253562081999</v>
      </c>
    </row>
    <row r="2836" spans="1:9" ht="18.75">
      <c r="A2836" s="1" t="s">
        <v>1426</v>
      </c>
      <c r="B2836">
        <v>950</v>
      </c>
      <c r="C2836" t="s">
        <v>960</v>
      </c>
      <c r="D2836" s="10">
        <v>1.0597660541534399</v>
      </c>
      <c r="E2836">
        <v>13429</v>
      </c>
      <c r="F2836">
        <v>10483</v>
      </c>
      <c r="G2836">
        <v>8144</v>
      </c>
      <c r="H2836">
        <v>5046</v>
      </c>
      <c r="I2836" s="2">
        <f t="shared" si="44"/>
        <v>0.61959724950884087</v>
      </c>
    </row>
    <row r="2837" spans="1:9" ht="18.75">
      <c r="A2837" s="1" t="s">
        <v>0</v>
      </c>
      <c r="B2837">
        <v>951</v>
      </c>
      <c r="C2837" t="s">
        <v>961</v>
      </c>
      <c r="D2837" s="10">
        <v>1.7397880554199201E-2</v>
      </c>
      <c r="E2837">
        <v>8942</v>
      </c>
      <c r="F2837">
        <v>6765</v>
      </c>
      <c r="G2837">
        <v>5060</v>
      </c>
      <c r="H2837">
        <v>3856</v>
      </c>
      <c r="I2837" s="2">
        <f t="shared" si="44"/>
        <v>0.76205533596837949</v>
      </c>
    </row>
    <row r="2838" spans="1:9" ht="18.75">
      <c r="A2838" s="1" t="s">
        <v>1</v>
      </c>
      <c r="B2838">
        <v>951</v>
      </c>
      <c r="C2838" t="s">
        <v>961</v>
      </c>
      <c r="D2838" s="10">
        <v>0.13465404510498</v>
      </c>
      <c r="E2838">
        <v>9101</v>
      </c>
      <c r="F2838">
        <v>6926</v>
      </c>
      <c r="G2838">
        <v>5214</v>
      </c>
      <c r="H2838">
        <v>3909</v>
      </c>
      <c r="I2838" s="2">
        <f t="shared" si="44"/>
        <v>0.7497123130034522</v>
      </c>
    </row>
    <row r="2839" spans="1:9" ht="18.75">
      <c r="A2839" s="1" t="s">
        <v>1426</v>
      </c>
      <c r="B2839">
        <v>951</v>
      </c>
      <c r="C2839" t="s">
        <v>961</v>
      </c>
      <c r="D2839" s="10">
        <v>0.50633597373962402</v>
      </c>
      <c r="E2839">
        <v>8988</v>
      </c>
      <c r="F2839">
        <v>6766</v>
      </c>
      <c r="G2839">
        <v>5071</v>
      </c>
      <c r="H2839">
        <v>3797</v>
      </c>
      <c r="I2839" s="2">
        <f t="shared" si="44"/>
        <v>0.74876750147899818</v>
      </c>
    </row>
    <row r="2840" spans="1:9" ht="18.75">
      <c r="A2840" s="1" t="s">
        <v>0</v>
      </c>
      <c r="B2840">
        <v>952</v>
      </c>
      <c r="C2840" t="s">
        <v>962</v>
      </c>
      <c r="D2840" s="10">
        <v>1.9976854324340799E-2</v>
      </c>
      <c r="E2840">
        <v>12913</v>
      </c>
      <c r="F2840">
        <v>10687</v>
      </c>
      <c r="G2840">
        <v>6808</v>
      </c>
      <c r="H2840">
        <v>5133</v>
      </c>
      <c r="I2840" s="2">
        <f t="shared" si="44"/>
        <v>0.75396592244418337</v>
      </c>
    </row>
    <row r="2841" spans="1:9" ht="18.75">
      <c r="A2841" s="1" t="s">
        <v>1</v>
      </c>
      <c r="B2841">
        <v>952</v>
      </c>
      <c r="C2841" t="s">
        <v>962</v>
      </c>
      <c r="D2841" s="10">
        <v>0.153918981552124</v>
      </c>
      <c r="E2841">
        <v>12557</v>
      </c>
      <c r="F2841">
        <v>10356</v>
      </c>
      <c r="G2841">
        <v>6703</v>
      </c>
      <c r="H2841">
        <v>4692</v>
      </c>
      <c r="I2841" s="2">
        <f t="shared" si="44"/>
        <v>0.69998508130687753</v>
      </c>
    </row>
    <row r="2842" spans="1:9" ht="18.75">
      <c r="A2842" s="1" t="s">
        <v>1426</v>
      </c>
      <c r="B2842">
        <v>952</v>
      </c>
      <c r="C2842" t="s">
        <v>962</v>
      </c>
      <c r="D2842" s="10">
        <v>0.95132422447204501</v>
      </c>
      <c r="E2842">
        <v>9100</v>
      </c>
      <c r="F2842">
        <v>7133</v>
      </c>
      <c r="G2842">
        <v>4911</v>
      </c>
      <c r="H2842">
        <v>2904</v>
      </c>
      <c r="I2842" s="2">
        <f t="shared" si="44"/>
        <v>0.5913255956017105</v>
      </c>
    </row>
    <row r="2843" spans="1:9" ht="18.75">
      <c r="A2843" s="1" t="s">
        <v>0</v>
      </c>
      <c r="B2843">
        <v>953</v>
      </c>
      <c r="C2843" t="s">
        <v>963</v>
      </c>
      <c r="D2843" s="10">
        <v>4.0737152099609299E-2</v>
      </c>
      <c r="E2843">
        <v>8136</v>
      </c>
      <c r="F2843">
        <v>6876</v>
      </c>
      <c r="G2843">
        <v>4618</v>
      </c>
      <c r="H2843">
        <v>3600</v>
      </c>
      <c r="I2843" s="2">
        <f t="shared" si="44"/>
        <v>0.77955825032481596</v>
      </c>
    </row>
    <row r="2844" spans="1:9" ht="18.75">
      <c r="A2844" s="1" t="s">
        <v>1</v>
      </c>
      <c r="B2844">
        <v>953</v>
      </c>
      <c r="C2844" t="s">
        <v>963</v>
      </c>
      <c r="D2844" s="10">
        <v>0.56761217117309504</v>
      </c>
      <c r="E2844">
        <v>8607</v>
      </c>
      <c r="F2844">
        <v>7351</v>
      </c>
      <c r="G2844">
        <v>5030</v>
      </c>
      <c r="H2844">
        <v>3577</v>
      </c>
      <c r="I2844" s="2">
        <f t="shared" si="44"/>
        <v>0.71113320079522868</v>
      </c>
    </row>
    <row r="2845" spans="1:9" ht="18.75">
      <c r="A2845" s="1" t="s">
        <v>1426</v>
      </c>
      <c r="B2845">
        <v>953</v>
      </c>
      <c r="C2845" t="s">
        <v>963</v>
      </c>
      <c r="D2845" s="10">
        <v>0.81524801254272405</v>
      </c>
      <c r="E2845">
        <v>8142</v>
      </c>
      <c r="F2845">
        <v>6876</v>
      </c>
      <c r="G2845">
        <v>4618</v>
      </c>
      <c r="H2845">
        <v>3600</v>
      </c>
      <c r="I2845" s="2">
        <f t="shared" si="44"/>
        <v>0.77955825032481596</v>
      </c>
    </row>
    <row r="2846" spans="1:9" ht="18.75">
      <c r="A2846" s="1" t="s">
        <v>0</v>
      </c>
      <c r="B2846">
        <v>954</v>
      </c>
      <c r="C2846" t="s">
        <v>964</v>
      </c>
      <c r="D2846" s="10">
        <v>2.6546001434326099E-2</v>
      </c>
      <c r="E2846">
        <v>16450</v>
      </c>
      <c r="F2846">
        <v>14044</v>
      </c>
      <c r="G2846">
        <v>9369</v>
      </c>
      <c r="H2846">
        <v>7621</v>
      </c>
      <c r="I2846" s="2">
        <f t="shared" si="44"/>
        <v>0.81342726011313904</v>
      </c>
    </row>
    <row r="2847" spans="1:9" ht="18.75">
      <c r="A2847" s="1" t="s">
        <v>1</v>
      </c>
      <c r="B2847">
        <v>954</v>
      </c>
      <c r="C2847" t="s">
        <v>964</v>
      </c>
      <c r="D2847" s="10">
        <v>0.18775987625122001</v>
      </c>
      <c r="E2847">
        <v>16552</v>
      </c>
      <c r="F2847">
        <v>14144</v>
      </c>
      <c r="G2847">
        <v>9457</v>
      </c>
      <c r="H2847">
        <v>7630</v>
      </c>
      <c r="I2847" s="2">
        <f t="shared" si="44"/>
        <v>0.80680977054034053</v>
      </c>
    </row>
    <row r="2848" spans="1:9" ht="18.75">
      <c r="A2848" s="1" t="s">
        <v>1426</v>
      </c>
      <c r="B2848">
        <v>954</v>
      </c>
      <c r="C2848" t="s">
        <v>964</v>
      </c>
      <c r="D2848" s="10">
        <v>1.1084239482879601</v>
      </c>
      <c r="E2848">
        <v>16450</v>
      </c>
      <c r="F2848">
        <v>14044</v>
      </c>
      <c r="G2848">
        <v>9369</v>
      </c>
      <c r="H2848">
        <v>7621</v>
      </c>
      <c r="I2848" s="2">
        <f t="shared" si="44"/>
        <v>0.81342726011313904</v>
      </c>
    </row>
    <row r="2849" spans="1:9" ht="18.75">
      <c r="A2849" s="1" t="s">
        <v>0</v>
      </c>
      <c r="B2849">
        <v>955</v>
      </c>
      <c r="C2849" t="s">
        <v>965</v>
      </c>
      <c r="D2849" s="10">
        <v>2.0071983337402299E-2</v>
      </c>
      <c r="E2849">
        <v>14791</v>
      </c>
      <c r="F2849">
        <v>10131</v>
      </c>
      <c r="G2849">
        <v>10095</v>
      </c>
      <c r="H2849">
        <v>149</v>
      </c>
      <c r="I2849" s="2">
        <f t="shared" si="44"/>
        <v>1.4759782070331847E-2</v>
      </c>
    </row>
    <row r="2850" spans="1:9" ht="18.75">
      <c r="A2850" s="1" t="s">
        <v>1</v>
      </c>
      <c r="B2850">
        <v>955</v>
      </c>
      <c r="C2850" t="s">
        <v>965</v>
      </c>
      <c r="D2850" s="10">
        <v>9.6083164215087793E-2</v>
      </c>
      <c r="E2850">
        <v>13593</v>
      </c>
      <c r="F2850">
        <v>8956</v>
      </c>
      <c r="G2850">
        <v>8939</v>
      </c>
      <c r="H2850">
        <v>92</v>
      </c>
      <c r="I2850" s="2">
        <f t="shared" si="44"/>
        <v>1.0291978968564717E-2</v>
      </c>
    </row>
    <row r="2851" spans="1:9" ht="18.75">
      <c r="A2851" s="1" t="s">
        <v>1426</v>
      </c>
      <c r="B2851">
        <v>955</v>
      </c>
      <c r="C2851" t="s">
        <v>965</v>
      </c>
      <c r="D2851" s="10">
        <v>0.90739083290100098</v>
      </c>
      <c r="E2851">
        <v>127234</v>
      </c>
      <c r="F2851">
        <v>49754</v>
      </c>
      <c r="G2851">
        <v>48333</v>
      </c>
      <c r="H2851">
        <v>6677</v>
      </c>
      <c r="I2851" s="2">
        <f t="shared" si="44"/>
        <v>0.1381457803157263</v>
      </c>
    </row>
    <row r="2852" spans="1:9" ht="18.75">
      <c r="A2852" s="1" t="s">
        <v>0</v>
      </c>
      <c r="B2852">
        <v>956</v>
      </c>
      <c r="C2852" t="s">
        <v>966</v>
      </c>
      <c r="D2852" s="10">
        <v>1.94292068481445E-2</v>
      </c>
      <c r="E2852">
        <v>8355</v>
      </c>
      <c r="F2852">
        <v>6940</v>
      </c>
      <c r="G2852">
        <v>4786</v>
      </c>
      <c r="H2852">
        <v>3408</v>
      </c>
      <c r="I2852" s="2">
        <f t="shared" si="44"/>
        <v>0.71207689093188464</v>
      </c>
    </row>
    <row r="2853" spans="1:9" ht="18.75">
      <c r="A2853" s="1" t="s">
        <v>1</v>
      </c>
      <c r="B2853">
        <v>956</v>
      </c>
      <c r="C2853" t="s">
        <v>966</v>
      </c>
      <c r="D2853" s="10">
        <v>0.10512900352478</v>
      </c>
      <c r="E2853">
        <v>8221</v>
      </c>
      <c r="F2853">
        <v>6824</v>
      </c>
      <c r="G2853">
        <v>4750</v>
      </c>
      <c r="H2853">
        <v>3293</v>
      </c>
      <c r="I2853" s="2">
        <f t="shared" si="44"/>
        <v>0.6932631578947368</v>
      </c>
    </row>
    <row r="2854" spans="1:9" ht="18.75">
      <c r="A2854" s="1" t="s">
        <v>1426</v>
      </c>
      <c r="B2854">
        <v>956</v>
      </c>
      <c r="C2854" t="s">
        <v>966</v>
      </c>
      <c r="D2854" s="10">
        <v>0.66655993461608798</v>
      </c>
      <c r="E2854">
        <v>6606</v>
      </c>
      <c r="F2854">
        <v>5200</v>
      </c>
      <c r="G2854">
        <v>3842</v>
      </c>
      <c r="H2854">
        <v>2317</v>
      </c>
      <c r="I2854" s="2">
        <f t="shared" si="44"/>
        <v>0.60307131702238415</v>
      </c>
    </row>
    <row r="2855" spans="1:9" ht="18.75">
      <c r="A2855" s="1" t="s">
        <v>0</v>
      </c>
      <c r="B2855">
        <v>957</v>
      </c>
      <c r="C2855" t="s">
        <v>967</v>
      </c>
      <c r="D2855" s="10">
        <v>1.42762660980224E-2</v>
      </c>
      <c r="E2855">
        <v>10553</v>
      </c>
      <c r="F2855">
        <v>8507</v>
      </c>
      <c r="G2855">
        <v>5774</v>
      </c>
      <c r="H2855">
        <v>4103</v>
      </c>
      <c r="I2855" s="2">
        <f t="shared" si="44"/>
        <v>0.71059923796328373</v>
      </c>
    </row>
    <row r="2856" spans="1:9" ht="18.75">
      <c r="A2856" s="1" t="s">
        <v>1</v>
      </c>
      <c r="B2856">
        <v>957</v>
      </c>
      <c r="C2856" t="s">
        <v>967</v>
      </c>
      <c r="D2856" s="10">
        <v>5.8728933334350503E-2</v>
      </c>
      <c r="E2856">
        <v>10039</v>
      </c>
      <c r="F2856">
        <v>8016</v>
      </c>
      <c r="G2856">
        <v>5534</v>
      </c>
      <c r="H2856">
        <v>3691</v>
      </c>
      <c r="I2856" s="2">
        <f t="shared" si="44"/>
        <v>0.66696783520057823</v>
      </c>
    </row>
    <row r="2857" spans="1:9" ht="18.75">
      <c r="A2857" s="1" t="s">
        <v>1426</v>
      </c>
      <c r="B2857">
        <v>957</v>
      </c>
      <c r="C2857" t="s">
        <v>967</v>
      </c>
      <c r="D2857" s="10">
        <v>0.46640110015869102</v>
      </c>
      <c r="E2857">
        <v>10379</v>
      </c>
      <c r="F2857">
        <v>8320</v>
      </c>
      <c r="G2857">
        <v>5618</v>
      </c>
      <c r="H2857">
        <v>3950</v>
      </c>
      <c r="I2857" s="2">
        <f t="shared" si="44"/>
        <v>0.70309718761124951</v>
      </c>
    </row>
    <row r="2858" spans="1:9" ht="18.75">
      <c r="A2858" s="1" t="s">
        <v>0</v>
      </c>
      <c r="B2858">
        <v>958</v>
      </c>
      <c r="C2858" t="s">
        <v>968</v>
      </c>
      <c r="D2858" s="10">
        <v>1.16009712219238E-2</v>
      </c>
      <c r="E2858">
        <v>4430</v>
      </c>
      <c r="F2858">
        <v>3646</v>
      </c>
      <c r="G2858">
        <v>2586</v>
      </c>
      <c r="H2858">
        <v>1983</v>
      </c>
      <c r="I2858" s="2">
        <f t="shared" si="44"/>
        <v>0.76682134570765659</v>
      </c>
    </row>
    <row r="2859" spans="1:9" ht="18.75">
      <c r="A2859" s="1" t="s">
        <v>1</v>
      </c>
      <c r="B2859">
        <v>958</v>
      </c>
      <c r="C2859" t="s">
        <v>968</v>
      </c>
      <c r="D2859" s="10">
        <v>6.1034917831420898E-2</v>
      </c>
      <c r="E2859">
        <v>4433</v>
      </c>
      <c r="F2859">
        <v>3649</v>
      </c>
      <c r="G2859">
        <v>2587</v>
      </c>
      <c r="H2859">
        <v>1980</v>
      </c>
      <c r="I2859" s="2">
        <f t="shared" si="44"/>
        <v>0.76536528797835335</v>
      </c>
    </row>
    <row r="2860" spans="1:9" ht="18.75">
      <c r="A2860" s="1" t="s">
        <v>1426</v>
      </c>
      <c r="B2860">
        <v>958</v>
      </c>
      <c r="C2860" t="s">
        <v>968</v>
      </c>
      <c r="D2860" s="10">
        <v>0.52175188064575195</v>
      </c>
      <c r="E2860">
        <v>4430</v>
      </c>
      <c r="F2860">
        <v>3646</v>
      </c>
      <c r="G2860">
        <v>2586</v>
      </c>
      <c r="H2860">
        <v>1983</v>
      </c>
      <c r="I2860" s="2">
        <f t="shared" si="44"/>
        <v>0.76682134570765659</v>
      </c>
    </row>
    <row r="2861" spans="1:9" ht="18.75">
      <c r="A2861" s="1" t="s">
        <v>0</v>
      </c>
      <c r="B2861">
        <v>959</v>
      </c>
      <c r="C2861" t="s">
        <v>969</v>
      </c>
      <c r="D2861" s="10">
        <v>1.31809711456298E-2</v>
      </c>
      <c r="E2861">
        <v>10609</v>
      </c>
      <c r="F2861">
        <v>8697</v>
      </c>
      <c r="G2861">
        <v>6458</v>
      </c>
      <c r="H2861">
        <v>4683</v>
      </c>
      <c r="I2861" s="2">
        <f t="shared" si="44"/>
        <v>0.72514710436667695</v>
      </c>
    </row>
    <row r="2862" spans="1:9" ht="18.75">
      <c r="A2862" s="1" t="s">
        <v>1</v>
      </c>
      <c r="B2862">
        <v>959</v>
      </c>
      <c r="C2862" t="s">
        <v>969</v>
      </c>
      <c r="D2862" s="10">
        <v>8.0003023147582994E-2</v>
      </c>
      <c r="E2862">
        <v>9720</v>
      </c>
      <c r="F2862">
        <v>7882</v>
      </c>
      <c r="G2862">
        <v>5974</v>
      </c>
      <c r="H2862">
        <v>3884</v>
      </c>
      <c r="I2862" s="2">
        <f t="shared" si="44"/>
        <v>0.65015065282892537</v>
      </c>
    </row>
    <row r="2863" spans="1:9" ht="18.75">
      <c r="A2863" s="1" t="s">
        <v>1426</v>
      </c>
      <c r="B2863">
        <v>959</v>
      </c>
      <c r="C2863" t="s">
        <v>969</v>
      </c>
      <c r="D2863" s="10">
        <v>0.46580004692077598</v>
      </c>
      <c r="E2863">
        <v>8339</v>
      </c>
      <c r="F2863">
        <v>6666</v>
      </c>
      <c r="G2863">
        <v>5081</v>
      </c>
      <c r="H2863">
        <v>3129</v>
      </c>
      <c r="I2863" s="2">
        <f t="shared" si="44"/>
        <v>0.61582365676048023</v>
      </c>
    </row>
    <row r="2864" spans="1:9" ht="18.75">
      <c r="A2864" s="1" t="s">
        <v>0</v>
      </c>
      <c r="B2864">
        <v>960</v>
      </c>
      <c r="C2864" t="s">
        <v>970</v>
      </c>
      <c r="D2864" s="10">
        <v>1.0471343994140601E-2</v>
      </c>
      <c r="E2864">
        <v>5565</v>
      </c>
      <c r="F2864">
        <v>4543</v>
      </c>
      <c r="G2864">
        <v>3106</v>
      </c>
      <c r="H2864">
        <v>2256</v>
      </c>
      <c r="I2864" s="2">
        <f t="shared" si="44"/>
        <v>0.72633612363168065</v>
      </c>
    </row>
    <row r="2865" spans="1:9" ht="18.75">
      <c r="A2865" s="1" t="s">
        <v>1</v>
      </c>
      <c r="B2865">
        <v>960</v>
      </c>
      <c r="C2865" t="s">
        <v>970</v>
      </c>
      <c r="D2865" s="10">
        <v>3.9179086685180602E-2</v>
      </c>
      <c r="E2865">
        <v>5376</v>
      </c>
      <c r="F2865">
        <v>4390</v>
      </c>
      <c r="G2865">
        <v>3061</v>
      </c>
      <c r="H2865">
        <v>2106</v>
      </c>
      <c r="I2865" s="2">
        <f t="shared" si="44"/>
        <v>0.68801045409996731</v>
      </c>
    </row>
    <row r="2866" spans="1:9" ht="18.75">
      <c r="A2866" s="1" t="s">
        <v>1426</v>
      </c>
      <c r="B2866">
        <v>960</v>
      </c>
      <c r="C2866" t="s">
        <v>970</v>
      </c>
      <c r="D2866" s="10">
        <v>0.24216032028198201</v>
      </c>
      <c r="E2866">
        <v>4628</v>
      </c>
      <c r="F2866">
        <v>3672</v>
      </c>
      <c r="G2866">
        <v>2577</v>
      </c>
      <c r="H2866">
        <v>1693</v>
      </c>
      <c r="I2866" s="2">
        <f t="shared" si="44"/>
        <v>0.65696546371750097</v>
      </c>
    </row>
    <row r="2867" spans="1:9" ht="18.75">
      <c r="A2867" s="1" t="s">
        <v>0</v>
      </c>
      <c r="B2867">
        <v>961</v>
      </c>
      <c r="C2867" t="s">
        <v>971</v>
      </c>
      <c r="D2867" s="10">
        <v>1.4593124389648399E-2</v>
      </c>
      <c r="E2867">
        <v>8754</v>
      </c>
      <c r="F2867">
        <v>7246</v>
      </c>
      <c r="G2867">
        <v>5007</v>
      </c>
      <c r="H2867">
        <v>3710</v>
      </c>
      <c r="I2867" s="2">
        <f t="shared" si="44"/>
        <v>0.74096265228679847</v>
      </c>
    </row>
    <row r="2868" spans="1:9" ht="18.75">
      <c r="A2868" s="1" t="s">
        <v>1</v>
      </c>
      <c r="B2868">
        <v>961</v>
      </c>
      <c r="C2868" t="s">
        <v>971</v>
      </c>
      <c r="D2868" s="10">
        <v>6.6874980926513602E-2</v>
      </c>
      <c r="E2868">
        <v>8698</v>
      </c>
      <c r="F2868">
        <v>7169</v>
      </c>
      <c r="G2868">
        <v>4969</v>
      </c>
      <c r="H2868">
        <v>3676</v>
      </c>
      <c r="I2868" s="2">
        <f t="shared" si="44"/>
        <v>0.73978667739987924</v>
      </c>
    </row>
    <row r="2869" spans="1:9" ht="18.75">
      <c r="A2869" s="1" t="s">
        <v>1426</v>
      </c>
      <c r="B2869">
        <v>961</v>
      </c>
      <c r="C2869" t="s">
        <v>971</v>
      </c>
      <c r="D2869" s="10">
        <v>0.66059017181396396</v>
      </c>
      <c r="E2869">
        <v>7167</v>
      </c>
      <c r="F2869">
        <v>5804</v>
      </c>
      <c r="G2869">
        <v>4049</v>
      </c>
      <c r="H2869">
        <v>2773</v>
      </c>
      <c r="I2869" s="2">
        <f t="shared" si="44"/>
        <v>0.68486045937268458</v>
      </c>
    </row>
    <row r="2870" spans="1:9" ht="18.75">
      <c r="A2870" s="1" t="s">
        <v>0</v>
      </c>
      <c r="B2870">
        <v>962</v>
      </c>
      <c r="C2870" t="s">
        <v>972</v>
      </c>
      <c r="D2870" s="10">
        <v>1.9625902175903299E-2</v>
      </c>
      <c r="E2870">
        <v>14955</v>
      </c>
      <c r="F2870">
        <v>12605</v>
      </c>
      <c r="G2870">
        <v>8782</v>
      </c>
      <c r="H2870">
        <v>6365</v>
      </c>
      <c r="I2870" s="2">
        <f t="shared" si="44"/>
        <v>0.72477795490776586</v>
      </c>
    </row>
    <row r="2871" spans="1:9" ht="18.75">
      <c r="A2871" s="1" t="s">
        <v>1</v>
      </c>
      <c r="B2871">
        <v>962</v>
      </c>
      <c r="C2871" t="s">
        <v>972</v>
      </c>
      <c r="D2871" s="10">
        <v>0.15971493721008301</v>
      </c>
      <c r="E2871">
        <v>14474</v>
      </c>
      <c r="F2871">
        <v>12161</v>
      </c>
      <c r="G2871">
        <v>8576</v>
      </c>
      <c r="H2871">
        <v>5922</v>
      </c>
      <c r="I2871" s="2">
        <f t="shared" si="44"/>
        <v>0.69053171641791045</v>
      </c>
    </row>
    <row r="2872" spans="1:9" ht="18.75">
      <c r="A2872" s="1" t="s">
        <v>1426</v>
      </c>
      <c r="B2872">
        <v>962</v>
      </c>
      <c r="C2872" t="s">
        <v>972</v>
      </c>
      <c r="D2872" s="10">
        <v>0.90811395645141602</v>
      </c>
      <c r="E2872">
        <v>11320</v>
      </c>
      <c r="F2872">
        <v>9151</v>
      </c>
      <c r="G2872">
        <v>6708</v>
      </c>
      <c r="H2872">
        <v>4095</v>
      </c>
      <c r="I2872" s="2">
        <f t="shared" si="44"/>
        <v>0.61046511627906974</v>
      </c>
    </row>
    <row r="2873" spans="1:9" ht="18.75">
      <c r="A2873" s="1" t="s">
        <v>0</v>
      </c>
      <c r="B2873">
        <v>963</v>
      </c>
      <c r="C2873" t="s">
        <v>973</v>
      </c>
      <c r="D2873" s="10">
        <v>1.285982131958E-2</v>
      </c>
      <c r="E2873">
        <v>9444</v>
      </c>
      <c r="F2873">
        <v>7596</v>
      </c>
      <c r="G2873">
        <v>5687</v>
      </c>
      <c r="H2873">
        <v>4083</v>
      </c>
      <c r="I2873" s="2">
        <f t="shared" si="44"/>
        <v>0.71795322665728856</v>
      </c>
    </row>
    <row r="2874" spans="1:9" ht="18.75">
      <c r="A2874" s="1" t="s">
        <v>1</v>
      </c>
      <c r="B2874">
        <v>963</v>
      </c>
      <c r="C2874" t="s">
        <v>973</v>
      </c>
      <c r="D2874" s="10">
        <v>6.6431045532226493E-2</v>
      </c>
      <c r="E2874">
        <v>7427</v>
      </c>
      <c r="F2874">
        <v>5722</v>
      </c>
      <c r="G2874">
        <v>4438</v>
      </c>
      <c r="H2874">
        <v>2804</v>
      </c>
      <c r="I2874" s="2">
        <f t="shared" si="44"/>
        <v>0.63181613339342046</v>
      </c>
    </row>
    <row r="2875" spans="1:9" ht="18.75">
      <c r="A2875" s="1" t="s">
        <v>1426</v>
      </c>
      <c r="B2875">
        <v>963</v>
      </c>
      <c r="C2875" t="s">
        <v>973</v>
      </c>
      <c r="D2875" s="10">
        <v>0.40938401222228998</v>
      </c>
      <c r="E2875">
        <v>5606</v>
      </c>
      <c r="F2875">
        <v>4149</v>
      </c>
      <c r="G2875">
        <v>3344</v>
      </c>
      <c r="H2875">
        <v>1656</v>
      </c>
      <c r="I2875" s="2">
        <f t="shared" si="44"/>
        <v>0.49521531100478466</v>
      </c>
    </row>
    <row r="2876" spans="1:9" ht="18.75">
      <c r="A2876" s="1" t="s">
        <v>0</v>
      </c>
      <c r="B2876">
        <v>964</v>
      </c>
      <c r="C2876" t="s">
        <v>974</v>
      </c>
      <c r="D2876" s="10">
        <v>2.2277116775512602E-2</v>
      </c>
      <c r="E2876">
        <v>15551</v>
      </c>
      <c r="F2876">
        <v>12616</v>
      </c>
      <c r="G2876">
        <v>8831</v>
      </c>
      <c r="H2876">
        <v>5930</v>
      </c>
      <c r="I2876" s="2">
        <f t="shared" si="44"/>
        <v>0.67149813158192728</v>
      </c>
    </row>
    <row r="2877" spans="1:9" ht="18.75">
      <c r="A2877" s="1" t="s">
        <v>1</v>
      </c>
      <c r="B2877">
        <v>964</v>
      </c>
      <c r="C2877" t="s">
        <v>974</v>
      </c>
      <c r="D2877" s="10">
        <v>0.15955805778503401</v>
      </c>
      <c r="E2877">
        <v>15211</v>
      </c>
      <c r="F2877">
        <v>12462</v>
      </c>
      <c r="G2877">
        <v>8732</v>
      </c>
      <c r="H2877">
        <v>5735</v>
      </c>
      <c r="I2877" s="2">
        <f t="shared" si="44"/>
        <v>0.65677966101694918</v>
      </c>
    </row>
    <row r="2878" spans="1:9" ht="18.75">
      <c r="A2878" s="1" t="s">
        <v>1426</v>
      </c>
      <c r="B2878">
        <v>964</v>
      </c>
      <c r="C2878" t="s">
        <v>974</v>
      </c>
      <c r="D2878" s="10">
        <v>0.99335908889770497</v>
      </c>
      <c r="E2878">
        <v>9874</v>
      </c>
      <c r="F2878">
        <v>7466</v>
      </c>
      <c r="G2878">
        <v>5774</v>
      </c>
      <c r="H2878">
        <v>2882</v>
      </c>
      <c r="I2878" s="2">
        <f t="shared" si="44"/>
        <v>0.49913404918600623</v>
      </c>
    </row>
    <row r="2879" spans="1:9" ht="18.75">
      <c r="A2879" s="1" t="s">
        <v>0</v>
      </c>
      <c r="B2879">
        <v>965</v>
      </c>
      <c r="C2879" t="s">
        <v>975</v>
      </c>
      <c r="D2879" s="10">
        <v>3.6231040954589802E-2</v>
      </c>
      <c r="E2879">
        <v>35805</v>
      </c>
      <c r="F2879">
        <v>26808</v>
      </c>
      <c r="G2879">
        <v>20549</v>
      </c>
      <c r="H2879">
        <v>14045</v>
      </c>
      <c r="I2879" s="2">
        <f t="shared" si="44"/>
        <v>0.68348824760328974</v>
      </c>
    </row>
    <row r="2880" spans="1:9" ht="18.75">
      <c r="A2880" s="1" t="s">
        <v>1</v>
      </c>
      <c r="B2880">
        <v>965</v>
      </c>
      <c r="C2880" t="s">
        <v>975</v>
      </c>
      <c r="D2880" s="10">
        <v>0.255059003829956</v>
      </c>
      <c r="E2880">
        <v>34911</v>
      </c>
      <c r="F2880">
        <v>27446</v>
      </c>
      <c r="G2880">
        <v>21226</v>
      </c>
      <c r="H2880">
        <v>14002</v>
      </c>
      <c r="I2880" s="2">
        <f t="shared" si="44"/>
        <v>0.65966267784792232</v>
      </c>
    </row>
    <row r="2881" spans="1:9" ht="18.75">
      <c r="A2881" s="1" t="s">
        <v>1426</v>
      </c>
      <c r="B2881">
        <v>965</v>
      </c>
      <c r="C2881" t="s">
        <v>975</v>
      </c>
      <c r="D2881" s="10">
        <v>1.8520922660827599</v>
      </c>
      <c r="E2881">
        <v>20799</v>
      </c>
      <c r="F2881">
        <v>12979</v>
      </c>
      <c r="G2881">
        <v>10880</v>
      </c>
      <c r="H2881">
        <v>4551</v>
      </c>
      <c r="I2881" s="2">
        <f t="shared" si="44"/>
        <v>0.41829044117647057</v>
      </c>
    </row>
    <row r="2882" spans="1:9" ht="18.75">
      <c r="A2882" s="1" t="s">
        <v>0</v>
      </c>
      <c r="B2882">
        <v>966</v>
      </c>
      <c r="C2882" t="s">
        <v>976</v>
      </c>
      <c r="D2882" s="10">
        <v>1.2536048889160101E-2</v>
      </c>
      <c r="E2882">
        <v>8170</v>
      </c>
      <c r="F2882">
        <v>6728</v>
      </c>
      <c r="G2882">
        <v>4646</v>
      </c>
      <c r="H2882">
        <v>3143</v>
      </c>
      <c r="I2882" s="2">
        <f t="shared" si="44"/>
        <v>0.6764959104606113</v>
      </c>
    </row>
    <row r="2883" spans="1:9" ht="18.75">
      <c r="A2883" s="1" t="s">
        <v>1</v>
      </c>
      <c r="B2883">
        <v>966</v>
      </c>
      <c r="C2883" t="s">
        <v>976</v>
      </c>
      <c r="D2883" s="10">
        <v>9.7346067428588798E-2</v>
      </c>
      <c r="E2883">
        <v>7829</v>
      </c>
      <c r="F2883">
        <v>6458</v>
      </c>
      <c r="G2883">
        <v>4423</v>
      </c>
      <c r="H2883">
        <v>3039</v>
      </c>
      <c r="I2883" s="2">
        <f t="shared" ref="I2883:I2946" si="45">H2883/G2883</f>
        <v>0.68709021026452632</v>
      </c>
    </row>
    <row r="2884" spans="1:9" ht="18.75">
      <c r="A2884" s="1" t="s">
        <v>1426</v>
      </c>
      <c r="B2884">
        <v>966</v>
      </c>
      <c r="C2884" t="s">
        <v>976</v>
      </c>
      <c r="D2884" s="10">
        <v>0.37645697593688898</v>
      </c>
      <c r="E2884">
        <v>5121</v>
      </c>
      <c r="F2884">
        <v>3774</v>
      </c>
      <c r="G2884">
        <v>2897</v>
      </c>
      <c r="H2884">
        <v>1403</v>
      </c>
      <c r="I2884" s="2">
        <f t="shared" si="45"/>
        <v>0.48429409734207801</v>
      </c>
    </row>
    <row r="2885" spans="1:9" ht="18.75">
      <c r="A2885" s="1" t="s">
        <v>0</v>
      </c>
      <c r="B2885">
        <v>967</v>
      </c>
      <c r="C2885" t="s">
        <v>977</v>
      </c>
      <c r="D2885" s="10">
        <v>1.86178684234619E-2</v>
      </c>
      <c r="E2885">
        <v>11039</v>
      </c>
      <c r="F2885">
        <v>8964</v>
      </c>
      <c r="G2885">
        <v>6248</v>
      </c>
      <c r="H2885">
        <v>4710</v>
      </c>
      <c r="I2885" s="2">
        <f t="shared" si="45"/>
        <v>0.75384122919334184</v>
      </c>
    </row>
    <row r="2886" spans="1:9" ht="18.75">
      <c r="A2886" s="1" t="s">
        <v>1</v>
      </c>
      <c r="B2886">
        <v>967</v>
      </c>
      <c r="C2886" t="s">
        <v>977</v>
      </c>
      <c r="D2886" s="10">
        <v>8.1971168518066406E-2</v>
      </c>
      <c r="E2886">
        <v>10668</v>
      </c>
      <c r="F2886">
        <v>8664</v>
      </c>
      <c r="G2886">
        <v>6089</v>
      </c>
      <c r="H2886">
        <v>4316</v>
      </c>
      <c r="I2886" s="2">
        <f t="shared" si="45"/>
        <v>0.70881918213171291</v>
      </c>
    </row>
    <row r="2887" spans="1:9" ht="18.75">
      <c r="A2887" s="1" t="s">
        <v>1426</v>
      </c>
      <c r="B2887">
        <v>967</v>
      </c>
      <c r="C2887" t="s">
        <v>977</v>
      </c>
      <c r="D2887" s="10">
        <v>0.46492314338683999</v>
      </c>
      <c r="E2887">
        <v>8004</v>
      </c>
      <c r="F2887">
        <v>6184</v>
      </c>
      <c r="G2887">
        <v>4734</v>
      </c>
      <c r="H2887">
        <v>2699</v>
      </c>
      <c r="I2887" s="2">
        <f t="shared" si="45"/>
        <v>0.57013096746937053</v>
      </c>
    </row>
    <row r="2888" spans="1:9" ht="18.75">
      <c r="A2888" s="1" t="s">
        <v>0</v>
      </c>
      <c r="B2888">
        <v>968</v>
      </c>
      <c r="C2888" t="s">
        <v>978</v>
      </c>
      <c r="D2888" s="10">
        <v>5.9048175811767502E-2</v>
      </c>
      <c r="E2888">
        <v>8103</v>
      </c>
      <c r="F2888">
        <v>6945</v>
      </c>
      <c r="G2888">
        <v>4638</v>
      </c>
      <c r="H2888">
        <v>3373</v>
      </c>
      <c r="I2888" s="2">
        <f t="shared" si="45"/>
        <v>0.72725312634756356</v>
      </c>
    </row>
    <row r="2889" spans="1:9" ht="18.75">
      <c r="A2889" s="1" t="s">
        <v>1</v>
      </c>
      <c r="B2889">
        <v>968</v>
      </c>
      <c r="C2889" t="s">
        <v>978</v>
      </c>
      <c r="D2889" s="10">
        <v>1.7097539901733301</v>
      </c>
      <c r="E2889">
        <v>7793</v>
      </c>
      <c r="F2889">
        <v>6652</v>
      </c>
      <c r="G2889">
        <v>4474</v>
      </c>
      <c r="H2889">
        <v>3317</v>
      </c>
      <c r="I2889" s="2">
        <f t="shared" si="45"/>
        <v>0.74139472507822979</v>
      </c>
    </row>
    <row r="2890" spans="1:9" ht="18.75">
      <c r="A2890" s="1" t="s">
        <v>1426</v>
      </c>
      <c r="B2890">
        <v>968</v>
      </c>
      <c r="C2890" t="s">
        <v>978</v>
      </c>
      <c r="D2890" s="10">
        <v>2.1036911010742099</v>
      </c>
      <c r="E2890">
        <v>4422</v>
      </c>
      <c r="F2890">
        <v>3516</v>
      </c>
      <c r="G2890">
        <v>2654</v>
      </c>
      <c r="H2890">
        <v>1335</v>
      </c>
      <c r="I2890" s="2">
        <f t="shared" si="45"/>
        <v>0.50301431801055008</v>
      </c>
    </row>
    <row r="2891" spans="1:9" ht="18.75">
      <c r="A2891" s="1" t="s">
        <v>0</v>
      </c>
      <c r="B2891">
        <v>969</v>
      </c>
      <c r="C2891" t="s">
        <v>979</v>
      </c>
      <c r="D2891" s="10">
        <v>1.40371322631835E-2</v>
      </c>
      <c r="E2891">
        <v>6328</v>
      </c>
      <c r="F2891">
        <v>5237</v>
      </c>
      <c r="G2891">
        <v>3852</v>
      </c>
      <c r="H2891">
        <v>2887</v>
      </c>
      <c r="I2891" s="2">
        <f t="shared" si="45"/>
        <v>0.74948078920041539</v>
      </c>
    </row>
    <row r="2892" spans="1:9" ht="18.75">
      <c r="A2892" s="1" t="s">
        <v>1</v>
      </c>
      <c r="B2892">
        <v>969</v>
      </c>
      <c r="C2892" t="s">
        <v>979</v>
      </c>
      <c r="D2892" s="10">
        <v>8.2545280456542899E-2</v>
      </c>
      <c r="E2892">
        <v>6206</v>
      </c>
      <c r="F2892">
        <v>5112</v>
      </c>
      <c r="G2892">
        <v>3772</v>
      </c>
      <c r="H2892">
        <v>2729</v>
      </c>
      <c r="I2892" s="2">
        <f t="shared" si="45"/>
        <v>0.72348886532343581</v>
      </c>
    </row>
    <row r="2893" spans="1:9" ht="18.75">
      <c r="A2893" s="1" t="s">
        <v>1426</v>
      </c>
      <c r="B2893">
        <v>969</v>
      </c>
      <c r="C2893" t="s">
        <v>979</v>
      </c>
      <c r="D2893" s="10">
        <v>0.57706594467162997</v>
      </c>
      <c r="E2893">
        <v>3871</v>
      </c>
      <c r="F2893">
        <v>2931</v>
      </c>
      <c r="G2893">
        <v>2379</v>
      </c>
      <c r="H2893">
        <v>1257</v>
      </c>
      <c r="I2893" s="2">
        <f t="shared" si="45"/>
        <v>0.52837326607818413</v>
      </c>
    </row>
    <row r="2894" spans="1:9" ht="18.75">
      <c r="A2894" s="1" t="s">
        <v>0</v>
      </c>
      <c r="B2894">
        <v>970</v>
      </c>
      <c r="C2894" t="s">
        <v>980</v>
      </c>
      <c r="D2894" s="10">
        <v>1.8014192581176699E-2</v>
      </c>
      <c r="E2894">
        <v>3301</v>
      </c>
      <c r="F2894">
        <v>2952</v>
      </c>
      <c r="G2894">
        <v>2061</v>
      </c>
      <c r="H2894">
        <v>1827</v>
      </c>
      <c r="I2894" s="2">
        <f t="shared" si="45"/>
        <v>0.88646288209606983</v>
      </c>
    </row>
    <row r="2895" spans="1:9" ht="18.75">
      <c r="A2895" s="1" t="s">
        <v>1</v>
      </c>
      <c r="B2895">
        <v>970</v>
      </c>
      <c r="C2895" t="s">
        <v>980</v>
      </c>
      <c r="D2895" s="10">
        <v>0.187169075012207</v>
      </c>
      <c r="E2895">
        <v>3237</v>
      </c>
      <c r="F2895">
        <v>2888</v>
      </c>
      <c r="G2895">
        <v>1997</v>
      </c>
      <c r="H2895">
        <v>1763</v>
      </c>
      <c r="I2895" s="2">
        <f t="shared" si="45"/>
        <v>0.88282423635453178</v>
      </c>
    </row>
    <row r="2896" spans="1:9" ht="18.75">
      <c r="A2896" s="1" t="s">
        <v>1426</v>
      </c>
      <c r="B2896">
        <v>970</v>
      </c>
      <c r="C2896" t="s">
        <v>980</v>
      </c>
      <c r="D2896" s="10">
        <v>0.50527620315551702</v>
      </c>
      <c r="E2896">
        <v>3315</v>
      </c>
      <c r="F2896">
        <v>2966</v>
      </c>
      <c r="G2896">
        <v>2069</v>
      </c>
      <c r="H2896">
        <v>1826</v>
      </c>
      <c r="I2896" s="2">
        <f t="shared" si="45"/>
        <v>0.88255195746737558</v>
      </c>
    </row>
    <row r="2897" spans="1:9" ht="18.75">
      <c r="A2897" s="1" t="s">
        <v>0</v>
      </c>
      <c r="B2897">
        <v>971</v>
      </c>
      <c r="C2897" t="s">
        <v>981</v>
      </c>
      <c r="D2897" s="10">
        <v>1.40018463134765E-2</v>
      </c>
      <c r="E2897">
        <v>8087</v>
      </c>
      <c r="F2897">
        <v>6912</v>
      </c>
      <c r="G2897">
        <v>4562</v>
      </c>
      <c r="H2897">
        <v>3120</v>
      </c>
      <c r="I2897" s="2">
        <f t="shared" si="45"/>
        <v>0.68391056554142915</v>
      </c>
    </row>
    <row r="2898" spans="1:9" ht="18.75">
      <c r="A2898" s="1" t="s">
        <v>1</v>
      </c>
      <c r="B2898">
        <v>971</v>
      </c>
      <c r="C2898" t="s">
        <v>981</v>
      </c>
      <c r="D2898" s="10">
        <v>7.4448108673095703E-2</v>
      </c>
      <c r="E2898">
        <v>7848</v>
      </c>
      <c r="F2898">
        <v>6708</v>
      </c>
      <c r="G2898">
        <v>4437</v>
      </c>
      <c r="H2898">
        <v>3010</v>
      </c>
      <c r="I2898" s="2">
        <f t="shared" si="45"/>
        <v>0.67838629704755471</v>
      </c>
    </row>
    <row r="2899" spans="1:9" ht="18.75">
      <c r="A2899" s="1" t="s">
        <v>1426</v>
      </c>
      <c r="B2899">
        <v>971</v>
      </c>
      <c r="C2899" t="s">
        <v>981</v>
      </c>
      <c r="D2899" s="10">
        <v>0.59066295623779297</v>
      </c>
      <c r="E2899">
        <v>6309</v>
      </c>
      <c r="F2899">
        <v>5096</v>
      </c>
      <c r="G2899">
        <v>3536</v>
      </c>
      <c r="H2899">
        <v>2026</v>
      </c>
      <c r="I2899" s="2">
        <f t="shared" si="45"/>
        <v>0.57296380090497734</v>
      </c>
    </row>
    <row r="2900" spans="1:9" ht="18.75">
      <c r="A2900" s="1" t="s">
        <v>0</v>
      </c>
      <c r="B2900">
        <v>972</v>
      </c>
      <c r="C2900" t="s">
        <v>982</v>
      </c>
      <c r="D2900" s="10">
        <v>2.2446632385253899E-2</v>
      </c>
      <c r="E2900">
        <v>4375</v>
      </c>
      <c r="F2900">
        <v>3562</v>
      </c>
      <c r="G2900">
        <v>2785</v>
      </c>
      <c r="H2900">
        <v>1987</v>
      </c>
      <c r="I2900" s="2">
        <f t="shared" si="45"/>
        <v>0.71346499102333927</v>
      </c>
    </row>
    <row r="2901" spans="1:9" ht="18.75">
      <c r="A2901" s="1" t="s">
        <v>1</v>
      </c>
      <c r="B2901">
        <v>972</v>
      </c>
      <c r="C2901" t="s">
        <v>982</v>
      </c>
      <c r="D2901" s="10">
        <v>6.8651914596557603E-2</v>
      </c>
      <c r="E2901">
        <v>4403</v>
      </c>
      <c r="F2901">
        <v>3590</v>
      </c>
      <c r="G2901">
        <v>2813</v>
      </c>
      <c r="H2901">
        <v>2005</v>
      </c>
      <c r="I2901" s="2">
        <f t="shared" si="45"/>
        <v>0.7127621756132243</v>
      </c>
    </row>
    <row r="2902" spans="1:9" ht="18.75">
      <c r="A2902" s="1" t="s">
        <v>1426</v>
      </c>
      <c r="B2902">
        <v>972</v>
      </c>
      <c r="C2902" t="s">
        <v>982</v>
      </c>
      <c r="D2902" s="10">
        <v>0.28420495986938399</v>
      </c>
      <c r="E2902">
        <v>4466</v>
      </c>
      <c r="F2902">
        <v>3653</v>
      </c>
      <c r="G2902">
        <v>2857</v>
      </c>
      <c r="H2902">
        <v>2074</v>
      </c>
      <c r="I2902" s="2">
        <f t="shared" si="45"/>
        <v>0.72593629681484073</v>
      </c>
    </row>
    <row r="2903" spans="1:9" ht="18.75">
      <c r="A2903" s="1" t="s">
        <v>0</v>
      </c>
      <c r="B2903">
        <v>973</v>
      </c>
      <c r="C2903" t="s">
        <v>983</v>
      </c>
      <c r="D2903" s="10">
        <v>2.1617174148559501E-2</v>
      </c>
      <c r="E2903">
        <v>15959</v>
      </c>
      <c r="F2903">
        <v>12933</v>
      </c>
      <c r="G2903">
        <v>9256</v>
      </c>
      <c r="H2903">
        <v>6328</v>
      </c>
      <c r="I2903" s="2">
        <f t="shared" si="45"/>
        <v>0.68366464995678478</v>
      </c>
    </row>
    <row r="2904" spans="1:9" ht="18.75">
      <c r="A2904" s="1" t="s">
        <v>1</v>
      </c>
      <c r="B2904">
        <v>973</v>
      </c>
      <c r="C2904" t="s">
        <v>983</v>
      </c>
      <c r="D2904" s="10">
        <v>0.141027927398681</v>
      </c>
      <c r="E2904">
        <v>16141</v>
      </c>
      <c r="F2904">
        <v>13117</v>
      </c>
      <c r="G2904">
        <v>9410</v>
      </c>
      <c r="H2904">
        <v>6279</v>
      </c>
      <c r="I2904" s="2">
        <f t="shared" si="45"/>
        <v>0.66726886291179599</v>
      </c>
    </row>
    <row r="2905" spans="1:9" ht="18.75">
      <c r="A2905" s="1" t="s">
        <v>1426</v>
      </c>
      <c r="B2905">
        <v>973</v>
      </c>
      <c r="C2905" t="s">
        <v>983</v>
      </c>
      <c r="D2905" s="10">
        <v>1.0401308536529501</v>
      </c>
      <c r="E2905">
        <v>15959</v>
      </c>
      <c r="F2905">
        <v>12933</v>
      </c>
      <c r="G2905">
        <v>9256</v>
      </c>
      <c r="H2905">
        <v>6328</v>
      </c>
      <c r="I2905" s="2">
        <f t="shared" si="45"/>
        <v>0.68366464995678478</v>
      </c>
    </row>
    <row r="2906" spans="1:9" ht="18.75">
      <c r="A2906" s="1" t="s">
        <v>0</v>
      </c>
      <c r="B2906">
        <v>974</v>
      </c>
      <c r="C2906" t="s">
        <v>984</v>
      </c>
      <c r="D2906" s="10">
        <v>2.7441978454589799E-2</v>
      </c>
      <c r="E2906">
        <v>10989</v>
      </c>
      <c r="F2906">
        <v>9109</v>
      </c>
      <c r="G2906">
        <v>6133</v>
      </c>
      <c r="H2906">
        <v>4944</v>
      </c>
      <c r="I2906" s="2">
        <f t="shared" si="45"/>
        <v>0.8061307679765205</v>
      </c>
    </row>
    <row r="2907" spans="1:9" ht="18.75">
      <c r="A2907" s="1" t="s">
        <v>1</v>
      </c>
      <c r="B2907">
        <v>974</v>
      </c>
      <c r="C2907" t="s">
        <v>984</v>
      </c>
      <c r="D2907" s="10">
        <v>0.19301700592040999</v>
      </c>
      <c r="E2907">
        <v>10767</v>
      </c>
      <c r="F2907">
        <v>8862</v>
      </c>
      <c r="G2907">
        <v>5891</v>
      </c>
      <c r="H2907">
        <v>4690</v>
      </c>
      <c r="I2907" s="2">
        <f t="shared" si="45"/>
        <v>0.79612968935664574</v>
      </c>
    </row>
    <row r="2908" spans="1:9" ht="18.75">
      <c r="A2908" s="1" t="s">
        <v>1426</v>
      </c>
      <c r="B2908">
        <v>974</v>
      </c>
      <c r="C2908" t="s">
        <v>984</v>
      </c>
      <c r="D2908" s="10">
        <v>0.91628003120422297</v>
      </c>
      <c r="E2908">
        <v>10987</v>
      </c>
      <c r="F2908">
        <v>9034</v>
      </c>
      <c r="G2908">
        <v>6058</v>
      </c>
      <c r="H2908">
        <v>4928</v>
      </c>
      <c r="I2908" s="2">
        <f t="shared" si="45"/>
        <v>0.81346979201056457</v>
      </c>
    </row>
    <row r="2909" spans="1:9" ht="18.75">
      <c r="A2909" s="1" t="s">
        <v>0</v>
      </c>
      <c r="B2909">
        <v>975</v>
      </c>
      <c r="C2909" t="s">
        <v>985</v>
      </c>
      <c r="D2909" s="10">
        <v>1.2194871902465799E-2</v>
      </c>
      <c r="E2909">
        <v>4566</v>
      </c>
      <c r="F2909">
        <v>3593</v>
      </c>
      <c r="G2909">
        <v>2622</v>
      </c>
      <c r="H2909">
        <v>1777</v>
      </c>
      <c r="I2909" s="2">
        <f t="shared" si="45"/>
        <v>0.67772692601067885</v>
      </c>
    </row>
    <row r="2910" spans="1:9" ht="18.75">
      <c r="A2910" s="1" t="s">
        <v>1</v>
      </c>
      <c r="B2910">
        <v>975</v>
      </c>
      <c r="C2910" t="s">
        <v>985</v>
      </c>
      <c r="D2910" s="10">
        <v>6.4205884933471596E-2</v>
      </c>
      <c r="E2910">
        <v>4601</v>
      </c>
      <c r="F2910">
        <v>3607</v>
      </c>
      <c r="G2910">
        <v>2633</v>
      </c>
      <c r="H2910">
        <v>1795</v>
      </c>
      <c r="I2910" s="2">
        <f t="shared" si="45"/>
        <v>0.68173186479301173</v>
      </c>
    </row>
    <row r="2911" spans="1:9" ht="18.75">
      <c r="A2911" s="1" t="s">
        <v>1426</v>
      </c>
      <c r="B2911">
        <v>975</v>
      </c>
      <c r="C2911" t="s">
        <v>985</v>
      </c>
      <c r="D2911" s="10">
        <v>0.25876712799072199</v>
      </c>
      <c r="E2911">
        <v>4565</v>
      </c>
      <c r="F2911">
        <v>3592</v>
      </c>
      <c r="G2911">
        <v>2621</v>
      </c>
      <c r="H2911">
        <v>1776</v>
      </c>
      <c r="I2911" s="2">
        <f t="shared" si="45"/>
        <v>0.67760396795116373</v>
      </c>
    </row>
    <row r="2912" spans="1:9" ht="18.75">
      <c r="A2912" s="1" t="s">
        <v>0</v>
      </c>
      <c r="B2912">
        <v>976</v>
      </c>
      <c r="C2912" t="s">
        <v>986</v>
      </c>
      <c r="D2912" s="10">
        <v>2.7033090591430602E-2</v>
      </c>
      <c r="E2912">
        <v>8475</v>
      </c>
      <c r="F2912">
        <v>6813</v>
      </c>
      <c r="G2912">
        <v>4823</v>
      </c>
      <c r="H2912">
        <v>3128</v>
      </c>
      <c r="I2912" s="2">
        <f t="shared" si="45"/>
        <v>0.64855898818162971</v>
      </c>
    </row>
    <row r="2913" spans="1:9" ht="18.75">
      <c r="A2913" s="1" t="s">
        <v>1</v>
      </c>
      <c r="B2913">
        <v>976</v>
      </c>
      <c r="C2913" t="s">
        <v>986</v>
      </c>
      <c r="D2913" s="10">
        <v>0.63809013366699197</v>
      </c>
      <c r="E2913">
        <v>7768</v>
      </c>
      <c r="F2913">
        <v>6230</v>
      </c>
      <c r="G2913">
        <v>4335</v>
      </c>
      <c r="H2913">
        <v>2867</v>
      </c>
      <c r="I2913" s="2">
        <f t="shared" si="45"/>
        <v>0.66136101499423294</v>
      </c>
    </row>
    <row r="2914" spans="1:9" ht="18.75">
      <c r="A2914" s="1" t="s">
        <v>1426</v>
      </c>
      <c r="B2914">
        <v>976</v>
      </c>
      <c r="C2914" t="s">
        <v>986</v>
      </c>
      <c r="D2914" s="10">
        <v>0.94947481155395497</v>
      </c>
      <c r="E2914">
        <v>7346</v>
      </c>
      <c r="F2914">
        <v>5339</v>
      </c>
      <c r="G2914">
        <v>3991</v>
      </c>
      <c r="H2914">
        <v>2375</v>
      </c>
      <c r="I2914" s="2">
        <f t="shared" si="45"/>
        <v>0.59508895013781005</v>
      </c>
    </row>
    <row r="2915" spans="1:9" ht="18.75">
      <c r="A2915" s="1" t="s">
        <v>0</v>
      </c>
      <c r="B2915">
        <v>977</v>
      </c>
      <c r="C2915" t="s">
        <v>987</v>
      </c>
      <c r="D2915" s="10">
        <v>1.2667894363403299E-2</v>
      </c>
      <c r="E2915">
        <v>9819</v>
      </c>
      <c r="F2915">
        <v>8425</v>
      </c>
      <c r="G2915">
        <v>6167</v>
      </c>
      <c r="H2915">
        <v>4590</v>
      </c>
      <c r="I2915" s="2">
        <f t="shared" si="45"/>
        <v>0.74428409275174312</v>
      </c>
    </row>
    <row r="2916" spans="1:9" ht="18.75">
      <c r="A2916" s="1" t="s">
        <v>1</v>
      </c>
      <c r="B2916">
        <v>977</v>
      </c>
      <c r="C2916" t="s">
        <v>987</v>
      </c>
      <c r="D2916" s="10">
        <v>6.6701173782348605E-2</v>
      </c>
      <c r="E2916">
        <v>9136</v>
      </c>
      <c r="F2916">
        <v>7791</v>
      </c>
      <c r="G2916">
        <v>5790</v>
      </c>
      <c r="H2916">
        <v>3985</v>
      </c>
      <c r="I2916" s="2">
        <f t="shared" si="45"/>
        <v>0.68825561312607941</v>
      </c>
    </row>
    <row r="2917" spans="1:9" ht="18.75">
      <c r="A2917" s="1" t="s">
        <v>1426</v>
      </c>
      <c r="B2917">
        <v>977</v>
      </c>
      <c r="C2917" t="s">
        <v>987</v>
      </c>
      <c r="D2917" s="10">
        <v>0.66929626464843694</v>
      </c>
      <c r="E2917">
        <v>8327</v>
      </c>
      <c r="F2917">
        <v>7013</v>
      </c>
      <c r="G2917">
        <v>5183</v>
      </c>
      <c r="H2917">
        <v>3465</v>
      </c>
      <c r="I2917" s="2">
        <f t="shared" si="45"/>
        <v>0.66853173837545821</v>
      </c>
    </row>
    <row r="2918" spans="1:9" ht="18.75">
      <c r="A2918" s="1" t="s">
        <v>0</v>
      </c>
      <c r="B2918">
        <v>978</v>
      </c>
      <c r="C2918" t="s">
        <v>988</v>
      </c>
      <c r="D2918" s="10">
        <v>5.9410095214843701E-2</v>
      </c>
      <c r="E2918">
        <v>11408</v>
      </c>
      <c r="F2918">
        <v>9657</v>
      </c>
      <c r="G2918">
        <v>6568</v>
      </c>
      <c r="H2918">
        <v>4791</v>
      </c>
      <c r="I2918" s="2">
        <f t="shared" si="45"/>
        <v>0.72944579780755181</v>
      </c>
    </row>
    <row r="2919" spans="1:9" ht="18.75">
      <c r="A2919" s="1" t="s">
        <v>1</v>
      </c>
      <c r="B2919">
        <v>978</v>
      </c>
      <c r="C2919" t="s">
        <v>988</v>
      </c>
      <c r="D2919" s="10">
        <v>1.1806890964507999</v>
      </c>
      <c r="E2919">
        <v>10823</v>
      </c>
      <c r="F2919">
        <v>9103</v>
      </c>
      <c r="G2919">
        <v>6248</v>
      </c>
      <c r="H2919">
        <v>4352</v>
      </c>
      <c r="I2919" s="2">
        <f t="shared" si="45"/>
        <v>0.69654289372599232</v>
      </c>
    </row>
    <row r="2920" spans="1:9" ht="18.75">
      <c r="A2920" s="1" t="s">
        <v>1426</v>
      </c>
      <c r="B2920">
        <v>978</v>
      </c>
      <c r="C2920" t="s">
        <v>988</v>
      </c>
      <c r="D2920" s="10">
        <v>1.98490214347839</v>
      </c>
      <c r="E2920">
        <v>8259</v>
      </c>
      <c r="F2920">
        <v>6676</v>
      </c>
      <c r="G2920">
        <v>4810</v>
      </c>
      <c r="H2920">
        <v>2976</v>
      </c>
      <c r="I2920" s="2">
        <f t="shared" si="45"/>
        <v>0.61871101871101875</v>
      </c>
    </row>
    <row r="2921" spans="1:9" ht="18.75">
      <c r="A2921" s="1" t="s">
        <v>0</v>
      </c>
      <c r="B2921">
        <v>979</v>
      </c>
      <c r="C2921" t="s">
        <v>989</v>
      </c>
      <c r="D2921" s="10">
        <v>1.46141052246093E-2</v>
      </c>
      <c r="E2921">
        <v>10358</v>
      </c>
      <c r="F2921">
        <v>8532</v>
      </c>
      <c r="G2921">
        <v>6220</v>
      </c>
      <c r="H2921">
        <v>4354</v>
      </c>
      <c r="I2921" s="2">
        <f t="shared" si="45"/>
        <v>0.7</v>
      </c>
    </row>
    <row r="2922" spans="1:9" ht="18.75">
      <c r="A2922" s="1" t="s">
        <v>1</v>
      </c>
      <c r="B2922">
        <v>979</v>
      </c>
      <c r="C2922" t="s">
        <v>989</v>
      </c>
      <c r="D2922" s="10">
        <v>8.5869789123535101E-2</v>
      </c>
      <c r="E2922">
        <v>10239</v>
      </c>
      <c r="F2922">
        <v>8436</v>
      </c>
      <c r="G2922">
        <v>6205</v>
      </c>
      <c r="H2922">
        <v>4170</v>
      </c>
      <c r="I2922" s="2">
        <f t="shared" si="45"/>
        <v>0.67203867848509269</v>
      </c>
    </row>
    <row r="2923" spans="1:9" ht="18.75">
      <c r="A2923" s="1" t="s">
        <v>1426</v>
      </c>
      <c r="B2923">
        <v>979</v>
      </c>
      <c r="C2923" t="s">
        <v>989</v>
      </c>
      <c r="D2923" s="10">
        <v>0.76747322082519498</v>
      </c>
      <c r="E2923">
        <v>6013</v>
      </c>
      <c r="F2923">
        <v>4460</v>
      </c>
      <c r="G2923">
        <v>3604</v>
      </c>
      <c r="H2923">
        <v>1677</v>
      </c>
      <c r="I2923" s="2">
        <f t="shared" si="45"/>
        <v>0.4653163152053274</v>
      </c>
    </row>
    <row r="2924" spans="1:9" ht="18.75">
      <c r="A2924" s="1" t="s">
        <v>0</v>
      </c>
      <c r="B2924">
        <v>980</v>
      </c>
      <c r="C2924" t="s">
        <v>990</v>
      </c>
      <c r="D2924" s="10">
        <v>1.03788375854492E-2</v>
      </c>
      <c r="E2924">
        <v>6970</v>
      </c>
      <c r="F2924">
        <v>5802</v>
      </c>
      <c r="G2924">
        <v>4300</v>
      </c>
      <c r="H2924">
        <v>2935</v>
      </c>
      <c r="I2924" s="2">
        <f t="shared" si="45"/>
        <v>0.68255813953488376</v>
      </c>
    </row>
    <row r="2925" spans="1:9" ht="18.75">
      <c r="A2925" s="1" t="s">
        <v>1</v>
      </c>
      <c r="B2925">
        <v>980</v>
      </c>
      <c r="C2925" t="s">
        <v>990</v>
      </c>
      <c r="D2925" s="10">
        <v>5.1157951354980399E-2</v>
      </c>
      <c r="E2925">
        <v>6509</v>
      </c>
      <c r="F2925">
        <v>5362</v>
      </c>
      <c r="G2925">
        <v>4014</v>
      </c>
      <c r="H2925">
        <v>2565</v>
      </c>
      <c r="I2925" s="2">
        <f t="shared" si="45"/>
        <v>0.63901345291479816</v>
      </c>
    </row>
    <row r="2926" spans="1:9" ht="18.75">
      <c r="A2926" s="1" t="s">
        <v>1426</v>
      </c>
      <c r="B2926">
        <v>980</v>
      </c>
      <c r="C2926" t="s">
        <v>990</v>
      </c>
      <c r="D2926" s="10">
        <v>0.34186005592346103</v>
      </c>
      <c r="E2926">
        <v>5636</v>
      </c>
      <c r="F2926">
        <v>4398</v>
      </c>
      <c r="G2926">
        <v>3335</v>
      </c>
      <c r="H2926">
        <v>1983</v>
      </c>
      <c r="I2926" s="2">
        <f t="shared" si="45"/>
        <v>0.59460269865067461</v>
      </c>
    </row>
    <row r="2927" spans="1:9" ht="18.75">
      <c r="A2927" s="1" t="s">
        <v>0</v>
      </c>
      <c r="B2927">
        <v>981</v>
      </c>
      <c r="C2927" t="s">
        <v>991</v>
      </c>
      <c r="D2927" s="10">
        <v>3.5729169845580999E-2</v>
      </c>
      <c r="E2927">
        <v>15555</v>
      </c>
      <c r="F2927">
        <v>12781</v>
      </c>
      <c r="G2927">
        <v>9112</v>
      </c>
      <c r="H2927">
        <v>6390</v>
      </c>
      <c r="I2927" s="2">
        <f t="shared" si="45"/>
        <v>0.7012730465320457</v>
      </c>
    </row>
    <row r="2928" spans="1:9" ht="18.75">
      <c r="A2928" s="1" t="s">
        <v>1</v>
      </c>
      <c r="B2928">
        <v>981</v>
      </c>
      <c r="C2928" t="s">
        <v>991</v>
      </c>
      <c r="D2928" s="10">
        <v>0.68062996864318803</v>
      </c>
      <c r="E2928">
        <v>15513</v>
      </c>
      <c r="F2928">
        <v>12766</v>
      </c>
      <c r="G2928">
        <v>9178</v>
      </c>
      <c r="H2928">
        <v>6236</v>
      </c>
      <c r="I2928" s="2">
        <f t="shared" si="45"/>
        <v>0.67945086075397687</v>
      </c>
    </row>
    <row r="2929" spans="1:9" ht="18.75">
      <c r="A2929" s="1" t="s">
        <v>1426</v>
      </c>
      <c r="B2929">
        <v>981</v>
      </c>
      <c r="C2929" t="s">
        <v>991</v>
      </c>
      <c r="D2929" s="10">
        <v>1.2979319095611499</v>
      </c>
      <c r="E2929">
        <v>8015</v>
      </c>
      <c r="F2929">
        <v>5464</v>
      </c>
      <c r="G2929">
        <v>4698</v>
      </c>
      <c r="H2929">
        <v>1876</v>
      </c>
      <c r="I2929" s="2">
        <f t="shared" si="45"/>
        <v>0.39931885908897402</v>
      </c>
    </row>
    <row r="2930" spans="1:9" ht="18.75">
      <c r="A2930" s="1" t="s">
        <v>0</v>
      </c>
      <c r="B2930">
        <v>982</v>
      </c>
      <c r="C2930" t="s">
        <v>992</v>
      </c>
      <c r="D2930" s="10">
        <v>0.36196088790893499</v>
      </c>
      <c r="E2930">
        <v>111569</v>
      </c>
      <c r="F2930">
        <v>94526</v>
      </c>
      <c r="G2930">
        <v>63790</v>
      </c>
      <c r="H2930">
        <v>39677</v>
      </c>
      <c r="I2930" s="2">
        <f t="shared" si="45"/>
        <v>0.62199404295344096</v>
      </c>
    </row>
    <row r="2931" spans="1:9" ht="18.75">
      <c r="A2931" s="1" t="s">
        <v>1</v>
      </c>
      <c r="B2931">
        <v>982</v>
      </c>
      <c r="C2931" t="s">
        <v>992</v>
      </c>
      <c r="D2931" s="10">
        <v>10.4220221042633</v>
      </c>
      <c r="E2931">
        <v>105764</v>
      </c>
      <c r="F2931">
        <v>91564</v>
      </c>
      <c r="G2931">
        <v>62146</v>
      </c>
      <c r="H2931">
        <v>38120</v>
      </c>
      <c r="I2931" s="2">
        <f t="shared" si="45"/>
        <v>0.61339426511762618</v>
      </c>
    </row>
    <row r="2932" spans="1:9" ht="18.75">
      <c r="A2932" s="1" t="s">
        <v>1426</v>
      </c>
      <c r="B2932">
        <v>982</v>
      </c>
      <c r="C2932" t="s">
        <v>992</v>
      </c>
      <c r="D2932" s="10">
        <v>21.876471996307298</v>
      </c>
      <c r="E2932">
        <v>95167</v>
      </c>
      <c r="F2932">
        <v>78014</v>
      </c>
      <c r="G2932">
        <v>52618</v>
      </c>
      <c r="H2932">
        <v>33661</v>
      </c>
      <c r="I2932" s="2">
        <f t="shared" si="45"/>
        <v>0.63972404880459155</v>
      </c>
    </row>
    <row r="2933" spans="1:9" ht="18.75">
      <c r="A2933" s="1" t="s">
        <v>0</v>
      </c>
      <c r="B2933">
        <v>983</v>
      </c>
      <c r="C2933" t="s">
        <v>993</v>
      </c>
      <c r="D2933" s="10">
        <v>2.2786855697631801E-2</v>
      </c>
      <c r="E2933">
        <v>17590</v>
      </c>
      <c r="F2933">
        <v>13310</v>
      </c>
      <c r="G2933">
        <v>9507</v>
      </c>
      <c r="H2933">
        <v>7054</v>
      </c>
      <c r="I2933" s="2">
        <f t="shared" si="45"/>
        <v>0.74197959398338065</v>
      </c>
    </row>
    <row r="2934" spans="1:9" ht="18.75">
      <c r="A2934" s="1" t="s">
        <v>1</v>
      </c>
      <c r="B2934">
        <v>983</v>
      </c>
      <c r="C2934" t="s">
        <v>993</v>
      </c>
      <c r="D2934" s="10">
        <v>0.14304113388061501</v>
      </c>
      <c r="E2934">
        <v>16955</v>
      </c>
      <c r="F2934">
        <v>13378</v>
      </c>
      <c r="G2934">
        <v>9603</v>
      </c>
      <c r="H2934">
        <v>6943</v>
      </c>
      <c r="I2934" s="2">
        <f t="shared" si="45"/>
        <v>0.72300322815786733</v>
      </c>
    </row>
    <row r="2935" spans="1:9" ht="18.75">
      <c r="A2935" s="1" t="s">
        <v>1426</v>
      </c>
      <c r="B2935">
        <v>983</v>
      </c>
      <c r="C2935" t="s">
        <v>993</v>
      </c>
      <c r="D2935" s="10">
        <v>0.72663712501525801</v>
      </c>
      <c r="E2935">
        <v>7518</v>
      </c>
      <c r="F2935">
        <v>4151</v>
      </c>
      <c r="G2935">
        <v>3745</v>
      </c>
      <c r="H2935">
        <v>1114</v>
      </c>
      <c r="I2935" s="2">
        <f t="shared" si="45"/>
        <v>0.29746328437917224</v>
      </c>
    </row>
    <row r="2936" spans="1:9" ht="18.75">
      <c r="A2936" s="1" t="s">
        <v>0</v>
      </c>
      <c r="B2936">
        <v>984</v>
      </c>
      <c r="C2936" t="s">
        <v>994</v>
      </c>
      <c r="D2936" s="10">
        <v>1.72851085662841E-2</v>
      </c>
      <c r="E2936">
        <v>11138</v>
      </c>
      <c r="F2936">
        <v>9094</v>
      </c>
      <c r="G2936">
        <v>6170</v>
      </c>
      <c r="H2936">
        <v>4242</v>
      </c>
      <c r="I2936" s="2">
        <f t="shared" si="45"/>
        <v>0.68752025931928684</v>
      </c>
    </row>
    <row r="2937" spans="1:9" ht="18.75">
      <c r="A2937" s="1" t="s">
        <v>1</v>
      </c>
      <c r="B2937">
        <v>984</v>
      </c>
      <c r="C2937" t="s">
        <v>994</v>
      </c>
      <c r="D2937" s="10">
        <v>8.5203886032104395E-2</v>
      </c>
      <c r="E2937">
        <v>10969</v>
      </c>
      <c r="F2937">
        <v>8935</v>
      </c>
      <c r="G2937">
        <v>6077</v>
      </c>
      <c r="H2937">
        <v>4033</v>
      </c>
      <c r="I2937" s="2">
        <f t="shared" si="45"/>
        <v>0.66364982721737698</v>
      </c>
    </row>
    <row r="2938" spans="1:9" ht="18.75">
      <c r="A2938" s="1" t="s">
        <v>1426</v>
      </c>
      <c r="B2938">
        <v>984</v>
      </c>
      <c r="C2938" t="s">
        <v>994</v>
      </c>
      <c r="D2938" s="10">
        <v>0.451601982116699</v>
      </c>
      <c r="E2938">
        <v>6706</v>
      </c>
      <c r="F2938">
        <v>4990</v>
      </c>
      <c r="G2938">
        <v>3834</v>
      </c>
      <c r="H2938">
        <v>1818</v>
      </c>
      <c r="I2938" s="2">
        <f t="shared" si="45"/>
        <v>0.47417840375586856</v>
      </c>
    </row>
    <row r="2939" spans="1:9" ht="18.75">
      <c r="A2939" s="1" t="s">
        <v>0</v>
      </c>
      <c r="B2939">
        <v>985</v>
      </c>
      <c r="C2939" t="s">
        <v>995</v>
      </c>
      <c r="D2939" s="10">
        <v>0.23509883880615201</v>
      </c>
      <c r="E2939">
        <v>118680</v>
      </c>
      <c r="F2939">
        <v>98068</v>
      </c>
      <c r="G2939">
        <v>64770</v>
      </c>
      <c r="H2939">
        <v>49211</v>
      </c>
      <c r="I2939" s="2">
        <f t="shared" si="45"/>
        <v>0.75978076269878025</v>
      </c>
    </row>
    <row r="2940" spans="1:9" ht="18.75">
      <c r="A2940" s="1" t="s">
        <v>1</v>
      </c>
      <c r="B2940">
        <v>985</v>
      </c>
      <c r="C2940" t="s">
        <v>995</v>
      </c>
      <c r="D2940" s="10">
        <v>3.0749497413635201</v>
      </c>
      <c r="E2940">
        <v>112400</v>
      </c>
      <c r="F2940">
        <v>95157</v>
      </c>
      <c r="G2940">
        <v>62631</v>
      </c>
      <c r="H2940">
        <v>46535</v>
      </c>
      <c r="I2940" s="2">
        <f t="shared" si="45"/>
        <v>0.74300266641120216</v>
      </c>
    </row>
    <row r="2941" spans="1:9" ht="18.75">
      <c r="A2941" s="1" t="s">
        <v>1426</v>
      </c>
      <c r="B2941">
        <v>985</v>
      </c>
      <c r="C2941" t="s">
        <v>995</v>
      </c>
      <c r="D2941" s="10">
        <v>6.61328077316284</v>
      </c>
      <c r="E2941">
        <v>98474</v>
      </c>
      <c r="F2941">
        <v>85386</v>
      </c>
      <c r="G2941">
        <v>57978</v>
      </c>
      <c r="H2941">
        <v>42319</v>
      </c>
      <c r="I2941" s="2">
        <f t="shared" si="45"/>
        <v>0.72991479526717029</v>
      </c>
    </row>
    <row r="2942" spans="1:9" ht="18.75">
      <c r="A2942" s="1" t="s">
        <v>0</v>
      </c>
      <c r="B2942">
        <v>986</v>
      </c>
      <c r="C2942" t="s">
        <v>996</v>
      </c>
      <c r="D2942" s="10">
        <v>1.08768939971923E-2</v>
      </c>
      <c r="E2942">
        <v>2038</v>
      </c>
      <c r="F2942">
        <v>1589</v>
      </c>
      <c r="G2942">
        <v>1140</v>
      </c>
      <c r="H2942">
        <v>820</v>
      </c>
      <c r="I2942" s="2">
        <f t="shared" si="45"/>
        <v>0.7192982456140351</v>
      </c>
    </row>
    <row r="2943" spans="1:9" ht="18.75">
      <c r="A2943" s="1" t="s">
        <v>1</v>
      </c>
      <c r="B2943">
        <v>986</v>
      </c>
      <c r="C2943" t="s">
        <v>996</v>
      </c>
      <c r="D2943" s="10">
        <v>2.8338909149169901E-2</v>
      </c>
      <c r="E2943">
        <v>1983</v>
      </c>
      <c r="F2943">
        <v>1591</v>
      </c>
      <c r="G2943">
        <v>1143</v>
      </c>
      <c r="H2943">
        <v>794</v>
      </c>
      <c r="I2943" s="2">
        <f t="shared" si="45"/>
        <v>0.69466316710411202</v>
      </c>
    </row>
    <row r="2944" spans="1:9" ht="18.75">
      <c r="A2944" s="1" t="s">
        <v>1426</v>
      </c>
      <c r="B2944">
        <v>986</v>
      </c>
      <c r="C2944" t="s">
        <v>996</v>
      </c>
      <c r="D2944" s="10">
        <v>0.114563703536987</v>
      </c>
      <c r="E2944">
        <v>1985</v>
      </c>
      <c r="F2944">
        <v>1591</v>
      </c>
      <c r="G2944">
        <v>1145</v>
      </c>
      <c r="H2944">
        <v>789</v>
      </c>
      <c r="I2944" s="2">
        <f t="shared" si="45"/>
        <v>0.6890829694323144</v>
      </c>
    </row>
    <row r="2945" spans="1:9" ht="18.75">
      <c r="A2945" s="1" t="s">
        <v>0</v>
      </c>
      <c r="B2945">
        <v>987</v>
      </c>
      <c r="C2945" t="s">
        <v>997</v>
      </c>
      <c r="D2945" s="10">
        <v>1.34930610656738E-2</v>
      </c>
      <c r="E2945">
        <v>10886</v>
      </c>
      <c r="F2945">
        <v>9469</v>
      </c>
      <c r="G2945">
        <v>6368</v>
      </c>
      <c r="H2945">
        <v>4975</v>
      </c>
      <c r="I2945" s="2">
        <f t="shared" si="45"/>
        <v>0.78125</v>
      </c>
    </row>
    <row r="2946" spans="1:9" ht="18.75">
      <c r="A2946" s="1" t="s">
        <v>1</v>
      </c>
      <c r="B2946">
        <v>987</v>
      </c>
      <c r="C2946" t="s">
        <v>997</v>
      </c>
      <c r="D2946" s="10">
        <v>4.5110940933227497E-2</v>
      </c>
      <c r="E2946">
        <v>10083</v>
      </c>
      <c r="F2946">
        <v>8681</v>
      </c>
      <c r="G2946">
        <v>5984</v>
      </c>
      <c r="H2946">
        <v>4231</v>
      </c>
      <c r="I2946" s="2">
        <f t="shared" si="45"/>
        <v>0.70705213903743314</v>
      </c>
    </row>
    <row r="2947" spans="1:9" ht="18.75">
      <c r="A2947" s="1" t="s">
        <v>1426</v>
      </c>
      <c r="B2947">
        <v>987</v>
      </c>
      <c r="C2947" t="s">
        <v>997</v>
      </c>
      <c r="D2947" s="10">
        <v>1.0718388557434</v>
      </c>
      <c r="E2947">
        <v>10804</v>
      </c>
      <c r="F2947">
        <v>9388</v>
      </c>
      <c r="G2947">
        <v>6283</v>
      </c>
      <c r="H2947">
        <v>4890</v>
      </c>
      <c r="I2947" s="2">
        <f t="shared" ref="I2947:I3010" si="46">H2947/G2947</f>
        <v>0.77829062549737382</v>
      </c>
    </row>
    <row r="2948" spans="1:9" ht="18.75">
      <c r="A2948" s="1" t="s">
        <v>0</v>
      </c>
      <c r="B2948">
        <v>988</v>
      </c>
      <c r="C2948" t="s">
        <v>998</v>
      </c>
      <c r="D2948" s="10">
        <v>1.9490003585815398E-2</v>
      </c>
      <c r="E2948">
        <v>6894</v>
      </c>
      <c r="F2948">
        <v>5884</v>
      </c>
      <c r="G2948">
        <v>4092</v>
      </c>
      <c r="H2948">
        <v>3319</v>
      </c>
      <c r="I2948" s="2">
        <f t="shared" si="46"/>
        <v>0.81109481915933523</v>
      </c>
    </row>
    <row r="2949" spans="1:9" ht="18.75">
      <c r="A2949" s="1" t="s">
        <v>1</v>
      </c>
      <c r="B2949">
        <v>988</v>
      </c>
      <c r="C2949" t="s">
        <v>998</v>
      </c>
      <c r="D2949" s="10">
        <v>0.18360114097595201</v>
      </c>
      <c r="E2949">
        <v>7091</v>
      </c>
      <c r="F2949">
        <v>6072</v>
      </c>
      <c r="G2949">
        <v>4245</v>
      </c>
      <c r="H2949">
        <v>3350</v>
      </c>
      <c r="I2949" s="2">
        <f t="shared" si="46"/>
        <v>0.78916372202591278</v>
      </c>
    </row>
    <row r="2950" spans="1:9" ht="18.75">
      <c r="A2950" s="1" t="s">
        <v>1426</v>
      </c>
      <c r="B2950">
        <v>988</v>
      </c>
      <c r="C2950" t="s">
        <v>998</v>
      </c>
      <c r="D2950" s="10">
        <v>0.74443173408508301</v>
      </c>
      <c r="E2950">
        <v>6893</v>
      </c>
      <c r="F2950">
        <v>5883</v>
      </c>
      <c r="G2950">
        <v>4091</v>
      </c>
      <c r="H2950">
        <v>3316</v>
      </c>
      <c r="I2950" s="2">
        <f t="shared" si="46"/>
        <v>0.81055976533854801</v>
      </c>
    </row>
    <row r="2951" spans="1:9" ht="18.75">
      <c r="A2951" s="1" t="s">
        <v>0</v>
      </c>
      <c r="B2951">
        <v>989</v>
      </c>
      <c r="C2951" t="s">
        <v>999</v>
      </c>
      <c r="D2951" s="10">
        <v>9.3891620635986293E-3</v>
      </c>
      <c r="E2951">
        <v>2115</v>
      </c>
      <c r="F2951">
        <v>1861</v>
      </c>
      <c r="G2951">
        <v>1255</v>
      </c>
      <c r="H2951">
        <v>1033</v>
      </c>
      <c r="I2951" s="2">
        <f t="shared" si="46"/>
        <v>0.82310756972111554</v>
      </c>
    </row>
    <row r="2952" spans="1:9" ht="18.75">
      <c r="A2952" s="1" t="s">
        <v>1</v>
      </c>
      <c r="B2952">
        <v>989</v>
      </c>
      <c r="C2952" t="s">
        <v>999</v>
      </c>
      <c r="D2952" s="10">
        <v>2.6633024215698201E-2</v>
      </c>
      <c r="E2952">
        <v>2100</v>
      </c>
      <c r="F2952">
        <v>1857</v>
      </c>
      <c r="G2952">
        <v>1254</v>
      </c>
      <c r="H2952">
        <v>1028</v>
      </c>
      <c r="I2952" s="2">
        <f t="shared" si="46"/>
        <v>0.8197767145135566</v>
      </c>
    </row>
    <row r="2953" spans="1:9" ht="18.75">
      <c r="A2953" s="1" t="s">
        <v>1426</v>
      </c>
      <c r="B2953">
        <v>989</v>
      </c>
      <c r="C2953" t="s">
        <v>999</v>
      </c>
      <c r="D2953" s="10">
        <v>0.12512111663818301</v>
      </c>
      <c r="E2953">
        <v>2114</v>
      </c>
      <c r="F2953">
        <v>1863</v>
      </c>
      <c r="G2953">
        <v>1255</v>
      </c>
      <c r="H2953">
        <v>1031</v>
      </c>
      <c r="I2953" s="2">
        <f t="shared" si="46"/>
        <v>0.82151394422310753</v>
      </c>
    </row>
    <row r="2954" spans="1:9" ht="18.75">
      <c r="A2954" s="1" t="s">
        <v>0</v>
      </c>
      <c r="B2954">
        <v>990</v>
      </c>
      <c r="C2954" t="s">
        <v>1000</v>
      </c>
      <c r="D2954" s="10">
        <v>2.0760059356689401E-2</v>
      </c>
      <c r="E2954">
        <v>14666</v>
      </c>
      <c r="F2954">
        <v>11818</v>
      </c>
      <c r="G2954">
        <v>8171</v>
      </c>
      <c r="H2954">
        <v>5902</v>
      </c>
      <c r="I2954" s="2">
        <f t="shared" si="46"/>
        <v>0.72231061069636515</v>
      </c>
    </row>
    <row r="2955" spans="1:9" ht="18.75">
      <c r="A2955" s="1" t="s">
        <v>1</v>
      </c>
      <c r="B2955">
        <v>990</v>
      </c>
      <c r="C2955" t="s">
        <v>1000</v>
      </c>
      <c r="D2955" s="10">
        <v>0.12575888633728</v>
      </c>
      <c r="E2955">
        <v>14667</v>
      </c>
      <c r="F2955">
        <v>11837</v>
      </c>
      <c r="G2955">
        <v>8210</v>
      </c>
      <c r="H2955">
        <v>5835</v>
      </c>
      <c r="I2955" s="2">
        <f t="shared" si="46"/>
        <v>0.71071863580998784</v>
      </c>
    </row>
    <row r="2956" spans="1:9" ht="18.75">
      <c r="A2956" s="1" t="s">
        <v>1426</v>
      </c>
      <c r="B2956">
        <v>990</v>
      </c>
      <c r="C2956" t="s">
        <v>1000</v>
      </c>
      <c r="D2956" s="10">
        <v>0.60992002487182595</v>
      </c>
      <c r="E2956">
        <v>9711</v>
      </c>
      <c r="F2956">
        <v>7416</v>
      </c>
      <c r="G2956">
        <v>5430</v>
      </c>
      <c r="H2956">
        <v>3122</v>
      </c>
      <c r="I2956" s="2">
        <f t="shared" si="46"/>
        <v>0.57495395948434624</v>
      </c>
    </row>
    <row r="2957" spans="1:9" ht="18.75">
      <c r="A2957" s="1" t="s">
        <v>0</v>
      </c>
      <c r="B2957">
        <v>991</v>
      </c>
      <c r="C2957" t="s">
        <v>1001</v>
      </c>
      <c r="D2957" s="10">
        <v>1.66089534759521E-2</v>
      </c>
      <c r="E2957">
        <v>9055</v>
      </c>
      <c r="F2957">
        <v>6845</v>
      </c>
      <c r="G2957">
        <v>4887</v>
      </c>
      <c r="H2957">
        <v>3174</v>
      </c>
      <c r="I2957" s="2">
        <f t="shared" si="46"/>
        <v>0.64947820748925722</v>
      </c>
    </row>
    <row r="2958" spans="1:9" ht="18.75">
      <c r="A2958" s="1" t="s">
        <v>1</v>
      </c>
      <c r="B2958">
        <v>991</v>
      </c>
      <c r="C2958" t="s">
        <v>1001</v>
      </c>
      <c r="D2958" s="10">
        <v>0.41813778877258301</v>
      </c>
      <c r="E2958">
        <v>8561</v>
      </c>
      <c r="F2958">
        <v>6428</v>
      </c>
      <c r="G2958">
        <v>4510</v>
      </c>
      <c r="H2958">
        <v>2980</v>
      </c>
      <c r="I2958" s="2">
        <f t="shared" si="46"/>
        <v>0.6607538802660754</v>
      </c>
    </row>
    <row r="2959" spans="1:9" ht="18.75">
      <c r="A2959" s="1" t="s">
        <v>1426</v>
      </c>
      <c r="B2959">
        <v>991</v>
      </c>
      <c r="C2959" t="s">
        <v>1001</v>
      </c>
      <c r="D2959" s="10">
        <v>0.41421103477478</v>
      </c>
      <c r="E2959">
        <v>6411</v>
      </c>
      <c r="F2959">
        <v>4050</v>
      </c>
      <c r="G2959">
        <v>3326</v>
      </c>
      <c r="H2959">
        <v>1538</v>
      </c>
      <c r="I2959" s="2">
        <f t="shared" si="46"/>
        <v>0.46241731809981962</v>
      </c>
    </row>
    <row r="2960" spans="1:9" ht="18.75">
      <c r="A2960" s="1" t="s">
        <v>0</v>
      </c>
      <c r="B2960">
        <v>992</v>
      </c>
      <c r="C2960" t="s">
        <v>1002</v>
      </c>
      <c r="D2960" s="10">
        <v>2.1943807601928701E-2</v>
      </c>
      <c r="E2960">
        <v>17140</v>
      </c>
      <c r="F2960">
        <v>13526</v>
      </c>
      <c r="G2960">
        <v>10441</v>
      </c>
      <c r="H2960">
        <v>6645</v>
      </c>
      <c r="I2960" s="2">
        <f t="shared" si="46"/>
        <v>0.63643329183028441</v>
      </c>
    </row>
    <row r="2961" spans="1:9" ht="18.75">
      <c r="A2961" s="1" t="s">
        <v>1</v>
      </c>
      <c r="B2961">
        <v>992</v>
      </c>
      <c r="C2961" t="s">
        <v>1002</v>
      </c>
      <c r="D2961" s="10">
        <v>0.132983922958374</v>
      </c>
      <c r="E2961">
        <v>16260</v>
      </c>
      <c r="F2961">
        <v>12811</v>
      </c>
      <c r="G2961">
        <v>9916</v>
      </c>
      <c r="H2961">
        <v>5991</v>
      </c>
      <c r="I2961" s="2">
        <f t="shared" si="46"/>
        <v>0.60417507059298103</v>
      </c>
    </row>
    <row r="2962" spans="1:9" ht="18.75">
      <c r="A2962" s="1" t="s">
        <v>1426</v>
      </c>
      <c r="B2962">
        <v>992</v>
      </c>
      <c r="C2962" t="s">
        <v>1002</v>
      </c>
      <c r="D2962" s="10">
        <v>0.90702605247497503</v>
      </c>
      <c r="E2962">
        <v>9980</v>
      </c>
      <c r="F2962">
        <v>6834</v>
      </c>
      <c r="G2962">
        <v>5904</v>
      </c>
      <c r="H2962">
        <v>2070</v>
      </c>
      <c r="I2962" s="2">
        <f t="shared" si="46"/>
        <v>0.35060975609756095</v>
      </c>
    </row>
    <row r="2963" spans="1:9" ht="18.75">
      <c r="A2963" s="1" t="s">
        <v>0</v>
      </c>
      <c r="B2963">
        <v>993</v>
      </c>
      <c r="C2963" t="s">
        <v>1003</v>
      </c>
      <c r="D2963" s="10">
        <v>3.43701839447021E-2</v>
      </c>
      <c r="E2963">
        <v>23813</v>
      </c>
      <c r="F2963">
        <v>19223</v>
      </c>
      <c r="G2963">
        <v>13153</v>
      </c>
      <c r="H2963">
        <v>9085</v>
      </c>
      <c r="I2963" s="2">
        <f t="shared" si="46"/>
        <v>0.69071694670417394</v>
      </c>
    </row>
    <row r="2964" spans="1:9" ht="18.75">
      <c r="A2964" s="1" t="s">
        <v>1</v>
      </c>
      <c r="B2964">
        <v>993</v>
      </c>
      <c r="C2964" t="s">
        <v>1003</v>
      </c>
      <c r="D2964" s="10">
        <v>0.36703991889953602</v>
      </c>
      <c r="E2964">
        <v>22512</v>
      </c>
      <c r="F2964">
        <v>17921</v>
      </c>
      <c r="G2964">
        <v>12527</v>
      </c>
      <c r="H2964">
        <v>8140</v>
      </c>
      <c r="I2964" s="2">
        <f t="shared" si="46"/>
        <v>0.64979643969026901</v>
      </c>
    </row>
    <row r="2965" spans="1:9" ht="18.75">
      <c r="A2965" s="1" t="s">
        <v>1426</v>
      </c>
      <c r="B2965">
        <v>993</v>
      </c>
      <c r="C2965" t="s">
        <v>1003</v>
      </c>
      <c r="D2965" s="10">
        <v>1.8514280319213801</v>
      </c>
      <c r="E2965">
        <v>19265</v>
      </c>
      <c r="F2965">
        <v>15085</v>
      </c>
      <c r="G2965">
        <v>10494</v>
      </c>
      <c r="H2965">
        <v>6647</v>
      </c>
      <c r="I2965" s="2">
        <f t="shared" si="46"/>
        <v>0.63340956737183152</v>
      </c>
    </row>
    <row r="2966" spans="1:9" ht="18.75">
      <c r="A2966" s="1" t="s">
        <v>0</v>
      </c>
      <c r="B2966">
        <v>994</v>
      </c>
      <c r="C2966" t="s">
        <v>1004</v>
      </c>
      <c r="D2966" s="10">
        <v>5.5207014083862298E-2</v>
      </c>
      <c r="E2966">
        <v>9496</v>
      </c>
      <c r="F2966">
        <v>7513</v>
      </c>
      <c r="G2966">
        <v>5161</v>
      </c>
      <c r="H2966">
        <v>3380</v>
      </c>
      <c r="I2966" s="2">
        <f t="shared" si="46"/>
        <v>0.65491183879093195</v>
      </c>
    </row>
    <row r="2967" spans="1:9" ht="18.75">
      <c r="A2967" s="1" t="s">
        <v>1</v>
      </c>
      <c r="B2967">
        <v>994</v>
      </c>
      <c r="C2967" t="s">
        <v>1004</v>
      </c>
      <c r="D2967" s="10">
        <v>1.1754410266876201</v>
      </c>
      <c r="E2967">
        <v>9549</v>
      </c>
      <c r="F2967">
        <v>7554</v>
      </c>
      <c r="G2967">
        <v>5259</v>
      </c>
      <c r="H2967">
        <v>3338</v>
      </c>
      <c r="I2967" s="2">
        <f t="shared" si="46"/>
        <v>0.63472142992964442</v>
      </c>
    </row>
    <row r="2968" spans="1:9" ht="18.75">
      <c r="A2968" s="1" t="s">
        <v>1426</v>
      </c>
      <c r="B2968">
        <v>994</v>
      </c>
      <c r="C2968" t="s">
        <v>1004</v>
      </c>
      <c r="D2968" s="10">
        <v>1.6704580783843901</v>
      </c>
      <c r="E2968">
        <v>6106</v>
      </c>
      <c r="F2968">
        <v>4442</v>
      </c>
      <c r="G2968">
        <v>3365</v>
      </c>
      <c r="H2968">
        <v>1629</v>
      </c>
      <c r="I2968" s="2">
        <f t="shared" si="46"/>
        <v>0.48410104011887073</v>
      </c>
    </row>
    <row r="2969" spans="1:9" ht="18.75">
      <c r="A2969" s="1" t="s">
        <v>0</v>
      </c>
      <c r="B2969">
        <v>995</v>
      </c>
      <c r="C2969" t="s">
        <v>1005</v>
      </c>
      <c r="D2969" s="10">
        <v>1.91471576690673E-2</v>
      </c>
      <c r="E2969">
        <v>8142</v>
      </c>
      <c r="F2969">
        <v>6520</v>
      </c>
      <c r="G2969">
        <v>4869</v>
      </c>
      <c r="H2969">
        <v>3612</v>
      </c>
      <c r="I2969" s="2">
        <f t="shared" si="46"/>
        <v>0.74183610597658656</v>
      </c>
    </row>
    <row r="2970" spans="1:9" ht="18.75">
      <c r="A2970" s="1" t="s">
        <v>1</v>
      </c>
      <c r="B2970">
        <v>995</v>
      </c>
      <c r="C2970" t="s">
        <v>1005</v>
      </c>
      <c r="D2970" s="10">
        <v>0.19244384765625</v>
      </c>
      <c r="E2970">
        <v>8450</v>
      </c>
      <c r="F2970">
        <v>6822</v>
      </c>
      <c r="G2970">
        <v>5125</v>
      </c>
      <c r="H2970">
        <v>3634</v>
      </c>
      <c r="I2970" s="2">
        <f t="shared" si="46"/>
        <v>0.70907317073170728</v>
      </c>
    </row>
    <row r="2971" spans="1:9" ht="18.75">
      <c r="A2971" s="1" t="s">
        <v>1426</v>
      </c>
      <c r="B2971">
        <v>995</v>
      </c>
      <c r="C2971" t="s">
        <v>1005</v>
      </c>
      <c r="D2971" s="10">
        <v>0.78031897544860795</v>
      </c>
      <c r="E2971">
        <v>8166</v>
      </c>
      <c r="F2971">
        <v>6554</v>
      </c>
      <c r="G2971">
        <v>4903</v>
      </c>
      <c r="H2971">
        <v>3655</v>
      </c>
      <c r="I2971" s="2">
        <f t="shared" si="46"/>
        <v>0.74546196206404247</v>
      </c>
    </row>
    <row r="2972" spans="1:9" ht="18.75">
      <c r="A2972" s="1" t="s">
        <v>0</v>
      </c>
      <c r="B2972">
        <v>996</v>
      </c>
      <c r="C2972" t="s">
        <v>1006</v>
      </c>
      <c r="D2972" s="10">
        <v>1.8491268157958901E-2</v>
      </c>
      <c r="E2972">
        <v>15665</v>
      </c>
      <c r="F2972">
        <v>13510</v>
      </c>
      <c r="G2972">
        <v>9657</v>
      </c>
      <c r="H2972">
        <v>6660</v>
      </c>
      <c r="I2972" s="2">
        <f t="shared" si="46"/>
        <v>0.68965517241379315</v>
      </c>
    </row>
    <row r="2973" spans="1:9" ht="18.75">
      <c r="A2973" s="1" t="s">
        <v>1</v>
      </c>
      <c r="B2973">
        <v>996</v>
      </c>
      <c r="C2973" t="s">
        <v>1006</v>
      </c>
      <c r="D2973" s="10">
        <v>0.120558261871337</v>
      </c>
      <c r="E2973">
        <v>14387</v>
      </c>
      <c r="F2973">
        <v>12323</v>
      </c>
      <c r="G2973">
        <v>8984</v>
      </c>
      <c r="H2973">
        <v>5567</v>
      </c>
      <c r="I2973" s="2">
        <f t="shared" si="46"/>
        <v>0.61965716829919859</v>
      </c>
    </row>
    <row r="2974" spans="1:9" ht="18.75">
      <c r="A2974" s="1" t="s">
        <v>1426</v>
      </c>
      <c r="B2974">
        <v>996</v>
      </c>
      <c r="C2974" t="s">
        <v>1006</v>
      </c>
      <c r="D2974" s="10">
        <v>0.92279696464538497</v>
      </c>
      <c r="E2974">
        <v>11431</v>
      </c>
      <c r="F2974">
        <v>9557</v>
      </c>
      <c r="G2974">
        <v>7141</v>
      </c>
      <c r="H2974">
        <v>3881</v>
      </c>
      <c r="I2974" s="2">
        <f t="shared" si="46"/>
        <v>0.54348130513933623</v>
      </c>
    </row>
    <row r="2975" spans="1:9" ht="18.75">
      <c r="A2975" s="1" t="s">
        <v>0</v>
      </c>
      <c r="B2975">
        <v>997</v>
      </c>
      <c r="C2975" t="s">
        <v>1007</v>
      </c>
      <c r="D2975" s="10">
        <v>1.6018867492675701E-2</v>
      </c>
      <c r="E2975">
        <v>10297</v>
      </c>
      <c r="F2975">
        <v>7959</v>
      </c>
      <c r="G2975">
        <v>5943</v>
      </c>
      <c r="H2975">
        <v>3476</v>
      </c>
      <c r="I2975" s="2">
        <f t="shared" si="46"/>
        <v>0.58488978630321387</v>
      </c>
    </row>
    <row r="2976" spans="1:9" ht="18.75">
      <c r="A2976" s="1" t="s">
        <v>1</v>
      </c>
      <c r="B2976">
        <v>997</v>
      </c>
      <c r="C2976" t="s">
        <v>1007</v>
      </c>
      <c r="D2976" s="10">
        <v>9.2045783996582003E-2</v>
      </c>
      <c r="E2976">
        <v>10346</v>
      </c>
      <c r="F2976">
        <v>8023</v>
      </c>
      <c r="G2976">
        <v>5967</v>
      </c>
      <c r="H2976">
        <v>3550</v>
      </c>
      <c r="I2976" s="2">
        <f t="shared" si="46"/>
        <v>0.59493883023294791</v>
      </c>
    </row>
    <row r="2977" spans="1:9" ht="18.75">
      <c r="A2977" s="1" t="s">
        <v>1426</v>
      </c>
      <c r="B2977">
        <v>997</v>
      </c>
      <c r="C2977" t="s">
        <v>1007</v>
      </c>
      <c r="D2977" s="10">
        <v>0.42821073532104398</v>
      </c>
      <c r="E2977">
        <v>6504</v>
      </c>
      <c r="F2977">
        <v>4570</v>
      </c>
      <c r="G2977">
        <v>3669</v>
      </c>
      <c r="H2977">
        <v>1495</v>
      </c>
      <c r="I2977" s="2">
        <f t="shared" si="46"/>
        <v>0.40746797492504772</v>
      </c>
    </row>
    <row r="2978" spans="1:9" ht="18.75">
      <c r="A2978" s="1" t="s">
        <v>0</v>
      </c>
      <c r="B2978">
        <v>998</v>
      </c>
      <c r="C2978" t="s">
        <v>1008</v>
      </c>
      <c r="D2978" s="10">
        <v>1.47700309753417E-2</v>
      </c>
      <c r="E2978">
        <v>10206</v>
      </c>
      <c r="F2978">
        <v>8414</v>
      </c>
      <c r="G2978">
        <v>6375</v>
      </c>
      <c r="H2978">
        <v>4449</v>
      </c>
      <c r="I2978" s="2">
        <f t="shared" si="46"/>
        <v>0.69788235294117651</v>
      </c>
    </row>
    <row r="2979" spans="1:9" ht="18.75">
      <c r="A2979" s="1" t="s">
        <v>1</v>
      </c>
      <c r="B2979">
        <v>998</v>
      </c>
      <c r="C2979" t="s">
        <v>1008</v>
      </c>
      <c r="D2979" s="10">
        <v>8.6614131927490207E-2</v>
      </c>
      <c r="E2979">
        <v>9800</v>
      </c>
      <c r="F2979">
        <v>8025</v>
      </c>
      <c r="G2979">
        <v>6169</v>
      </c>
      <c r="H2979">
        <v>4093</v>
      </c>
      <c r="I2979" s="2">
        <f t="shared" si="46"/>
        <v>0.66347868374128705</v>
      </c>
    </row>
    <row r="2980" spans="1:9" ht="18.75">
      <c r="A2980" s="1" t="s">
        <v>1426</v>
      </c>
      <c r="B2980">
        <v>998</v>
      </c>
      <c r="C2980" t="s">
        <v>1008</v>
      </c>
      <c r="D2980" s="10">
        <v>0.75729703903198198</v>
      </c>
      <c r="E2980">
        <v>7193</v>
      </c>
      <c r="F2980">
        <v>5669</v>
      </c>
      <c r="G2980">
        <v>4492</v>
      </c>
      <c r="H2980">
        <v>2385</v>
      </c>
      <c r="I2980" s="2">
        <f t="shared" si="46"/>
        <v>0.53094390026714156</v>
      </c>
    </row>
    <row r="2981" spans="1:9" ht="18.75">
      <c r="A2981" s="1" t="s">
        <v>0</v>
      </c>
      <c r="B2981">
        <v>999</v>
      </c>
      <c r="C2981" t="s">
        <v>1009</v>
      </c>
      <c r="D2981" s="10">
        <v>6.9611072540283203E-3</v>
      </c>
      <c r="E2981">
        <v>1550</v>
      </c>
      <c r="F2981">
        <v>1180</v>
      </c>
      <c r="G2981">
        <v>807</v>
      </c>
      <c r="H2981">
        <v>583</v>
      </c>
      <c r="I2981" s="2">
        <f t="shared" si="46"/>
        <v>0.72242874845105332</v>
      </c>
    </row>
    <row r="2982" spans="1:9" ht="18.75">
      <c r="A2982" s="1" t="s">
        <v>1</v>
      </c>
      <c r="B2982">
        <v>999</v>
      </c>
      <c r="C2982" t="s">
        <v>1009</v>
      </c>
      <c r="D2982" s="10">
        <v>2.3411035537719699E-2</v>
      </c>
      <c r="E2982">
        <v>1546</v>
      </c>
      <c r="F2982">
        <v>1180</v>
      </c>
      <c r="G2982">
        <v>809</v>
      </c>
      <c r="H2982">
        <v>586</v>
      </c>
      <c r="I2982" s="2">
        <f t="shared" si="46"/>
        <v>0.72435105067985162</v>
      </c>
    </row>
    <row r="2983" spans="1:9" ht="18.75">
      <c r="A2983" s="1" t="s">
        <v>1426</v>
      </c>
      <c r="B2983">
        <v>999</v>
      </c>
      <c r="C2983" t="s">
        <v>1009</v>
      </c>
      <c r="D2983" s="10">
        <v>9.1503858566284096E-2</v>
      </c>
      <c r="E2983">
        <v>1577</v>
      </c>
      <c r="F2983">
        <v>1205</v>
      </c>
      <c r="G2983">
        <v>819</v>
      </c>
      <c r="H2983">
        <v>602</v>
      </c>
      <c r="I2983" s="2">
        <f t="shared" si="46"/>
        <v>0.7350427350427351</v>
      </c>
    </row>
    <row r="2984" spans="1:9" ht="18.75">
      <c r="A2984" s="1" t="s">
        <v>0</v>
      </c>
      <c r="B2984">
        <v>1000</v>
      </c>
      <c r="C2984" t="s">
        <v>1010</v>
      </c>
      <c r="D2984" s="10">
        <v>1.05438232421875E-2</v>
      </c>
      <c r="E2984">
        <v>5409</v>
      </c>
      <c r="F2984">
        <v>4441</v>
      </c>
      <c r="G2984">
        <v>2960</v>
      </c>
      <c r="H2984">
        <v>2372</v>
      </c>
      <c r="I2984" s="2">
        <f t="shared" si="46"/>
        <v>0.80135135135135138</v>
      </c>
    </row>
    <row r="2985" spans="1:9" ht="18.75">
      <c r="A2985" s="1" t="s">
        <v>1</v>
      </c>
      <c r="B2985">
        <v>1000</v>
      </c>
      <c r="C2985" t="s">
        <v>1010</v>
      </c>
      <c r="D2985" s="10">
        <v>2.53832340240478E-2</v>
      </c>
      <c r="E2985">
        <v>5589</v>
      </c>
      <c r="F2985">
        <v>4621</v>
      </c>
      <c r="G2985">
        <v>3127</v>
      </c>
      <c r="H2985">
        <v>2373</v>
      </c>
      <c r="I2985" s="2">
        <f t="shared" si="46"/>
        <v>0.75887432043492165</v>
      </c>
    </row>
    <row r="2986" spans="1:9" ht="18.75">
      <c r="A2986" s="1" t="s">
        <v>1426</v>
      </c>
      <c r="B2986">
        <v>1000</v>
      </c>
      <c r="C2986" t="s">
        <v>1010</v>
      </c>
      <c r="D2986" s="10">
        <v>0.24744391441345201</v>
      </c>
      <c r="E2986">
        <v>5403</v>
      </c>
      <c r="F2986">
        <v>4435</v>
      </c>
      <c r="G2986">
        <v>2963</v>
      </c>
      <c r="H2986">
        <v>2358</v>
      </c>
      <c r="I2986" s="2">
        <f t="shared" si="46"/>
        <v>0.79581505231184613</v>
      </c>
    </row>
    <row r="2987" spans="1:9" ht="18.75">
      <c r="A2987" s="1" t="s">
        <v>0</v>
      </c>
      <c r="B2987">
        <v>1001</v>
      </c>
      <c r="C2987" t="s">
        <v>1011</v>
      </c>
      <c r="D2987" s="10">
        <v>2.8244256973266602E-2</v>
      </c>
      <c r="E2987">
        <v>6523</v>
      </c>
      <c r="F2987">
        <v>5545</v>
      </c>
      <c r="G2987">
        <v>3817</v>
      </c>
      <c r="H2987">
        <v>2486</v>
      </c>
      <c r="I2987" s="2">
        <f t="shared" si="46"/>
        <v>0.65129682997118155</v>
      </c>
    </row>
    <row r="2988" spans="1:9" ht="18.75">
      <c r="A2988" s="1" t="s">
        <v>1</v>
      </c>
      <c r="B2988">
        <v>1001</v>
      </c>
      <c r="C2988" t="s">
        <v>1011</v>
      </c>
      <c r="D2988" s="10">
        <v>9.3947172164916895E-2</v>
      </c>
      <c r="E2988">
        <v>6107</v>
      </c>
      <c r="F2988">
        <v>5154</v>
      </c>
      <c r="G2988">
        <v>3567</v>
      </c>
      <c r="H2988">
        <v>2255</v>
      </c>
      <c r="I2988" s="2">
        <f t="shared" si="46"/>
        <v>0.63218390804597702</v>
      </c>
    </row>
    <row r="2989" spans="1:9" ht="18.75">
      <c r="A2989" s="1" t="s">
        <v>1426</v>
      </c>
      <c r="B2989">
        <v>1001</v>
      </c>
      <c r="C2989" t="s">
        <v>1011</v>
      </c>
      <c r="D2989" s="10">
        <v>0.35869193077087402</v>
      </c>
      <c r="E2989">
        <v>3821</v>
      </c>
      <c r="F2989">
        <v>3049</v>
      </c>
      <c r="G2989">
        <v>2269</v>
      </c>
      <c r="H2989">
        <v>1077</v>
      </c>
      <c r="I2989" s="2">
        <f t="shared" si="46"/>
        <v>0.47465843984133982</v>
      </c>
    </row>
    <row r="2990" spans="1:9" ht="18.75">
      <c r="A2990" s="1" t="s">
        <v>0</v>
      </c>
      <c r="B2990">
        <v>1002</v>
      </c>
      <c r="C2990" t="s">
        <v>1012</v>
      </c>
      <c r="D2990" s="10">
        <v>9.8960161209106404E-2</v>
      </c>
      <c r="E2990">
        <v>5232</v>
      </c>
      <c r="F2990">
        <v>4221</v>
      </c>
      <c r="G2990">
        <v>2910</v>
      </c>
      <c r="H2990">
        <v>2286</v>
      </c>
      <c r="I2990" s="2">
        <f t="shared" si="46"/>
        <v>0.78556701030927834</v>
      </c>
    </row>
    <row r="2991" spans="1:9" ht="18.75">
      <c r="A2991" s="1" t="s">
        <v>1</v>
      </c>
      <c r="B2991">
        <v>1002</v>
      </c>
      <c r="C2991" t="s">
        <v>1012</v>
      </c>
      <c r="D2991" s="10">
        <v>2.0335488319396902</v>
      </c>
      <c r="E2991">
        <v>5419</v>
      </c>
      <c r="F2991">
        <v>4402</v>
      </c>
      <c r="G2991">
        <v>3082</v>
      </c>
      <c r="H2991">
        <v>2341</v>
      </c>
      <c r="I2991" s="2">
        <f t="shared" si="46"/>
        <v>0.75957170668397145</v>
      </c>
    </row>
    <row r="2992" spans="1:9" ht="18.75">
      <c r="A2992" s="1" t="s">
        <v>1426</v>
      </c>
      <c r="B2992">
        <v>1002</v>
      </c>
      <c r="C2992" t="s">
        <v>1012</v>
      </c>
      <c r="D2992" s="10">
        <v>3.1857709884643501</v>
      </c>
      <c r="E2992">
        <v>5222</v>
      </c>
      <c r="F2992">
        <v>4216</v>
      </c>
      <c r="G2992">
        <v>2905</v>
      </c>
      <c r="H2992">
        <v>2278</v>
      </c>
      <c r="I2992" s="2">
        <f t="shared" si="46"/>
        <v>0.78416523235800339</v>
      </c>
    </row>
    <row r="2993" spans="1:9" ht="18.75">
      <c r="A2993" s="1" t="s">
        <v>0</v>
      </c>
      <c r="B2993">
        <v>1003</v>
      </c>
      <c r="C2993" t="s">
        <v>1013</v>
      </c>
      <c r="D2993" s="10">
        <v>5.0094127655029297E-2</v>
      </c>
      <c r="E2993">
        <v>8177</v>
      </c>
      <c r="F2993">
        <v>6598</v>
      </c>
      <c r="G2993">
        <v>4837</v>
      </c>
      <c r="H2993">
        <v>2843</v>
      </c>
      <c r="I2993" s="2">
        <f t="shared" si="46"/>
        <v>0.58776100888980776</v>
      </c>
    </row>
    <row r="2994" spans="1:9" ht="18.75">
      <c r="A2994" s="1" t="s">
        <v>1</v>
      </c>
      <c r="B2994">
        <v>1003</v>
      </c>
      <c r="C2994" t="s">
        <v>1013</v>
      </c>
      <c r="D2994" s="10">
        <v>1.5713253021240201</v>
      </c>
      <c r="E2994">
        <v>7018</v>
      </c>
      <c r="F2994">
        <v>5457</v>
      </c>
      <c r="G2994">
        <v>3906</v>
      </c>
      <c r="H2994">
        <v>2388</v>
      </c>
      <c r="I2994" s="2">
        <f t="shared" si="46"/>
        <v>0.61136712749615973</v>
      </c>
    </row>
    <row r="2995" spans="1:9" ht="18.75">
      <c r="A2995" s="1" t="s">
        <v>1426</v>
      </c>
      <c r="B2995">
        <v>1003</v>
      </c>
      <c r="C2995" t="s">
        <v>1013</v>
      </c>
      <c r="D2995" s="10">
        <v>2.4142389297485298</v>
      </c>
      <c r="E2995">
        <v>7107</v>
      </c>
      <c r="F2995">
        <v>4916</v>
      </c>
      <c r="G2995">
        <v>3720</v>
      </c>
      <c r="H2995">
        <v>1940</v>
      </c>
      <c r="I2995" s="2">
        <f t="shared" si="46"/>
        <v>0.521505376344086</v>
      </c>
    </row>
    <row r="2996" spans="1:9" ht="18.75">
      <c r="A2996" s="1" t="s">
        <v>0</v>
      </c>
      <c r="B2996">
        <v>1004</v>
      </c>
      <c r="C2996" t="s">
        <v>1014</v>
      </c>
      <c r="D2996" s="10">
        <v>2.1399021148681599E-2</v>
      </c>
      <c r="E2996">
        <v>13552</v>
      </c>
      <c r="F2996">
        <v>11523</v>
      </c>
      <c r="G2996">
        <v>8266</v>
      </c>
      <c r="H2996">
        <v>6610</v>
      </c>
      <c r="I2996" s="2">
        <f t="shared" si="46"/>
        <v>0.799661263005081</v>
      </c>
    </row>
    <row r="2997" spans="1:9" ht="18.75">
      <c r="A2997" s="1" t="s">
        <v>1</v>
      </c>
      <c r="B2997">
        <v>1004</v>
      </c>
      <c r="C2997" t="s">
        <v>1014</v>
      </c>
      <c r="D2997" s="10">
        <v>0.50745892524719205</v>
      </c>
      <c r="E2997">
        <v>13435</v>
      </c>
      <c r="F2997">
        <v>11419</v>
      </c>
      <c r="G2997">
        <v>8198</v>
      </c>
      <c r="H2997">
        <v>6338</v>
      </c>
      <c r="I2997" s="2">
        <f t="shared" si="46"/>
        <v>0.77311539399853624</v>
      </c>
    </row>
    <row r="2998" spans="1:9" ht="18.75">
      <c r="A2998" s="1" t="s">
        <v>1426</v>
      </c>
      <c r="B2998">
        <v>1004</v>
      </c>
      <c r="C2998" t="s">
        <v>1014</v>
      </c>
      <c r="D2998" s="10">
        <v>0.71771693229675204</v>
      </c>
      <c r="E2998">
        <v>8064</v>
      </c>
      <c r="F2998">
        <v>6258</v>
      </c>
      <c r="G2998">
        <v>4856</v>
      </c>
      <c r="H2998">
        <v>2750</v>
      </c>
      <c r="I2998" s="2">
        <f t="shared" si="46"/>
        <v>0.56630971993410217</v>
      </c>
    </row>
    <row r="2999" spans="1:9" ht="18.75">
      <c r="A2999" s="1" t="s">
        <v>0</v>
      </c>
      <c r="B2999">
        <v>1005</v>
      </c>
      <c r="C2999" t="s">
        <v>1015</v>
      </c>
      <c r="D2999" s="10">
        <v>1.7317771911621E-2</v>
      </c>
      <c r="E2999">
        <v>10118</v>
      </c>
      <c r="F2999">
        <v>8499</v>
      </c>
      <c r="G2999">
        <v>5547</v>
      </c>
      <c r="H2999">
        <v>4008</v>
      </c>
      <c r="I2999" s="2">
        <f t="shared" si="46"/>
        <v>0.72255273120605734</v>
      </c>
    </row>
    <row r="3000" spans="1:9" ht="18.75">
      <c r="A3000" s="1" t="s">
        <v>1</v>
      </c>
      <c r="B3000">
        <v>1005</v>
      </c>
      <c r="C3000" t="s">
        <v>1015</v>
      </c>
      <c r="D3000" s="10">
        <v>9.5511198043823201E-2</v>
      </c>
      <c r="E3000">
        <v>9106</v>
      </c>
      <c r="F3000">
        <v>7598</v>
      </c>
      <c r="G3000">
        <v>5039</v>
      </c>
      <c r="H3000">
        <v>3188</v>
      </c>
      <c r="I3000" s="2">
        <f t="shared" si="46"/>
        <v>0.63266521135145859</v>
      </c>
    </row>
    <row r="3001" spans="1:9" ht="18.75">
      <c r="A3001" s="1" t="s">
        <v>1426</v>
      </c>
      <c r="B3001">
        <v>1005</v>
      </c>
      <c r="C3001" t="s">
        <v>1015</v>
      </c>
      <c r="D3001" s="10">
        <v>0.69757199287414495</v>
      </c>
      <c r="E3001">
        <v>4618</v>
      </c>
      <c r="F3001">
        <v>3296</v>
      </c>
      <c r="G3001">
        <v>2643</v>
      </c>
      <c r="H3001">
        <v>1039</v>
      </c>
      <c r="I3001" s="2">
        <f t="shared" si="46"/>
        <v>0.39311388573590617</v>
      </c>
    </row>
    <row r="3002" spans="1:9" ht="18.75">
      <c r="A3002" s="1" t="s">
        <v>0</v>
      </c>
      <c r="B3002">
        <v>1006</v>
      </c>
      <c r="C3002" t="s">
        <v>1016</v>
      </c>
      <c r="D3002" s="10">
        <v>1.95128917694091E-2</v>
      </c>
      <c r="E3002">
        <v>9631</v>
      </c>
      <c r="F3002">
        <v>7932</v>
      </c>
      <c r="G3002">
        <v>5557</v>
      </c>
      <c r="H3002">
        <v>4140</v>
      </c>
      <c r="I3002" s="2">
        <f t="shared" si="46"/>
        <v>0.74500629836242582</v>
      </c>
    </row>
    <row r="3003" spans="1:9" ht="18.75">
      <c r="A3003" s="1" t="s">
        <v>1</v>
      </c>
      <c r="B3003">
        <v>1006</v>
      </c>
      <c r="C3003" t="s">
        <v>1016</v>
      </c>
      <c r="D3003" s="10">
        <v>0.12757706642150801</v>
      </c>
      <c r="E3003">
        <v>9249</v>
      </c>
      <c r="F3003">
        <v>7593</v>
      </c>
      <c r="G3003">
        <v>5354</v>
      </c>
      <c r="H3003">
        <v>3804</v>
      </c>
      <c r="I3003" s="2">
        <f t="shared" si="46"/>
        <v>0.71049682480388499</v>
      </c>
    </row>
    <row r="3004" spans="1:9" ht="18.75">
      <c r="A3004" s="1" t="s">
        <v>1426</v>
      </c>
      <c r="B3004">
        <v>1006</v>
      </c>
      <c r="C3004" t="s">
        <v>1016</v>
      </c>
      <c r="D3004" s="10">
        <v>0.48501396179199202</v>
      </c>
      <c r="E3004">
        <v>6177</v>
      </c>
      <c r="F3004">
        <v>4657</v>
      </c>
      <c r="G3004">
        <v>3591</v>
      </c>
      <c r="H3004">
        <v>2177</v>
      </c>
      <c r="I3004" s="2">
        <f t="shared" si="46"/>
        <v>0.60623781676413258</v>
      </c>
    </row>
    <row r="3005" spans="1:9" ht="18.75">
      <c r="A3005" s="1" t="s">
        <v>0</v>
      </c>
      <c r="B3005">
        <v>1007</v>
      </c>
      <c r="C3005" t="s">
        <v>1017</v>
      </c>
      <c r="D3005" s="10">
        <v>1.5931844711303701E-2</v>
      </c>
      <c r="E3005">
        <v>6802</v>
      </c>
      <c r="F3005">
        <v>5600</v>
      </c>
      <c r="G3005">
        <v>4010</v>
      </c>
      <c r="H3005">
        <v>2851</v>
      </c>
      <c r="I3005" s="2">
        <f t="shared" si="46"/>
        <v>0.71097256857855362</v>
      </c>
    </row>
    <row r="3006" spans="1:9" ht="18.75">
      <c r="A3006" s="1" t="s">
        <v>1</v>
      </c>
      <c r="B3006">
        <v>1007</v>
      </c>
      <c r="C3006" t="s">
        <v>1017</v>
      </c>
      <c r="D3006" s="10">
        <v>0.35565996170043901</v>
      </c>
      <c r="E3006">
        <v>6555</v>
      </c>
      <c r="F3006">
        <v>5393</v>
      </c>
      <c r="G3006">
        <v>3843</v>
      </c>
      <c r="H3006">
        <v>2719</v>
      </c>
      <c r="I3006" s="2">
        <f t="shared" si="46"/>
        <v>0.70752016653656002</v>
      </c>
    </row>
    <row r="3007" spans="1:9" ht="18.75">
      <c r="A3007" s="1" t="s">
        <v>1426</v>
      </c>
      <c r="B3007">
        <v>1007</v>
      </c>
      <c r="C3007" t="s">
        <v>1017</v>
      </c>
      <c r="D3007" s="10">
        <v>0.32747697830200101</v>
      </c>
      <c r="E3007">
        <v>3987</v>
      </c>
      <c r="F3007">
        <v>3021</v>
      </c>
      <c r="G3007">
        <v>2367</v>
      </c>
      <c r="H3007">
        <v>1239</v>
      </c>
      <c r="I3007" s="2">
        <f t="shared" si="46"/>
        <v>0.52344740177439797</v>
      </c>
    </row>
    <row r="3008" spans="1:9" ht="18.75">
      <c r="A3008" s="1" t="s">
        <v>0</v>
      </c>
      <c r="B3008">
        <v>1008</v>
      </c>
      <c r="C3008" t="s">
        <v>1018</v>
      </c>
      <c r="D3008" s="10">
        <v>1.82132720947265E-2</v>
      </c>
      <c r="E3008">
        <v>12057</v>
      </c>
      <c r="F3008">
        <v>9455</v>
      </c>
      <c r="G3008">
        <v>7117</v>
      </c>
      <c r="H3008">
        <v>4259</v>
      </c>
      <c r="I3008" s="2">
        <f t="shared" si="46"/>
        <v>0.59842630321764789</v>
      </c>
    </row>
    <row r="3009" spans="1:9" ht="18.75">
      <c r="A3009" s="1" t="s">
        <v>1</v>
      </c>
      <c r="B3009">
        <v>1008</v>
      </c>
      <c r="C3009" t="s">
        <v>1018</v>
      </c>
      <c r="D3009" s="10">
        <v>0.10943794250488199</v>
      </c>
      <c r="E3009">
        <v>12020</v>
      </c>
      <c r="F3009">
        <v>9441</v>
      </c>
      <c r="G3009">
        <v>7088</v>
      </c>
      <c r="H3009">
        <v>4324</v>
      </c>
      <c r="I3009" s="2">
        <f t="shared" si="46"/>
        <v>0.61004514672686228</v>
      </c>
    </row>
    <row r="3010" spans="1:9" ht="18.75">
      <c r="A3010" s="1" t="s">
        <v>1426</v>
      </c>
      <c r="B3010">
        <v>1008</v>
      </c>
      <c r="C3010" t="s">
        <v>1018</v>
      </c>
      <c r="D3010" s="10">
        <v>0.50264978408813399</v>
      </c>
      <c r="E3010">
        <v>7459</v>
      </c>
      <c r="F3010">
        <v>5314</v>
      </c>
      <c r="G3010">
        <v>4339</v>
      </c>
      <c r="H3010">
        <v>1796</v>
      </c>
      <c r="I3010" s="2">
        <f t="shared" si="46"/>
        <v>0.41392025812399169</v>
      </c>
    </row>
    <row r="3011" spans="1:9" ht="18.75">
      <c r="A3011" s="1" t="s">
        <v>0</v>
      </c>
      <c r="B3011">
        <v>1009</v>
      </c>
      <c r="C3011" t="s">
        <v>1019</v>
      </c>
      <c r="D3011" s="10">
        <v>8.1858634948730399E-3</v>
      </c>
      <c r="E3011">
        <v>3778</v>
      </c>
      <c r="F3011">
        <v>3046</v>
      </c>
      <c r="G3011">
        <v>2041</v>
      </c>
      <c r="H3011">
        <v>1642</v>
      </c>
      <c r="I3011" s="2">
        <f t="shared" ref="I3011:I3074" si="47">H3011/G3011</f>
        <v>0.80450759431651153</v>
      </c>
    </row>
    <row r="3012" spans="1:9" ht="18.75">
      <c r="A3012" s="1" t="s">
        <v>1</v>
      </c>
      <c r="B3012">
        <v>1009</v>
      </c>
      <c r="C3012" t="s">
        <v>1019</v>
      </c>
      <c r="D3012" s="10">
        <v>5.2929878234863198E-2</v>
      </c>
      <c r="E3012">
        <v>3627</v>
      </c>
      <c r="F3012">
        <v>2910</v>
      </c>
      <c r="G3012">
        <v>1934</v>
      </c>
      <c r="H3012">
        <v>1546</v>
      </c>
      <c r="I3012" s="2">
        <f t="shared" si="47"/>
        <v>0.79937952430196479</v>
      </c>
    </row>
    <row r="3013" spans="1:9" ht="18.75">
      <c r="A3013" s="1" t="s">
        <v>1426</v>
      </c>
      <c r="B3013">
        <v>1009</v>
      </c>
      <c r="C3013" t="s">
        <v>1019</v>
      </c>
      <c r="D3013" s="10">
        <v>0.456082344055175</v>
      </c>
      <c r="E3013">
        <v>3652</v>
      </c>
      <c r="F3013">
        <v>2946</v>
      </c>
      <c r="G3013">
        <v>1956</v>
      </c>
      <c r="H3013">
        <v>1553</v>
      </c>
      <c r="I3013" s="2">
        <f t="shared" si="47"/>
        <v>0.79396728016359919</v>
      </c>
    </row>
    <row r="3014" spans="1:9" ht="18.75">
      <c r="A3014" s="1" t="s">
        <v>0</v>
      </c>
      <c r="B3014">
        <v>1010</v>
      </c>
      <c r="C3014" t="s">
        <v>1020</v>
      </c>
      <c r="D3014" s="10">
        <v>2.3362159729003899E-2</v>
      </c>
      <c r="E3014">
        <v>10615</v>
      </c>
      <c r="F3014">
        <v>10108</v>
      </c>
      <c r="G3014">
        <v>9874</v>
      </c>
      <c r="H3014">
        <v>833</v>
      </c>
      <c r="I3014" s="2">
        <f t="shared" si="47"/>
        <v>8.4362973465667415E-2</v>
      </c>
    </row>
    <row r="3015" spans="1:9" ht="18.75">
      <c r="A3015" s="1" t="s">
        <v>1</v>
      </c>
      <c r="B3015">
        <v>1010</v>
      </c>
      <c r="C3015" t="s">
        <v>1020</v>
      </c>
      <c r="D3015" s="10">
        <v>0.14394187927245999</v>
      </c>
      <c r="E3015">
        <v>7297</v>
      </c>
      <c r="F3015">
        <v>6819</v>
      </c>
      <c r="G3015">
        <v>6585</v>
      </c>
      <c r="H3015">
        <v>794</v>
      </c>
      <c r="I3015" s="2">
        <f t="shared" si="47"/>
        <v>0.12057706909643129</v>
      </c>
    </row>
    <row r="3016" spans="1:9" ht="18.75">
      <c r="A3016" s="1" t="s">
        <v>1426</v>
      </c>
      <c r="B3016">
        <v>1010</v>
      </c>
      <c r="C3016" t="s">
        <v>1020</v>
      </c>
      <c r="D3016" s="10">
        <v>0.62457895278930597</v>
      </c>
      <c r="E3016">
        <v>143260</v>
      </c>
      <c r="F3016">
        <v>50342</v>
      </c>
      <c r="G3016">
        <v>49989</v>
      </c>
      <c r="H3016">
        <v>4163</v>
      </c>
      <c r="I3016" s="2">
        <f t="shared" si="47"/>
        <v>8.3278321230670749E-2</v>
      </c>
    </row>
    <row r="3017" spans="1:9" ht="18.75">
      <c r="A3017" s="1" t="s">
        <v>0</v>
      </c>
      <c r="B3017">
        <v>1011</v>
      </c>
      <c r="C3017" t="s">
        <v>1021</v>
      </c>
      <c r="D3017" s="10">
        <v>1.36919021606445E-2</v>
      </c>
      <c r="E3017">
        <v>9565</v>
      </c>
      <c r="F3017">
        <v>7932</v>
      </c>
      <c r="G3017">
        <v>5829</v>
      </c>
      <c r="H3017">
        <v>3861</v>
      </c>
      <c r="I3017" s="2">
        <f t="shared" si="47"/>
        <v>0.66237776634071022</v>
      </c>
    </row>
    <row r="3018" spans="1:9" ht="18.75">
      <c r="A3018" s="1" t="s">
        <v>1</v>
      </c>
      <c r="B3018">
        <v>1011</v>
      </c>
      <c r="C3018" t="s">
        <v>1021</v>
      </c>
      <c r="D3018" s="10">
        <v>7.4230194091796806E-2</v>
      </c>
      <c r="E3018">
        <v>9483</v>
      </c>
      <c r="F3018">
        <v>7852</v>
      </c>
      <c r="G3018">
        <v>5789</v>
      </c>
      <c r="H3018">
        <v>3817</v>
      </c>
      <c r="I3018" s="2">
        <f t="shared" si="47"/>
        <v>0.65935394714112971</v>
      </c>
    </row>
    <row r="3019" spans="1:9" ht="18.75">
      <c r="A3019" s="1" t="s">
        <v>1426</v>
      </c>
      <c r="B3019">
        <v>1011</v>
      </c>
      <c r="C3019" t="s">
        <v>1021</v>
      </c>
      <c r="D3019" s="10">
        <v>0.67124080657958896</v>
      </c>
      <c r="E3019">
        <v>5278</v>
      </c>
      <c r="F3019">
        <v>3877</v>
      </c>
      <c r="G3019">
        <v>3136</v>
      </c>
      <c r="H3019">
        <v>1330</v>
      </c>
      <c r="I3019" s="2">
        <f t="shared" si="47"/>
        <v>0.42410714285714285</v>
      </c>
    </row>
    <row r="3020" spans="1:9" ht="18.75">
      <c r="A3020" s="1" t="s">
        <v>0</v>
      </c>
      <c r="B3020">
        <v>1012</v>
      </c>
      <c r="C3020" t="s">
        <v>1022</v>
      </c>
      <c r="D3020" s="10">
        <v>1.5247106552123999E-2</v>
      </c>
      <c r="E3020">
        <v>5401</v>
      </c>
      <c r="F3020">
        <v>4600</v>
      </c>
      <c r="G3020">
        <v>3287</v>
      </c>
      <c r="H3020">
        <v>2380</v>
      </c>
      <c r="I3020" s="2">
        <f t="shared" si="47"/>
        <v>0.72406449650136906</v>
      </c>
    </row>
    <row r="3021" spans="1:9" ht="18.75">
      <c r="A3021" s="1" t="s">
        <v>1</v>
      </c>
      <c r="B3021">
        <v>1012</v>
      </c>
      <c r="C3021" t="s">
        <v>1022</v>
      </c>
      <c r="D3021" s="10">
        <v>0.163174152374267</v>
      </c>
      <c r="E3021">
        <v>5353</v>
      </c>
      <c r="F3021">
        <v>4556</v>
      </c>
      <c r="G3021">
        <v>3249</v>
      </c>
      <c r="H3021">
        <v>2340</v>
      </c>
      <c r="I3021" s="2">
        <f t="shared" si="47"/>
        <v>0.72022160664819945</v>
      </c>
    </row>
    <row r="3022" spans="1:9" ht="18.75">
      <c r="A3022" s="1" t="s">
        <v>1426</v>
      </c>
      <c r="B3022">
        <v>1012</v>
      </c>
      <c r="C3022" t="s">
        <v>1022</v>
      </c>
      <c r="D3022" s="10">
        <v>0.46880912780761702</v>
      </c>
      <c r="E3022">
        <v>3387</v>
      </c>
      <c r="F3022">
        <v>2735</v>
      </c>
      <c r="G3022">
        <v>2339</v>
      </c>
      <c r="H3022">
        <v>840</v>
      </c>
      <c r="I3022" s="2">
        <f t="shared" si="47"/>
        <v>0.35912783240701152</v>
      </c>
    </row>
    <row r="3023" spans="1:9" ht="18.75">
      <c r="A3023" s="1" t="s">
        <v>0</v>
      </c>
      <c r="B3023">
        <v>1013</v>
      </c>
      <c r="C3023" t="s">
        <v>1023</v>
      </c>
      <c r="D3023" s="10">
        <v>3.07080745697021E-2</v>
      </c>
      <c r="E3023">
        <v>18285</v>
      </c>
      <c r="F3023">
        <v>14249</v>
      </c>
      <c r="G3023">
        <v>10500</v>
      </c>
      <c r="H3023">
        <v>7216</v>
      </c>
      <c r="I3023" s="2">
        <f t="shared" si="47"/>
        <v>0.6872380952380952</v>
      </c>
    </row>
    <row r="3024" spans="1:9" ht="18.75">
      <c r="A3024" s="1" t="s">
        <v>1</v>
      </c>
      <c r="B3024">
        <v>1013</v>
      </c>
      <c r="C3024" t="s">
        <v>1023</v>
      </c>
      <c r="D3024" s="10">
        <v>0.40970182418823198</v>
      </c>
      <c r="E3024">
        <v>17781</v>
      </c>
      <c r="F3024">
        <v>13791</v>
      </c>
      <c r="G3024">
        <v>10220</v>
      </c>
      <c r="H3024">
        <v>6646</v>
      </c>
      <c r="I3024" s="2">
        <f t="shared" si="47"/>
        <v>0.65029354207436396</v>
      </c>
    </row>
    <row r="3025" spans="1:9" ht="18.75">
      <c r="A3025" s="1" t="s">
        <v>1426</v>
      </c>
      <c r="B3025">
        <v>1013</v>
      </c>
      <c r="C3025" t="s">
        <v>1023</v>
      </c>
      <c r="D3025" s="10">
        <v>0.83699798583984297</v>
      </c>
      <c r="E3025">
        <v>14616</v>
      </c>
      <c r="F3025">
        <v>10884</v>
      </c>
      <c r="G3025">
        <v>8677</v>
      </c>
      <c r="H3025">
        <v>5014</v>
      </c>
      <c r="I3025" s="2">
        <f t="shared" si="47"/>
        <v>0.57784948714993667</v>
      </c>
    </row>
    <row r="3026" spans="1:9" ht="18.75">
      <c r="A3026" s="1" t="s">
        <v>0</v>
      </c>
      <c r="B3026">
        <v>1014</v>
      </c>
      <c r="C3026" t="s">
        <v>1024</v>
      </c>
      <c r="D3026" s="10">
        <v>1.4400005340576101E-2</v>
      </c>
      <c r="E3026">
        <v>10495</v>
      </c>
      <c r="F3026">
        <v>8506</v>
      </c>
      <c r="G3026">
        <v>6111</v>
      </c>
      <c r="H3026">
        <v>4878</v>
      </c>
      <c r="I3026" s="2">
        <f t="shared" si="47"/>
        <v>0.79823269513991169</v>
      </c>
    </row>
    <row r="3027" spans="1:9" ht="18.75">
      <c r="A3027" s="1" t="s">
        <v>1</v>
      </c>
      <c r="B3027">
        <v>1014</v>
      </c>
      <c r="C3027" t="s">
        <v>1024</v>
      </c>
      <c r="D3027" s="10">
        <v>0.12024807929992599</v>
      </c>
      <c r="E3027">
        <v>10282</v>
      </c>
      <c r="F3027">
        <v>8290</v>
      </c>
      <c r="G3027">
        <v>6005</v>
      </c>
      <c r="H3027">
        <v>4582</v>
      </c>
      <c r="I3027" s="2">
        <f t="shared" si="47"/>
        <v>0.76303080766028308</v>
      </c>
    </row>
    <row r="3028" spans="1:9" ht="18.75">
      <c r="A3028" s="1" t="s">
        <v>1426</v>
      </c>
      <c r="B3028">
        <v>1014</v>
      </c>
      <c r="C3028" t="s">
        <v>1024</v>
      </c>
      <c r="D3028" s="10">
        <v>0.88563728332519498</v>
      </c>
      <c r="E3028">
        <v>10488</v>
      </c>
      <c r="F3028">
        <v>8509</v>
      </c>
      <c r="G3028">
        <v>6140</v>
      </c>
      <c r="H3028">
        <v>4750</v>
      </c>
      <c r="I3028" s="2">
        <f t="shared" si="47"/>
        <v>0.7736156351791531</v>
      </c>
    </row>
    <row r="3029" spans="1:9" ht="18.75">
      <c r="A3029" s="1" t="s">
        <v>0</v>
      </c>
      <c r="B3029">
        <v>1015</v>
      </c>
      <c r="C3029" t="s">
        <v>1025</v>
      </c>
      <c r="D3029" s="10">
        <v>1.7085790634155201E-2</v>
      </c>
      <c r="E3029">
        <v>13189</v>
      </c>
      <c r="F3029">
        <v>10274</v>
      </c>
      <c r="G3029">
        <v>7661</v>
      </c>
      <c r="H3029">
        <v>5184</v>
      </c>
      <c r="I3029" s="2">
        <f t="shared" si="47"/>
        <v>0.67667406343819347</v>
      </c>
    </row>
    <row r="3030" spans="1:9" ht="18.75">
      <c r="A3030" s="1" t="s">
        <v>1</v>
      </c>
      <c r="B3030">
        <v>1015</v>
      </c>
      <c r="C3030" t="s">
        <v>1025</v>
      </c>
      <c r="D3030" s="10">
        <v>0.107438087463378</v>
      </c>
      <c r="E3030">
        <v>12814</v>
      </c>
      <c r="F3030">
        <v>9905</v>
      </c>
      <c r="G3030">
        <v>7411</v>
      </c>
      <c r="H3030">
        <v>4793</v>
      </c>
      <c r="I3030" s="2">
        <f t="shared" si="47"/>
        <v>0.64674133045472948</v>
      </c>
    </row>
    <row r="3031" spans="1:9" ht="18.75">
      <c r="A3031" s="1" t="s">
        <v>1426</v>
      </c>
      <c r="B3031">
        <v>1015</v>
      </c>
      <c r="C3031" t="s">
        <v>1025</v>
      </c>
      <c r="D3031" s="10">
        <v>0.78265905380249001</v>
      </c>
      <c r="E3031">
        <v>9392</v>
      </c>
      <c r="F3031">
        <v>6840</v>
      </c>
      <c r="G3031">
        <v>5436</v>
      </c>
      <c r="H3031">
        <v>2784</v>
      </c>
      <c r="I3031" s="2">
        <f t="shared" si="47"/>
        <v>0.51214128035320083</v>
      </c>
    </row>
    <row r="3032" spans="1:9" ht="18.75">
      <c r="A3032" s="1" t="s">
        <v>0</v>
      </c>
      <c r="B3032">
        <v>1016</v>
      </c>
      <c r="C3032" t="s">
        <v>1026</v>
      </c>
      <c r="D3032" s="10">
        <v>1.2799978256225499E-2</v>
      </c>
      <c r="E3032">
        <v>5144</v>
      </c>
      <c r="F3032">
        <v>4369</v>
      </c>
      <c r="G3032">
        <v>2940</v>
      </c>
      <c r="H3032">
        <v>2395</v>
      </c>
      <c r="I3032" s="2">
        <f t="shared" si="47"/>
        <v>0.81462585034013602</v>
      </c>
    </row>
    <row r="3033" spans="1:9" ht="18.75">
      <c r="A3033" s="1" t="s">
        <v>1</v>
      </c>
      <c r="B3033">
        <v>1016</v>
      </c>
      <c r="C3033" t="s">
        <v>1026</v>
      </c>
      <c r="D3033" s="10">
        <v>6.9252967834472601E-2</v>
      </c>
      <c r="E3033">
        <v>5108</v>
      </c>
      <c r="F3033">
        <v>4338</v>
      </c>
      <c r="G3033">
        <v>2912</v>
      </c>
      <c r="H3033">
        <v>2353</v>
      </c>
      <c r="I3033" s="2">
        <f t="shared" si="47"/>
        <v>0.8080357142857143</v>
      </c>
    </row>
    <row r="3034" spans="1:9" ht="18.75">
      <c r="A3034" s="1" t="s">
        <v>1426</v>
      </c>
      <c r="B3034">
        <v>1016</v>
      </c>
      <c r="C3034" t="s">
        <v>1026</v>
      </c>
      <c r="D3034" s="10">
        <v>0.274620771408081</v>
      </c>
      <c r="E3034">
        <v>5120</v>
      </c>
      <c r="F3034">
        <v>4351</v>
      </c>
      <c r="G3034">
        <v>2922</v>
      </c>
      <c r="H3034">
        <v>2380</v>
      </c>
      <c r="I3034" s="2">
        <f t="shared" si="47"/>
        <v>0.81451060917180018</v>
      </c>
    </row>
    <row r="3035" spans="1:9" ht="18.75">
      <c r="A3035" s="1" t="s">
        <v>0</v>
      </c>
      <c r="B3035">
        <v>1017</v>
      </c>
      <c r="C3035" t="s">
        <v>1027</v>
      </c>
      <c r="D3035" s="10">
        <v>1.3100147247314399E-2</v>
      </c>
      <c r="E3035">
        <v>5590</v>
      </c>
      <c r="F3035">
        <v>4735</v>
      </c>
      <c r="G3035">
        <v>3098</v>
      </c>
      <c r="H3035">
        <v>2458</v>
      </c>
      <c r="I3035" s="2">
        <f t="shared" si="47"/>
        <v>0.79341510652033576</v>
      </c>
    </row>
    <row r="3036" spans="1:9" ht="18.75">
      <c r="A3036" s="1" t="s">
        <v>1</v>
      </c>
      <c r="B3036">
        <v>1017</v>
      </c>
      <c r="C3036" t="s">
        <v>1027</v>
      </c>
      <c r="D3036" s="10">
        <v>5.8971881866455002E-2</v>
      </c>
      <c r="E3036">
        <v>5584</v>
      </c>
      <c r="F3036">
        <v>4729</v>
      </c>
      <c r="G3036">
        <v>3096</v>
      </c>
      <c r="H3036">
        <v>2456</v>
      </c>
      <c r="I3036" s="2">
        <f t="shared" si="47"/>
        <v>0.79328165374677007</v>
      </c>
    </row>
    <row r="3037" spans="1:9" ht="18.75">
      <c r="A3037" s="1" t="s">
        <v>1426</v>
      </c>
      <c r="B3037">
        <v>1017</v>
      </c>
      <c r="C3037" t="s">
        <v>1027</v>
      </c>
      <c r="D3037" s="10">
        <v>0.30638384819030701</v>
      </c>
      <c r="E3037">
        <v>5574</v>
      </c>
      <c r="F3037">
        <v>4731</v>
      </c>
      <c r="G3037">
        <v>3096</v>
      </c>
      <c r="H3037">
        <v>2454</v>
      </c>
      <c r="I3037" s="2">
        <f t="shared" si="47"/>
        <v>0.79263565891472865</v>
      </c>
    </row>
    <row r="3038" spans="1:9" ht="18.75">
      <c r="A3038" s="1" t="s">
        <v>0</v>
      </c>
      <c r="B3038">
        <v>1018</v>
      </c>
      <c r="C3038" t="s">
        <v>1028</v>
      </c>
      <c r="D3038" s="10">
        <v>9.1578960418701102E-3</v>
      </c>
      <c r="E3038">
        <v>4855</v>
      </c>
      <c r="F3038">
        <v>4173</v>
      </c>
      <c r="G3038">
        <v>2807</v>
      </c>
      <c r="H3038">
        <v>2286</v>
      </c>
      <c r="I3038" s="2">
        <f t="shared" si="47"/>
        <v>0.81439258995368724</v>
      </c>
    </row>
    <row r="3039" spans="1:9" ht="18.75">
      <c r="A3039" s="1" t="s">
        <v>1</v>
      </c>
      <c r="B3039">
        <v>1018</v>
      </c>
      <c r="C3039" t="s">
        <v>1028</v>
      </c>
      <c r="D3039" s="10">
        <v>4.7392845153808497E-2</v>
      </c>
      <c r="E3039">
        <v>4929</v>
      </c>
      <c r="F3039">
        <v>4249</v>
      </c>
      <c r="G3039">
        <v>2875</v>
      </c>
      <c r="H3039">
        <v>2290</v>
      </c>
      <c r="I3039" s="2">
        <f t="shared" si="47"/>
        <v>0.79652173913043478</v>
      </c>
    </row>
    <row r="3040" spans="1:9" ht="18.75">
      <c r="A3040" s="1" t="s">
        <v>1426</v>
      </c>
      <c r="B3040">
        <v>1018</v>
      </c>
      <c r="C3040" t="s">
        <v>1028</v>
      </c>
      <c r="D3040" s="10">
        <v>0.56050014495849598</v>
      </c>
      <c r="E3040">
        <v>4843</v>
      </c>
      <c r="F3040">
        <v>4166</v>
      </c>
      <c r="G3040">
        <v>2800</v>
      </c>
      <c r="H3040">
        <v>2278</v>
      </c>
      <c r="I3040" s="2">
        <f t="shared" si="47"/>
        <v>0.81357142857142861</v>
      </c>
    </row>
    <row r="3041" spans="1:9" ht="18.75">
      <c r="A3041" s="1" t="s">
        <v>0</v>
      </c>
      <c r="B3041">
        <v>1019</v>
      </c>
      <c r="C3041" t="s">
        <v>1029</v>
      </c>
      <c r="D3041" s="10">
        <v>1.3669967651367101E-2</v>
      </c>
      <c r="E3041">
        <v>6207</v>
      </c>
      <c r="F3041">
        <v>6207</v>
      </c>
      <c r="G3041">
        <v>6207</v>
      </c>
      <c r="H3041">
        <v>0</v>
      </c>
      <c r="I3041" s="2">
        <f t="shared" si="47"/>
        <v>0</v>
      </c>
    </row>
    <row r="3042" spans="1:9" ht="18.75">
      <c r="A3042" s="1" t="s">
        <v>1</v>
      </c>
      <c r="B3042">
        <v>1019</v>
      </c>
      <c r="C3042" t="s">
        <v>1029</v>
      </c>
      <c r="D3042" s="10">
        <v>0.12949395179748499</v>
      </c>
      <c r="E3042">
        <v>5508</v>
      </c>
      <c r="F3042">
        <v>5508</v>
      </c>
      <c r="G3042">
        <v>5508</v>
      </c>
      <c r="H3042">
        <v>0</v>
      </c>
      <c r="I3042" s="2">
        <f t="shared" si="47"/>
        <v>0</v>
      </c>
    </row>
    <row r="3043" spans="1:9" ht="18.75">
      <c r="A3043" s="1" t="s">
        <v>1426</v>
      </c>
      <c r="B3043">
        <v>1019</v>
      </c>
      <c r="C3043" t="s">
        <v>1029</v>
      </c>
      <c r="D3043" s="10">
        <v>0.39115023612976002</v>
      </c>
      <c r="E3043">
        <v>92298</v>
      </c>
      <c r="F3043">
        <v>31200</v>
      </c>
      <c r="G3043">
        <v>31200</v>
      </c>
      <c r="H3043">
        <v>901</v>
      </c>
      <c r="I3043" s="2">
        <f t="shared" si="47"/>
        <v>2.8878205128205128E-2</v>
      </c>
    </row>
    <row r="3044" spans="1:9" ht="18.75">
      <c r="A3044" s="1" t="s">
        <v>0</v>
      </c>
      <c r="B3044">
        <v>1020</v>
      </c>
      <c r="C3044" t="s">
        <v>1030</v>
      </c>
      <c r="D3044" s="10">
        <v>1.59418582916259E-2</v>
      </c>
      <c r="E3044">
        <v>11195</v>
      </c>
      <c r="F3044">
        <v>9342</v>
      </c>
      <c r="G3044">
        <v>6329</v>
      </c>
      <c r="H3044">
        <v>4673</v>
      </c>
      <c r="I3044" s="2">
        <f t="shared" si="47"/>
        <v>0.73834729025122448</v>
      </c>
    </row>
    <row r="3045" spans="1:9" ht="18.75">
      <c r="A3045" s="1" t="s">
        <v>1</v>
      </c>
      <c r="B3045">
        <v>1020</v>
      </c>
      <c r="C3045" t="s">
        <v>1030</v>
      </c>
      <c r="D3045" s="10">
        <v>8.6320877075195299E-2</v>
      </c>
      <c r="E3045">
        <v>10763</v>
      </c>
      <c r="F3045">
        <v>8974</v>
      </c>
      <c r="G3045">
        <v>6159</v>
      </c>
      <c r="H3045">
        <v>4330</v>
      </c>
      <c r="I3045" s="2">
        <f t="shared" si="47"/>
        <v>0.70303620717648974</v>
      </c>
    </row>
    <row r="3046" spans="1:9" ht="18.75">
      <c r="A3046" s="1" t="s">
        <v>1426</v>
      </c>
      <c r="B3046">
        <v>1020</v>
      </c>
      <c r="C3046" t="s">
        <v>1030</v>
      </c>
      <c r="D3046" s="10">
        <v>0.72136306762695301</v>
      </c>
      <c r="E3046">
        <v>8759</v>
      </c>
      <c r="F3046">
        <v>6990</v>
      </c>
      <c r="G3046">
        <v>4942</v>
      </c>
      <c r="H3046">
        <v>3180</v>
      </c>
      <c r="I3046" s="2">
        <f t="shared" si="47"/>
        <v>0.64346418454067178</v>
      </c>
    </row>
    <row r="3047" spans="1:9" ht="18.75">
      <c r="A3047" s="1" t="s">
        <v>0</v>
      </c>
      <c r="B3047">
        <v>1021</v>
      </c>
      <c r="C3047" t="s">
        <v>1031</v>
      </c>
      <c r="D3047" s="10">
        <v>1.7441987991333001E-2</v>
      </c>
      <c r="E3047">
        <v>8493</v>
      </c>
      <c r="F3047">
        <v>6647</v>
      </c>
      <c r="G3047">
        <v>4693</v>
      </c>
      <c r="H3047">
        <v>2989</v>
      </c>
      <c r="I3047" s="2">
        <f t="shared" si="47"/>
        <v>0.63690603025783077</v>
      </c>
    </row>
    <row r="3048" spans="1:9" ht="18.75">
      <c r="A3048" s="1" t="s">
        <v>1</v>
      </c>
      <c r="B3048">
        <v>1021</v>
      </c>
      <c r="C3048" t="s">
        <v>1031</v>
      </c>
      <c r="D3048" s="10">
        <v>0.11415982246398899</v>
      </c>
      <c r="E3048">
        <v>7752</v>
      </c>
      <c r="F3048">
        <v>6106</v>
      </c>
      <c r="G3048">
        <v>4237</v>
      </c>
      <c r="H3048">
        <v>2723</v>
      </c>
      <c r="I3048" s="2">
        <f t="shared" si="47"/>
        <v>0.64267170167571397</v>
      </c>
    </row>
    <row r="3049" spans="1:9" ht="18.75">
      <c r="A3049" s="1" t="s">
        <v>1426</v>
      </c>
      <c r="B3049">
        <v>1021</v>
      </c>
      <c r="C3049" t="s">
        <v>1031</v>
      </c>
      <c r="D3049" s="10">
        <v>0.40606212615966703</v>
      </c>
      <c r="E3049">
        <v>5542</v>
      </c>
      <c r="F3049">
        <v>3730</v>
      </c>
      <c r="G3049">
        <v>3006</v>
      </c>
      <c r="H3049">
        <v>1299</v>
      </c>
      <c r="I3049" s="2">
        <f t="shared" si="47"/>
        <v>0.43213572854291415</v>
      </c>
    </row>
    <row r="3050" spans="1:9" ht="18.75">
      <c r="A3050" s="1" t="s">
        <v>0</v>
      </c>
      <c r="B3050">
        <v>1022</v>
      </c>
      <c r="C3050" t="s">
        <v>1032</v>
      </c>
      <c r="D3050" s="10">
        <v>2.9281854629516602E-2</v>
      </c>
      <c r="E3050">
        <v>3526</v>
      </c>
      <c r="F3050">
        <v>3162</v>
      </c>
      <c r="G3050">
        <v>2023</v>
      </c>
      <c r="H3050">
        <v>1639</v>
      </c>
      <c r="I3050" s="2">
        <f t="shared" si="47"/>
        <v>0.81018289668808696</v>
      </c>
    </row>
    <row r="3051" spans="1:9" ht="18.75">
      <c r="A3051" s="1" t="s">
        <v>1</v>
      </c>
      <c r="B3051">
        <v>1022</v>
      </c>
      <c r="C3051" t="s">
        <v>1032</v>
      </c>
      <c r="D3051" s="10">
        <v>0.18037390708923301</v>
      </c>
      <c r="E3051">
        <v>3550</v>
      </c>
      <c r="F3051">
        <v>3187</v>
      </c>
      <c r="G3051">
        <v>2046</v>
      </c>
      <c r="H3051">
        <v>1644</v>
      </c>
      <c r="I3051" s="2">
        <f t="shared" si="47"/>
        <v>0.80351906158357767</v>
      </c>
    </row>
    <row r="3052" spans="1:9" ht="18.75">
      <c r="A3052" s="1" t="s">
        <v>1426</v>
      </c>
      <c r="B3052">
        <v>1022</v>
      </c>
      <c r="C3052" t="s">
        <v>1032</v>
      </c>
      <c r="D3052" s="10">
        <v>0.736736059188842</v>
      </c>
      <c r="E3052">
        <v>3024</v>
      </c>
      <c r="F3052">
        <v>2547</v>
      </c>
      <c r="G3052">
        <v>1991</v>
      </c>
      <c r="H3052">
        <v>990</v>
      </c>
      <c r="I3052" s="2">
        <f t="shared" si="47"/>
        <v>0.49723756906077349</v>
      </c>
    </row>
    <row r="3053" spans="1:9" ht="18.75">
      <c r="A3053" s="1" t="s">
        <v>0</v>
      </c>
      <c r="B3053">
        <v>1023</v>
      </c>
      <c r="C3053" t="s">
        <v>1033</v>
      </c>
      <c r="D3053" s="10">
        <v>1.56497955322265E-2</v>
      </c>
      <c r="E3053">
        <v>12555</v>
      </c>
      <c r="F3053">
        <v>10525</v>
      </c>
      <c r="G3053">
        <v>7184</v>
      </c>
      <c r="H3053">
        <v>4958</v>
      </c>
      <c r="I3053" s="2">
        <f t="shared" si="47"/>
        <v>0.69014476614699327</v>
      </c>
    </row>
    <row r="3054" spans="1:9" ht="18.75">
      <c r="A3054" s="1" t="s">
        <v>1</v>
      </c>
      <c r="B3054">
        <v>1023</v>
      </c>
      <c r="C3054" t="s">
        <v>1033</v>
      </c>
      <c r="D3054" s="10">
        <v>9.6539258956909096E-2</v>
      </c>
      <c r="E3054">
        <v>10648</v>
      </c>
      <c r="F3054">
        <v>8735</v>
      </c>
      <c r="G3054">
        <v>6218</v>
      </c>
      <c r="H3054">
        <v>3721</v>
      </c>
      <c r="I3054" s="2">
        <f t="shared" si="47"/>
        <v>0.59842393052428433</v>
      </c>
    </row>
    <row r="3055" spans="1:9" ht="18.75">
      <c r="A3055" s="1" t="s">
        <v>1426</v>
      </c>
      <c r="B3055">
        <v>1023</v>
      </c>
      <c r="C3055" t="s">
        <v>1033</v>
      </c>
      <c r="D3055" s="10">
        <v>0.54364323616027799</v>
      </c>
      <c r="E3055">
        <v>9385</v>
      </c>
      <c r="F3055">
        <v>7573</v>
      </c>
      <c r="G3055">
        <v>5406</v>
      </c>
      <c r="H3055">
        <v>3034</v>
      </c>
      <c r="I3055" s="2">
        <f t="shared" si="47"/>
        <v>0.56122826489086197</v>
      </c>
    </row>
    <row r="3056" spans="1:9" ht="18.75">
      <c r="A3056" s="1" t="s">
        <v>0</v>
      </c>
      <c r="B3056">
        <v>1024</v>
      </c>
      <c r="C3056" t="s">
        <v>1034</v>
      </c>
      <c r="D3056" s="10">
        <v>9.7279548645019497E-3</v>
      </c>
      <c r="E3056">
        <v>5630</v>
      </c>
      <c r="F3056">
        <v>4853</v>
      </c>
      <c r="G3056">
        <v>3184</v>
      </c>
      <c r="H3056">
        <v>2422</v>
      </c>
      <c r="I3056" s="2">
        <f t="shared" si="47"/>
        <v>0.76067839195979903</v>
      </c>
    </row>
    <row r="3057" spans="1:9" ht="18.75">
      <c r="A3057" s="1" t="s">
        <v>1</v>
      </c>
      <c r="B3057">
        <v>1024</v>
      </c>
      <c r="C3057" t="s">
        <v>1034</v>
      </c>
      <c r="D3057" s="10">
        <v>4.0971040725708001E-2</v>
      </c>
      <c r="E3057">
        <v>4736</v>
      </c>
      <c r="F3057">
        <v>3999</v>
      </c>
      <c r="G3057">
        <v>2733</v>
      </c>
      <c r="H3057">
        <v>1824</v>
      </c>
      <c r="I3057" s="2">
        <f t="shared" si="47"/>
        <v>0.66739846322722285</v>
      </c>
    </row>
    <row r="3058" spans="1:9" ht="18.75">
      <c r="A3058" s="1" t="s">
        <v>1426</v>
      </c>
      <c r="B3058">
        <v>1024</v>
      </c>
      <c r="C3058" t="s">
        <v>1034</v>
      </c>
      <c r="D3058" s="10">
        <v>0.511557817459106</v>
      </c>
      <c r="E3058">
        <v>3836</v>
      </c>
      <c r="F3058">
        <v>3154</v>
      </c>
      <c r="G3058">
        <v>2182</v>
      </c>
      <c r="H3058">
        <v>1352</v>
      </c>
      <c r="I3058" s="2">
        <f t="shared" si="47"/>
        <v>0.61961503208065993</v>
      </c>
    </row>
    <row r="3059" spans="1:9" ht="18.75">
      <c r="A3059" s="1" t="s">
        <v>0</v>
      </c>
      <c r="B3059">
        <v>1025</v>
      </c>
      <c r="C3059" t="s">
        <v>1035</v>
      </c>
      <c r="D3059" s="10">
        <v>2.08640098571777E-2</v>
      </c>
      <c r="E3059">
        <v>8015</v>
      </c>
      <c r="F3059">
        <v>6557</v>
      </c>
      <c r="G3059">
        <v>4895</v>
      </c>
      <c r="H3059">
        <v>3300</v>
      </c>
      <c r="I3059" s="2">
        <f t="shared" si="47"/>
        <v>0.6741573033707865</v>
      </c>
    </row>
    <row r="3060" spans="1:9" ht="18.75">
      <c r="A3060" s="1" t="s">
        <v>1</v>
      </c>
      <c r="B3060">
        <v>1025</v>
      </c>
      <c r="C3060" t="s">
        <v>1035</v>
      </c>
      <c r="D3060" s="10">
        <v>3.60639095306396E-2</v>
      </c>
      <c r="E3060">
        <v>7973</v>
      </c>
      <c r="F3060">
        <v>6528</v>
      </c>
      <c r="G3060">
        <v>4867</v>
      </c>
      <c r="H3060">
        <v>3258</v>
      </c>
      <c r="I3060" s="2">
        <f t="shared" si="47"/>
        <v>0.66940620505444837</v>
      </c>
    </row>
    <row r="3061" spans="1:9" ht="18.75">
      <c r="A3061" s="1" t="s">
        <v>1426</v>
      </c>
      <c r="B3061">
        <v>1025</v>
      </c>
      <c r="C3061" t="s">
        <v>1035</v>
      </c>
      <c r="D3061" s="10">
        <v>0.36402797698974598</v>
      </c>
      <c r="E3061">
        <v>8968</v>
      </c>
      <c r="F3061">
        <v>7466</v>
      </c>
      <c r="G3061">
        <v>5523</v>
      </c>
      <c r="H3061">
        <v>4009</v>
      </c>
      <c r="I3061" s="2">
        <f t="shared" si="47"/>
        <v>0.72587361940974104</v>
      </c>
    </row>
    <row r="3062" spans="1:9" ht="18.75">
      <c r="A3062" s="1" t="s">
        <v>0</v>
      </c>
      <c r="B3062">
        <v>1026</v>
      </c>
      <c r="C3062" t="s">
        <v>1036</v>
      </c>
      <c r="D3062" s="10">
        <v>1.25417709350585E-2</v>
      </c>
      <c r="E3062">
        <v>6910</v>
      </c>
      <c r="F3062">
        <v>5555</v>
      </c>
      <c r="G3062">
        <v>4034</v>
      </c>
      <c r="H3062">
        <v>2942</v>
      </c>
      <c r="I3062" s="2">
        <f t="shared" si="47"/>
        <v>0.72930094199305895</v>
      </c>
    </row>
    <row r="3063" spans="1:9" ht="18.75">
      <c r="A3063" s="1" t="s">
        <v>1</v>
      </c>
      <c r="B3063">
        <v>1026</v>
      </c>
      <c r="C3063" t="s">
        <v>1036</v>
      </c>
      <c r="D3063" s="10">
        <v>4.9732923507690402E-2</v>
      </c>
      <c r="E3063">
        <v>6583</v>
      </c>
      <c r="F3063">
        <v>5258</v>
      </c>
      <c r="G3063">
        <v>3837</v>
      </c>
      <c r="H3063">
        <v>2687</v>
      </c>
      <c r="I3063" s="2">
        <f t="shared" si="47"/>
        <v>0.70028668230388325</v>
      </c>
    </row>
    <row r="3064" spans="1:9" ht="18.75">
      <c r="A3064" s="1" t="s">
        <v>1426</v>
      </c>
      <c r="B3064">
        <v>1026</v>
      </c>
      <c r="C3064" t="s">
        <v>1036</v>
      </c>
      <c r="D3064" s="10">
        <v>0.54742097854614202</v>
      </c>
      <c r="E3064">
        <v>6098</v>
      </c>
      <c r="F3064">
        <v>4686</v>
      </c>
      <c r="G3064">
        <v>3470</v>
      </c>
      <c r="H3064">
        <v>2274</v>
      </c>
      <c r="I3064" s="2">
        <f t="shared" si="47"/>
        <v>0.65533141210374635</v>
      </c>
    </row>
    <row r="3065" spans="1:9" ht="18.75">
      <c r="A3065" s="1" t="s">
        <v>0</v>
      </c>
      <c r="B3065">
        <v>1027</v>
      </c>
      <c r="C3065" t="s">
        <v>1037</v>
      </c>
      <c r="D3065" s="10">
        <v>1.8217086791992101E-2</v>
      </c>
      <c r="E3065">
        <v>13933</v>
      </c>
      <c r="F3065">
        <v>11304</v>
      </c>
      <c r="G3065">
        <v>8333</v>
      </c>
      <c r="H3065">
        <v>5561</v>
      </c>
      <c r="I3065" s="2">
        <f t="shared" si="47"/>
        <v>0.66734669386775469</v>
      </c>
    </row>
    <row r="3066" spans="1:9" ht="18.75">
      <c r="A3066" s="1" t="s">
        <v>1</v>
      </c>
      <c r="B3066">
        <v>1027</v>
      </c>
      <c r="C3066" t="s">
        <v>1037</v>
      </c>
      <c r="D3066" s="10">
        <v>0.102768898010253</v>
      </c>
      <c r="E3066">
        <v>13729</v>
      </c>
      <c r="F3066">
        <v>11115</v>
      </c>
      <c r="G3066">
        <v>8203</v>
      </c>
      <c r="H3066">
        <v>5388</v>
      </c>
      <c r="I3066" s="2">
        <f t="shared" si="47"/>
        <v>0.65683286602462509</v>
      </c>
    </row>
    <row r="3067" spans="1:9" ht="18.75">
      <c r="A3067" s="1" t="s">
        <v>1426</v>
      </c>
      <c r="B3067">
        <v>1027</v>
      </c>
      <c r="C3067" t="s">
        <v>1037</v>
      </c>
      <c r="D3067" s="10">
        <v>0.60402297973632801</v>
      </c>
      <c r="E3067">
        <v>8634</v>
      </c>
      <c r="F3067">
        <v>6370</v>
      </c>
      <c r="G3067">
        <v>5234</v>
      </c>
      <c r="H3067">
        <v>2205</v>
      </c>
      <c r="I3067" s="2">
        <f t="shared" si="47"/>
        <v>0.42128391287734046</v>
      </c>
    </row>
    <row r="3068" spans="1:9" ht="18.75">
      <c r="A3068" s="1" t="s">
        <v>0</v>
      </c>
      <c r="B3068">
        <v>1028</v>
      </c>
      <c r="C3068" t="s">
        <v>1038</v>
      </c>
      <c r="D3068" s="10">
        <v>5.8241844177245997E-2</v>
      </c>
      <c r="E3068">
        <v>18612</v>
      </c>
      <c r="F3068">
        <v>15232</v>
      </c>
      <c r="G3068">
        <v>11290</v>
      </c>
      <c r="H3068">
        <v>7141</v>
      </c>
      <c r="I3068" s="2">
        <f t="shared" si="47"/>
        <v>0.63250664304694415</v>
      </c>
    </row>
    <row r="3069" spans="1:9" ht="18.75">
      <c r="A3069" s="1" t="s">
        <v>1</v>
      </c>
      <c r="B3069">
        <v>1028</v>
      </c>
      <c r="C3069" t="s">
        <v>1038</v>
      </c>
      <c r="D3069" s="10">
        <v>1.3605141639709399</v>
      </c>
      <c r="E3069">
        <v>18447</v>
      </c>
      <c r="F3069">
        <v>15081</v>
      </c>
      <c r="G3069">
        <v>11156</v>
      </c>
      <c r="H3069">
        <v>6979</v>
      </c>
      <c r="I3069" s="2">
        <f t="shared" si="47"/>
        <v>0.6255826461097167</v>
      </c>
    </row>
    <row r="3070" spans="1:9" ht="18.75">
      <c r="A3070" s="1" t="s">
        <v>1426</v>
      </c>
      <c r="B3070">
        <v>1028</v>
      </c>
      <c r="C3070" t="s">
        <v>1038</v>
      </c>
      <c r="D3070" s="10">
        <v>2.7922439575195299</v>
      </c>
      <c r="E3070">
        <v>13134</v>
      </c>
      <c r="F3070">
        <v>10321</v>
      </c>
      <c r="G3070">
        <v>9200</v>
      </c>
      <c r="H3070">
        <v>2825</v>
      </c>
      <c r="I3070" s="2">
        <f t="shared" si="47"/>
        <v>0.30706521739130432</v>
      </c>
    </row>
    <row r="3071" spans="1:9" ht="18.75">
      <c r="A3071" s="1" t="s">
        <v>0</v>
      </c>
      <c r="B3071">
        <v>1029</v>
      </c>
      <c r="C3071" t="s">
        <v>1039</v>
      </c>
      <c r="D3071" s="10">
        <v>1.4649868011474601E-2</v>
      </c>
      <c r="E3071">
        <v>11176</v>
      </c>
      <c r="F3071">
        <v>9369</v>
      </c>
      <c r="G3071">
        <v>6422</v>
      </c>
      <c r="H3071">
        <v>4568</v>
      </c>
      <c r="I3071" s="2">
        <f t="shared" si="47"/>
        <v>0.71130488944254122</v>
      </c>
    </row>
    <row r="3072" spans="1:9" ht="18.75">
      <c r="A3072" s="1" t="s">
        <v>1</v>
      </c>
      <c r="B3072">
        <v>1029</v>
      </c>
      <c r="C3072" t="s">
        <v>1039</v>
      </c>
      <c r="D3072" s="10">
        <v>7.9681158065795898E-2</v>
      </c>
      <c r="E3072">
        <v>9058</v>
      </c>
      <c r="F3072">
        <v>7310</v>
      </c>
      <c r="G3072">
        <v>5261</v>
      </c>
      <c r="H3072">
        <v>3343</v>
      </c>
      <c r="I3072" s="2">
        <f t="shared" si="47"/>
        <v>0.63543052651587151</v>
      </c>
    </row>
    <row r="3073" spans="1:9" ht="18.75">
      <c r="A3073" s="1" t="s">
        <v>1426</v>
      </c>
      <c r="B3073">
        <v>1029</v>
      </c>
      <c r="C3073" t="s">
        <v>1039</v>
      </c>
      <c r="D3073" s="10">
        <v>0.44205427169799799</v>
      </c>
      <c r="E3073">
        <v>6524</v>
      </c>
      <c r="F3073">
        <v>5043</v>
      </c>
      <c r="G3073">
        <v>3766</v>
      </c>
      <c r="H3073">
        <v>2082</v>
      </c>
      <c r="I3073" s="2">
        <f t="shared" si="47"/>
        <v>0.55284121083377591</v>
      </c>
    </row>
    <row r="3074" spans="1:9" ht="18.75">
      <c r="A3074" s="1" t="s">
        <v>0</v>
      </c>
      <c r="B3074">
        <v>1030</v>
      </c>
      <c r="C3074" t="s">
        <v>1040</v>
      </c>
      <c r="D3074" s="10">
        <v>2.2234916687011701E-2</v>
      </c>
      <c r="E3074">
        <v>12137</v>
      </c>
      <c r="F3074">
        <v>10286</v>
      </c>
      <c r="G3074">
        <v>7196</v>
      </c>
      <c r="H3074">
        <v>5643</v>
      </c>
      <c r="I3074" s="2">
        <f t="shared" si="47"/>
        <v>0.78418565869927737</v>
      </c>
    </row>
    <row r="3075" spans="1:9" ht="18.75">
      <c r="A3075" s="1" t="s">
        <v>1</v>
      </c>
      <c r="B3075">
        <v>1030</v>
      </c>
      <c r="C3075" t="s">
        <v>1040</v>
      </c>
      <c r="D3075" s="10">
        <v>0.172604084014892</v>
      </c>
      <c r="E3075">
        <v>11403</v>
      </c>
      <c r="F3075">
        <v>9571</v>
      </c>
      <c r="G3075">
        <v>6885</v>
      </c>
      <c r="H3075">
        <v>4803</v>
      </c>
      <c r="I3075" s="2">
        <f t="shared" ref="I3075:I3138" si="48">H3075/G3075</f>
        <v>0.69760348583877996</v>
      </c>
    </row>
    <row r="3076" spans="1:9" ht="18.75">
      <c r="A3076" s="1" t="s">
        <v>1426</v>
      </c>
      <c r="B3076">
        <v>1030</v>
      </c>
      <c r="C3076" t="s">
        <v>1040</v>
      </c>
      <c r="D3076" s="10">
        <v>1.1741189956664999</v>
      </c>
      <c r="E3076">
        <v>12062</v>
      </c>
      <c r="F3076">
        <v>10252</v>
      </c>
      <c r="G3076">
        <v>7147</v>
      </c>
      <c r="H3076">
        <v>5435</v>
      </c>
      <c r="I3076" s="2">
        <f t="shared" si="48"/>
        <v>0.76045893381838536</v>
      </c>
    </row>
    <row r="3077" spans="1:9" ht="18.75">
      <c r="A3077" s="1" t="s">
        <v>0</v>
      </c>
      <c r="B3077">
        <v>1031</v>
      </c>
      <c r="C3077" t="s">
        <v>1041</v>
      </c>
      <c r="D3077" s="10">
        <v>1.8468856811523399E-2</v>
      </c>
      <c r="E3077">
        <v>10057</v>
      </c>
      <c r="F3077">
        <v>7924</v>
      </c>
      <c r="G3077">
        <v>6017</v>
      </c>
      <c r="H3077">
        <v>3795</v>
      </c>
      <c r="I3077" s="2">
        <f t="shared" si="48"/>
        <v>0.63071297989031083</v>
      </c>
    </row>
    <row r="3078" spans="1:9" ht="18.75">
      <c r="A3078" s="1" t="s">
        <v>1</v>
      </c>
      <c r="B3078">
        <v>1031</v>
      </c>
      <c r="C3078" t="s">
        <v>1041</v>
      </c>
      <c r="D3078" s="10">
        <v>0.129051923751831</v>
      </c>
      <c r="E3078">
        <v>10181</v>
      </c>
      <c r="F3078">
        <v>8063</v>
      </c>
      <c r="G3078">
        <v>6165</v>
      </c>
      <c r="H3078">
        <v>3812</v>
      </c>
      <c r="I3078" s="2">
        <f t="shared" si="48"/>
        <v>0.61832927818329275</v>
      </c>
    </row>
    <row r="3079" spans="1:9" ht="18.75">
      <c r="A3079" s="1" t="s">
        <v>1426</v>
      </c>
      <c r="B3079">
        <v>1031</v>
      </c>
      <c r="C3079" t="s">
        <v>1041</v>
      </c>
      <c r="D3079" s="10">
        <v>0.72020792961120605</v>
      </c>
      <c r="E3079">
        <v>5557</v>
      </c>
      <c r="F3079">
        <v>3798</v>
      </c>
      <c r="G3079">
        <v>3216</v>
      </c>
      <c r="H3079">
        <v>1233</v>
      </c>
      <c r="I3079" s="2">
        <f t="shared" si="48"/>
        <v>0.38339552238805968</v>
      </c>
    </row>
    <row r="3080" spans="1:9" ht="18.75">
      <c r="A3080" s="1" t="s">
        <v>0</v>
      </c>
      <c r="B3080">
        <v>1032</v>
      </c>
      <c r="C3080" t="s">
        <v>1042</v>
      </c>
      <c r="D3080" s="10">
        <v>1.5082120895385701E-2</v>
      </c>
      <c r="E3080">
        <v>5780</v>
      </c>
      <c r="F3080">
        <v>4890</v>
      </c>
      <c r="G3080">
        <v>3333</v>
      </c>
      <c r="H3080">
        <v>2756</v>
      </c>
      <c r="I3080" s="2">
        <f t="shared" si="48"/>
        <v>0.82688268826882694</v>
      </c>
    </row>
    <row r="3081" spans="1:9" ht="18.75">
      <c r="A3081" s="1" t="s">
        <v>1</v>
      </c>
      <c r="B3081">
        <v>1032</v>
      </c>
      <c r="C3081" t="s">
        <v>1042</v>
      </c>
      <c r="D3081" s="10">
        <v>0.13496422767639099</v>
      </c>
      <c r="E3081">
        <v>5599</v>
      </c>
      <c r="F3081">
        <v>4741</v>
      </c>
      <c r="G3081">
        <v>3242</v>
      </c>
      <c r="H3081">
        <v>2579</v>
      </c>
      <c r="I3081" s="2">
        <f t="shared" si="48"/>
        <v>0.79549660703269587</v>
      </c>
    </row>
    <row r="3082" spans="1:9" ht="18.75">
      <c r="A3082" s="1" t="s">
        <v>1426</v>
      </c>
      <c r="B3082">
        <v>1032</v>
      </c>
      <c r="C3082" t="s">
        <v>1042</v>
      </c>
      <c r="D3082" s="10">
        <v>0.43594479560852001</v>
      </c>
      <c r="E3082">
        <v>3977</v>
      </c>
      <c r="F3082">
        <v>3146</v>
      </c>
      <c r="G3082">
        <v>2424</v>
      </c>
      <c r="H3082">
        <v>1557</v>
      </c>
      <c r="I3082" s="2">
        <f t="shared" si="48"/>
        <v>0.64232673267326734</v>
      </c>
    </row>
    <row r="3083" spans="1:9" ht="18.75">
      <c r="A3083" s="1" t="s">
        <v>0</v>
      </c>
      <c r="B3083">
        <v>1033</v>
      </c>
      <c r="C3083" t="s">
        <v>1043</v>
      </c>
      <c r="D3083" s="10">
        <v>1.26740932464599E-2</v>
      </c>
      <c r="E3083">
        <v>3959</v>
      </c>
      <c r="F3083">
        <v>3330</v>
      </c>
      <c r="G3083">
        <v>2277</v>
      </c>
      <c r="H3083">
        <v>1791</v>
      </c>
      <c r="I3083" s="2">
        <f t="shared" si="48"/>
        <v>0.7865612648221344</v>
      </c>
    </row>
    <row r="3084" spans="1:9" ht="18.75">
      <c r="A3084" s="1" t="s">
        <v>1</v>
      </c>
      <c r="B3084">
        <v>1033</v>
      </c>
      <c r="C3084" t="s">
        <v>1043</v>
      </c>
      <c r="D3084" s="10">
        <v>5.7965993881225503E-2</v>
      </c>
      <c r="E3084">
        <v>3937</v>
      </c>
      <c r="F3084">
        <v>3307</v>
      </c>
      <c r="G3084">
        <v>2251</v>
      </c>
      <c r="H3084">
        <v>1787</v>
      </c>
      <c r="I3084" s="2">
        <f t="shared" si="48"/>
        <v>0.79386939138160817</v>
      </c>
    </row>
    <row r="3085" spans="1:9" ht="18.75">
      <c r="A3085" s="1" t="s">
        <v>1426</v>
      </c>
      <c r="B3085">
        <v>1033</v>
      </c>
      <c r="C3085" t="s">
        <v>1043</v>
      </c>
      <c r="D3085" s="10">
        <v>0.227910041809082</v>
      </c>
      <c r="E3085">
        <v>4150</v>
      </c>
      <c r="F3085">
        <v>3353</v>
      </c>
      <c r="G3085">
        <v>2308</v>
      </c>
      <c r="H3085">
        <v>1769</v>
      </c>
      <c r="I3085" s="2">
        <f t="shared" si="48"/>
        <v>0.7664644714038128</v>
      </c>
    </row>
    <row r="3086" spans="1:9" ht="18.75">
      <c r="A3086" s="1" t="s">
        <v>0</v>
      </c>
      <c r="B3086">
        <v>1034</v>
      </c>
      <c r="C3086" t="s">
        <v>1044</v>
      </c>
      <c r="D3086" s="10">
        <v>3.5349130630493102E-2</v>
      </c>
      <c r="E3086">
        <v>14802</v>
      </c>
      <c r="F3086">
        <v>12514</v>
      </c>
      <c r="G3086">
        <v>8707</v>
      </c>
      <c r="H3086">
        <v>6521</v>
      </c>
      <c r="I3086" s="2">
        <f t="shared" si="48"/>
        <v>0.74893763638451816</v>
      </c>
    </row>
    <row r="3087" spans="1:9" ht="18.75">
      <c r="A3087" s="1" t="s">
        <v>1</v>
      </c>
      <c r="B3087">
        <v>1034</v>
      </c>
      <c r="C3087" t="s">
        <v>1044</v>
      </c>
      <c r="D3087" s="10">
        <v>0.74217104911804199</v>
      </c>
      <c r="E3087">
        <v>14658</v>
      </c>
      <c r="F3087">
        <v>12401</v>
      </c>
      <c r="G3087">
        <v>8620</v>
      </c>
      <c r="H3087">
        <v>6425</v>
      </c>
      <c r="I3087" s="2">
        <f t="shared" si="48"/>
        <v>0.7453596287703016</v>
      </c>
    </row>
    <row r="3088" spans="1:9" ht="18.75">
      <c r="A3088" s="1" t="s">
        <v>1426</v>
      </c>
      <c r="B3088">
        <v>1034</v>
      </c>
      <c r="C3088" t="s">
        <v>1044</v>
      </c>
      <c r="D3088" s="10">
        <v>1.50706481933593</v>
      </c>
      <c r="E3088">
        <v>8973</v>
      </c>
      <c r="F3088">
        <v>7155</v>
      </c>
      <c r="G3088">
        <v>5162</v>
      </c>
      <c r="H3088">
        <v>3079</v>
      </c>
      <c r="I3088" s="2">
        <f t="shared" si="48"/>
        <v>0.596474234792716</v>
      </c>
    </row>
    <row r="3089" spans="1:9" ht="18.75">
      <c r="A3089" s="1" t="s">
        <v>0</v>
      </c>
      <c r="B3089">
        <v>1035</v>
      </c>
      <c r="C3089" t="s">
        <v>1045</v>
      </c>
      <c r="D3089" s="10">
        <v>0.411756992340087</v>
      </c>
      <c r="E3089">
        <v>228989</v>
      </c>
      <c r="F3089">
        <v>206145</v>
      </c>
      <c r="G3089">
        <v>131162</v>
      </c>
      <c r="H3089">
        <v>108396</v>
      </c>
      <c r="I3089" s="2">
        <f t="shared" si="48"/>
        <v>0.82642838627041371</v>
      </c>
    </row>
    <row r="3090" spans="1:9" ht="18.75">
      <c r="A3090" s="1" t="s">
        <v>1</v>
      </c>
      <c r="B3090">
        <v>1035</v>
      </c>
      <c r="C3090" t="s">
        <v>1045</v>
      </c>
      <c r="D3090" s="10">
        <v>4.2536211013793901</v>
      </c>
      <c r="E3090">
        <v>225183</v>
      </c>
      <c r="F3090">
        <v>202391</v>
      </c>
      <c r="G3090">
        <v>127641</v>
      </c>
      <c r="H3090">
        <v>105129</v>
      </c>
      <c r="I3090" s="2">
        <f t="shared" si="48"/>
        <v>0.82363033821421017</v>
      </c>
    </row>
    <row r="3091" spans="1:9" ht="18.75">
      <c r="A3091" s="1" t="s">
        <v>1426</v>
      </c>
      <c r="B3091">
        <v>1035</v>
      </c>
      <c r="C3091" t="s">
        <v>1045</v>
      </c>
      <c r="D3091" s="10">
        <v>16.9980449676513</v>
      </c>
      <c r="E3091">
        <v>228618</v>
      </c>
      <c r="F3091">
        <v>205887</v>
      </c>
      <c r="G3091">
        <v>130907</v>
      </c>
      <c r="H3091">
        <v>107975</v>
      </c>
      <c r="I3091" s="2">
        <f t="shared" si="48"/>
        <v>0.82482220202128231</v>
      </c>
    </row>
    <row r="3092" spans="1:9" ht="18.75">
      <c r="A3092" s="1" t="s">
        <v>0</v>
      </c>
      <c r="B3092">
        <v>1036</v>
      </c>
      <c r="C3092" t="s">
        <v>1046</v>
      </c>
      <c r="D3092" s="10">
        <v>1.64148807525634E-2</v>
      </c>
      <c r="E3092">
        <v>6747</v>
      </c>
      <c r="F3092">
        <v>5831</v>
      </c>
      <c r="G3092">
        <v>3709</v>
      </c>
      <c r="H3092">
        <v>2817</v>
      </c>
      <c r="I3092" s="2">
        <f t="shared" si="48"/>
        <v>0.75950390940954438</v>
      </c>
    </row>
    <row r="3093" spans="1:9" ht="18.75">
      <c r="A3093" s="1" t="s">
        <v>1</v>
      </c>
      <c r="B3093">
        <v>1036</v>
      </c>
      <c r="C3093" t="s">
        <v>1046</v>
      </c>
      <c r="D3093" s="10">
        <v>0.105754137039184</v>
      </c>
      <c r="E3093">
        <v>6735</v>
      </c>
      <c r="F3093">
        <v>5822</v>
      </c>
      <c r="G3093">
        <v>3723</v>
      </c>
      <c r="H3093">
        <v>2757</v>
      </c>
      <c r="I3093" s="2">
        <f t="shared" si="48"/>
        <v>0.74053182917002414</v>
      </c>
    </row>
    <row r="3094" spans="1:9" ht="18.75">
      <c r="A3094" s="1" t="s">
        <v>1426</v>
      </c>
      <c r="B3094">
        <v>1036</v>
      </c>
      <c r="C3094" t="s">
        <v>1046</v>
      </c>
      <c r="D3094" s="10">
        <v>0.325047016143798</v>
      </c>
      <c r="E3094">
        <v>5449</v>
      </c>
      <c r="F3094">
        <v>4618</v>
      </c>
      <c r="G3094">
        <v>3027</v>
      </c>
      <c r="H3094">
        <v>2036</v>
      </c>
      <c r="I3094" s="2">
        <f t="shared" si="48"/>
        <v>0.67261314833168151</v>
      </c>
    </row>
    <row r="3095" spans="1:9" ht="18.75">
      <c r="A3095" s="1" t="s">
        <v>0</v>
      </c>
      <c r="B3095">
        <v>1037</v>
      </c>
      <c r="C3095" t="s">
        <v>1047</v>
      </c>
      <c r="D3095" s="10">
        <v>2.96931266784667E-2</v>
      </c>
      <c r="E3095">
        <v>15392</v>
      </c>
      <c r="F3095">
        <v>13217</v>
      </c>
      <c r="G3095">
        <v>9434</v>
      </c>
      <c r="H3095">
        <v>6534</v>
      </c>
      <c r="I3095" s="2">
        <f t="shared" si="48"/>
        <v>0.69260122959508164</v>
      </c>
    </row>
    <row r="3096" spans="1:9" ht="18.75">
      <c r="A3096" s="1" t="s">
        <v>1</v>
      </c>
      <c r="B3096">
        <v>1037</v>
      </c>
      <c r="C3096" t="s">
        <v>1047</v>
      </c>
      <c r="D3096" s="10">
        <v>0.152239799499511</v>
      </c>
      <c r="E3096">
        <v>15309</v>
      </c>
      <c r="F3096">
        <v>13021</v>
      </c>
      <c r="G3096">
        <v>9318</v>
      </c>
      <c r="H3096">
        <v>6371</v>
      </c>
      <c r="I3096" s="2">
        <f t="shared" si="48"/>
        <v>0.68373041425198544</v>
      </c>
    </row>
    <row r="3097" spans="1:9" ht="18.75">
      <c r="A3097" s="1" t="s">
        <v>1426</v>
      </c>
      <c r="B3097">
        <v>1037</v>
      </c>
      <c r="C3097" t="s">
        <v>1047</v>
      </c>
      <c r="D3097" s="10">
        <v>0.75042796134948697</v>
      </c>
      <c r="E3097">
        <v>15047</v>
      </c>
      <c r="F3097">
        <v>12759</v>
      </c>
      <c r="G3097">
        <v>9076</v>
      </c>
      <c r="H3097">
        <v>6331</v>
      </c>
      <c r="I3097" s="2">
        <f t="shared" si="48"/>
        <v>0.69755398854120754</v>
      </c>
    </row>
    <row r="3098" spans="1:9" ht="18.75">
      <c r="A3098" s="1" t="s">
        <v>0</v>
      </c>
      <c r="B3098">
        <v>1038</v>
      </c>
      <c r="C3098" t="s">
        <v>1048</v>
      </c>
      <c r="D3098" s="10">
        <v>9.3823194503784096E-2</v>
      </c>
      <c r="E3098">
        <v>21738</v>
      </c>
      <c r="F3098">
        <v>18269</v>
      </c>
      <c r="G3098">
        <v>12269</v>
      </c>
      <c r="H3098">
        <v>9201</v>
      </c>
      <c r="I3098" s="2">
        <f t="shared" si="48"/>
        <v>0.74993887032357975</v>
      </c>
    </row>
    <row r="3099" spans="1:9" ht="18.75">
      <c r="A3099" s="1" t="s">
        <v>1</v>
      </c>
      <c r="B3099">
        <v>1038</v>
      </c>
      <c r="C3099" t="s">
        <v>1048</v>
      </c>
      <c r="D3099" s="10">
        <v>2.4323379993438698</v>
      </c>
      <c r="E3099">
        <v>21520</v>
      </c>
      <c r="F3099">
        <v>18071</v>
      </c>
      <c r="G3099">
        <v>12101</v>
      </c>
      <c r="H3099">
        <v>9081</v>
      </c>
      <c r="I3099" s="2">
        <f t="shared" si="48"/>
        <v>0.75043384844227745</v>
      </c>
    </row>
    <row r="3100" spans="1:9" ht="18.75">
      <c r="A3100" s="1" t="s">
        <v>1426</v>
      </c>
      <c r="B3100">
        <v>1038</v>
      </c>
      <c r="C3100" t="s">
        <v>1048</v>
      </c>
      <c r="D3100" s="10">
        <v>2.8985726833343501</v>
      </c>
      <c r="E3100">
        <v>14034</v>
      </c>
      <c r="F3100">
        <v>10849</v>
      </c>
      <c r="G3100">
        <v>8960</v>
      </c>
      <c r="H3100">
        <v>3314</v>
      </c>
      <c r="I3100" s="2">
        <f t="shared" si="48"/>
        <v>0.36986607142857142</v>
      </c>
    </row>
    <row r="3101" spans="1:9" ht="18.75">
      <c r="A3101" s="1" t="s">
        <v>0</v>
      </c>
      <c r="B3101">
        <v>1039</v>
      </c>
      <c r="C3101" t="s">
        <v>1049</v>
      </c>
      <c r="D3101" s="10">
        <v>1.30529403686523E-2</v>
      </c>
      <c r="E3101">
        <v>11101</v>
      </c>
      <c r="F3101">
        <v>9113</v>
      </c>
      <c r="G3101">
        <v>5903</v>
      </c>
      <c r="H3101">
        <v>4166</v>
      </c>
      <c r="I3101" s="2">
        <f t="shared" si="48"/>
        <v>0.70574284262239539</v>
      </c>
    </row>
    <row r="3102" spans="1:9" ht="18.75">
      <c r="A3102" s="1" t="s">
        <v>1</v>
      </c>
      <c r="B3102">
        <v>1039</v>
      </c>
      <c r="C3102" t="s">
        <v>1049</v>
      </c>
      <c r="D3102" s="10">
        <v>6.9087982177734306E-2</v>
      </c>
      <c r="E3102">
        <v>10694</v>
      </c>
      <c r="F3102">
        <v>8741</v>
      </c>
      <c r="G3102">
        <v>5779</v>
      </c>
      <c r="H3102">
        <v>3837</v>
      </c>
      <c r="I3102" s="2">
        <f t="shared" si="48"/>
        <v>0.66395570167849105</v>
      </c>
    </row>
    <row r="3103" spans="1:9" ht="18.75">
      <c r="A3103" s="1" t="s">
        <v>1426</v>
      </c>
      <c r="B3103">
        <v>1039</v>
      </c>
      <c r="C3103" t="s">
        <v>1049</v>
      </c>
      <c r="D3103" s="10">
        <v>0.46773290634155201</v>
      </c>
      <c r="E3103">
        <v>10663</v>
      </c>
      <c r="F3103">
        <v>8881</v>
      </c>
      <c r="G3103">
        <v>5699</v>
      </c>
      <c r="H3103">
        <v>3937</v>
      </c>
      <c r="I3103" s="2">
        <f t="shared" si="48"/>
        <v>0.69082295139498162</v>
      </c>
    </row>
    <row r="3104" spans="1:9" ht="18.75">
      <c r="A3104" s="1" t="s">
        <v>0</v>
      </c>
      <c r="B3104">
        <v>1040</v>
      </c>
      <c r="C3104" t="s">
        <v>1050</v>
      </c>
      <c r="D3104" s="10">
        <v>1.6067743301391602E-2</v>
      </c>
      <c r="E3104">
        <v>11304</v>
      </c>
      <c r="F3104">
        <v>9198</v>
      </c>
      <c r="G3104">
        <v>6606</v>
      </c>
      <c r="H3104">
        <v>4844</v>
      </c>
      <c r="I3104" s="2">
        <f t="shared" si="48"/>
        <v>0.73327278231910387</v>
      </c>
    </row>
    <row r="3105" spans="1:9" ht="18.75">
      <c r="A3105" s="1" t="s">
        <v>1</v>
      </c>
      <c r="B3105">
        <v>1040</v>
      </c>
      <c r="C3105" t="s">
        <v>1050</v>
      </c>
      <c r="D3105" s="10">
        <v>0.100930929183959</v>
      </c>
      <c r="E3105">
        <v>10753</v>
      </c>
      <c r="F3105">
        <v>8693</v>
      </c>
      <c r="G3105">
        <v>6292</v>
      </c>
      <c r="H3105">
        <v>4340</v>
      </c>
      <c r="I3105" s="2">
        <f t="shared" si="48"/>
        <v>0.68976478067387159</v>
      </c>
    </row>
    <row r="3106" spans="1:9" ht="18.75">
      <c r="A3106" s="1" t="s">
        <v>1426</v>
      </c>
      <c r="B3106">
        <v>1040</v>
      </c>
      <c r="C3106" t="s">
        <v>1050</v>
      </c>
      <c r="D3106" s="10">
        <v>0.906718969345092</v>
      </c>
      <c r="E3106">
        <v>9255</v>
      </c>
      <c r="F3106">
        <v>7237</v>
      </c>
      <c r="G3106">
        <v>5435</v>
      </c>
      <c r="H3106">
        <v>3422</v>
      </c>
      <c r="I3106" s="2">
        <f t="shared" si="48"/>
        <v>0.62962281508739648</v>
      </c>
    </row>
    <row r="3107" spans="1:9" ht="18.75">
      <c r="A3107" s="1" t="s">
        <v>0</v>
      </c>
      <c r="B3107">
        <v>1041</v>
      </c>
      <c r="C3107" t="s">
        <v>1051</v>
      </c>
      <c r="D3107" s="10">
        <v>5.1341056823730399E-2</v>
      </c>
      <c r="E3107">
        <v>17298</v>
      </c>
      <c r="F3107">
        <v>13774</v>
      </c>
      <c r="G3107">
        <v>10440</v>
      </c>
      <c r="H3107">
        <v>7748</v>
      </c>
      <c r="I3107" s="2">
        <f t="shared" si="48"/>
        <v>0.74214559386973178</v>
      </c>
    </row>
    <row r="3108" spans="1:9" ht="18.75">
      <c r="A3108" s="1" t="s">
        <v>1</v>
      </c>
      <c r="B3108">
        <v>1041</v>
      </c>
      <c r="C3108" t="s">
        <v>1051</v>
      </c>
      <c r="D3108" s="10">
        <v>0.50440478324890103</v>
      </c>
      <c r="E3108">
        <v>17838</v>
      </c>
      <c r="F3108">
        <v>14313</v>
      </c>
      <c r="G3108">
        <v>10907</v>
      </c>
      <c r="H3108">
        <v>7672</v>
      </c>
      <c r="I3108" s="2">
        <f t="shared" si="48"/>
        <v>0.70340148528467961</v>
      </c>
    </row>
    <row r="3109" spans="1:9" ht="18.75">
      <c r="A3109" s="1" t="s">
        <v>1426</v>
      </c>
      <c r="B3109">
        <v>1041</v>
      </c>
      <c r="C3109" t="s">
        <v>1051</v>
      </c>
      <c r="D3109" s="10">
        <v>1.63978791236877</v>
      </c>
      <c r="E3109">
        <v>18397</v>
      </c>
      <c r="F3109">
        <v>14864</v>
      </c>
      <c r="G3109">
        <v>11199</v>
      </c>
      <c r="H3109">
        <v>8519</v>
      </c>
      <c r="I3109" s="2">
        <f t="shared" si="48"/>
        <v>0.76069291901062597</v>
      </c>
    </row>
    <row r="3110" spans="1:9" ht="18.75">
      <c r="A3110" s="1" t="s">
        <v>0</v>
      </c>
      <c r="B3110">
        <v>1042</v>
      </c>
      <c r="C3110" t="s">
        <v>1052</v>
      </c>
      <c r="D3110" s="10">
        <v>2.09450721740722E-2</v>
      </c>
      <c r="E3110">
        <v>11542</v>
      </c>
      <c r="F3110">
        <v>9363</v>
      </c>
      <c r="G3110">
        <v>6678</v>
      </c>
      <c r="H3110">
        <v>5076</v>
      </c>
      <c r="I3110" s="2">
        <f t="shared" si="48"/>
        <v>0.76010781671159033</v>
      </c>
    </row>
    <row r="3111" spans="1:9" ht="18.75">
      <c r="A3111" s="1" t="s">
        <v>1</v>
      </c>
      <c r="B3111">
        <v>1042</v>
      </c>
      <c r="C3111" t="s">
        <v>1052</v>
      </c>
      <c r="D3111" s="10">
        <v>0.10805606842041</v>
      </c>
      <c r="E3111">
        <v>11467</v>
      </c>
      <c r="F3111">
        <v>9314</v>
      </c>
      <c r="G3111">
        <v>6679</v>
      </c>
      <c r="H3111">
        <v>4919</v>
      </c>
      <c r="I3111" s="2">
        <f t="shared" si="48"/>
        <v>0.73648749812846237</v>
      </c>
    </row>
    <row r="3112" spans="1:9" ht="18.75">
      <c r="A3112" s="1" t="s">
        <v>1426</v>
      </c>
      <c r="B3112">
        <v>1042</v>
      </c>
      <c r="C3112" t="s">
        <v>1052</v>
      </c>
      <c r="D3112" s="10">
        <v>0.78552603721618597</v>
      </c>
      <c r="E3112">
        <v>5194</v>
      </c>
      <c r="F3112">
        <v>3283</v>
      </c>
      <c r="G3112">
        <v>2982</v>
      </c>
      <c r="H3112">
        <v>936</v>
      </c>
      <c r="I3112" s="2">
        <f t="shared" si="48"/>
        <v>0.31388329979879276</v>
      </c>
    </row>
    <row r="3113" spans="1:9" ht="18.75">
      <c r="A3113" s="1" t="s">
        <v>0</v>
      </c>
      <c r="B3113">
        <v>1043</v>
      </c>
      <c r="C3113" t="s">
        <v>1053</v>
      </c>
      <c r="D3113" s="10">
        <v>1.30362510681152E-2</v>
      </c>
      <c r="E3113">
        <v>9140</v>
      </c>
      <c r="F3113">
        <v>7208</v>
      </c>
      <c r="G3113">
        <v>5405</v>
      </c>
      <c r="H3113">
        <v>3363</v>
      </c>
      <c r="I3113" s="2">
        <f t="shared" si="48"/>
        <v>0.6222016651248844</v>
      </c>
    </row>
    <row r="3114" spans="1:9" ht="18.75">
      <c r="A3114" s="1" t="s">
        <v>1</v>
      </c>
      <c r="B3114">
        <v>1043</v>
      </c>
      <c r="C3114" t="s">
        <v>1053</v>
      </c>
      <c r="D3114" s="10">
        <v>6.8698883056640597E-2</v>
      </c>
      <c r="E3114">
        <v>9081</v>
      </c>
      <c r="F3114">
        <v>7171</v>
      </c>
      <c r="G3114">
        <v>5402</v>
      </c>
      <c r="H3114">
        <v>3325</v>
      </c>
      <c r="I3114" s="2">
        <f t="shared" si="48"/>
        <v>0.61551277304701957</v>
      </c>
    </row>
    <row r="3115" spans="1:9" ht="18.75">
      <c r="A3115" s="1" t="s">
        <v>1426</v>
      </c>
      <c r="B3115">
        <v>1043</v>
      </c>
      <c r="C3115" t="s">
        <v>1053</v>
      </c>
      <c r="D3115" s="10">
        <v>0.62018394470214799</v>
      </c>
      <c r="E3115">
        <v>5767</v>
      </c>
      <c r="F3115">
        <v>4067</v>
      </c>
      <c r="G3115">
        <v>3337</v>
      </c>
      <c r="H3115">
        <v>1461</v>
      </c>
      <c r="I3115" s="2">
        <f t="shared" si="48"/>
        <v>0.43781839976026371</v>
      </c>
    </row>
    <row r="3116" spans="1:9" ht="18.75">
      <c r="A3116" s="1" t="s">
        <v>0</v>
      </c>
      <c r="B3116">
        <v>1044</v>
      </c>
      <c r="C3116" t="s">
        <v>1054</v>
      </c>
      <c r="D3116" s="10">
        <v>1.7218112945556599E-2</v>
      </c>
      <c r="E3116">
        <v>8043</v>
      </c>
      <c r="F3116">
        <v>6545</v>
      </c>
      <c r="G3116">
        <v>4072</v>
      </c>
      <c r="H3116">
        <v>3426</v>
      </c>
      <c r="I3116" s="2">
        <f t="shared" si="48"/>
        <v>0.84135559921414538</v>
      </c>
    </row>
    <row r="3117" spans="1:9" ht="18.75">
      <c r="A3117" s="1" t="s">
        <v>1</v>
      </c>
      <c r="B3117">
        <v>1044</v>
      </c>
      <c r="C3117" t="s">
        <v>1054</v>
      </c>
      <c r="D3117" s="10">
        <v>8.3535194396972601E-2</v>
      </c>
      <c r="E3117">
        <v>7901</v>
      </c>
      <c r="F3117">
        <v>6471</v>
      </c>
      <c r="G3117">
        <v>4015</v>
      </c>
      <c r="H3117">
        <v>3304</v>
      </c>
      <c r="I3117" s="2">
        <f t="shared" si="48"/>
        <v>0.8229140722291407</v>
      </c>
    </row>
    <row r="3118" spans="1:9" ht="18.75">
      <c r="A3118" s="1" t="s">
        <v>1426</v>
      </c>
      <c r="B3118">
        <v>1044</v>
      </c>
      <c r="C3118" t="s">
        <v>1054</v>
      </c>
      <c r="D3118" s="10">
        <v>0.38907384872436501</v>
      </c>
      <c r="E3118">
        <v>7897</v>
      </c>
      <c r="F3118">
        <v>6488</v>
      </c>
      <c r="G3118">
        <v>4062</v>
      </c>
      <c r="H3118">
        <v>3258</v>
      </c>
      <c r="I3118" s="2">
        <f t="shared" si="48"/>
        <v>0.80206794682422455</v>
      </c>
    </row>
    <row r="3119" spans="1:9" ht="18.75">
      <c r="A3119" s="1" t="s">
        <v>0</v>
      </c>
      <c r="B3119">
        <v>1045</v>
      </c>
      <c r="C3119" t="s">
        <v>1055</v>
      </c>
      <c r="D3119" s="10">
        <v>1.43678188323974E-2</v>
      </c>
      <c r="E3119">
        <v>11066</v>
      </c>
      <c r="F3119">
        <v>8858</v>
      </c>
      <c r="G3119">
        <v>6708</v>
      </c>
      <c r="H3119">
        <v>4414</v>
      </c>
      <c r="I3119" s="2">
        <f t="shared" si="48"/>
        <v>0.65802027429934407</v>
      </c>
    </row>
    <row r="3120" spans="1:9" ht="18.75">
      <c r="A3120" s="1" t="s">
        <v>1</v>
      </c>
      <c r="B3120">
        <v>1045</v>
      </c>
      <c r="C3120" t="s">
        <v>1055</v>
      </c>
      <c r="D3120" s="10">
        <v>0.11043286323547299</v>
      </c>
      <c r="E3120">
        <v>9413</v>
      </c>
      <c r="F3120">
        <v>7300</v>
      </c>
      <c r="G3120">
        <v>5833</v>
      </c>
      <c r="H3120">
        <v>3277</v>
      </c>
      <c r="I3120" s="2">
        <f t="shared" si="48"/>
        <v>0.56180353163037888</v>
      </c>
    </row>
    <row r="3121" spans="1:9" ht="18.75">
      <c r="A3121" s="1" t="s">
        <v>1426</v>
      </c>
      <c r="B3121">
        <v>1045</v>
      </c>
      <c r="C3121" t="s">
        <v>1055</v>
      </c>
      <c r="D3121" s="10">
        <v>0.76508593559265103</v>
      </c>
      <c r="E3121">
        <v>8068</v>
      </c>
      <c r="F3121">
        <v>6011</v>
      </c>
      <c r="G3121">
        <v>4669</v>
      </c>
      <c r="H3121">
        <v>2423</v>
      </c>
      <c r="I3121" s="2">
        <f t="shared" si="48"/>
        <v>0.51895480831013063</v>
      </c>
    </row>
    <row r="3122" spans="1:9" ht="18.75">
      <c r="A3122" s="1" t="s">
        <v>0</v>
      </c>
      <c r="B3122">
        <v>1046</v>
      </c>
      <c r="C3122" t="s">
        <v>1056</v>
      </c>
      <c r="D3122" s="10">
        <v>2.0765066146850499E-2</v>
      </c>
      <c r="E3122">
        <v>14050</v>
      </c>
      <c r="F3122">
        <v>11425</v>
      </c>
      <c r="G3122">
        <v>7967</v>
      </c>
      <c r="H3122">
        <v>6009</v>
      </c>
      <c r="I3122" s="2">
        <f t="shared" si="48"/>
        <v>0.75423622442575622</v>
      </c>
    </row>
    <row r="3123" spans="1:9" ht="18.75">
      <c r="A3123" s="1" t="s">
        <v>1</v>
      </c>
      <c r="B3123">
        <v>1046</v>
      </c>
      <c r="C3123" t="s">
        <v>1056</v>
      </c>
      <c r="D3123" s="10">
        <v>0.119299888610839</v>
      </c>
      <c r="E3123">
        <v>14034</v>
      </c>
      <c r="F3123">
        <v>11428</v>
      </c>
      <c r="G3123">
        <v>7982</v>
      </c>
      <c r="H3123">
        <v>5903</v>
      </c>
      <c r="I3123" s="2">
        <f t="shared" si="48"/>
        <v>0.7395389626659985</v>
      </c>
    </row>
    <row r="3124" spans="1:9" ht="18.75">
      <c r="A3124" s="1" t="s">
        <v>1426</v>
      </c>
      <c r="B3124">
        <v>1046</v>
      </c>
      <c r="C3124" t="s">
        <v>1056</v>
      </c>
      <c r="D3124" s="10">
        <v>0.59090709686279297</v>
      </c>
      <c r="E3124">
        <v>5499</v>
      </c>
      <c r="F3124">
        <v>3477</v>
      </c>
      <c r="G3124">
        <v>3032</v>
      </c>
      <c r="H3124">
        <v>984</v>
      </c>
      <c r="I3124" s="2">
        <f t="shared" si="48"/>
        <v>0.32453825857519791</v>
      </c>
    </row>
    <row r="3125" spans="1:9" ht="18.75">
      <c r="A3125" s="1" t="s">
        <v>0</v>
      </c>
      <c r="B3125">
        <v>1047</v>
      </c>
      <c r="C3125" t="s">
        <v>1057</v>
      </c>
      <c r="D3125" s="10">
        <v>1.69677734375E-2</v>
      </c>
      <c r="E3125">
        <v>10292</v>
      </c>
      <c r="F3125">
        <v>8469</v>
      </c>
      <c r="G3125">
        <v>5874</v>
      </c>
      <c r="H3125">
        <v>4431</v>
      </c>
      <c r="I3125" s="2">
        <f t="shared" si="48"/>
        <v>0.75434116445352395</v>
      </c>
    </row>
    <row r="3126" spans="1:9" ht="18.75">
      <c r="A3126" s="1" t="s">
        <v>1</v>
      </c>
      <c r="B3126">
        <v>1047</v>
      </c>
      <c r="C3126" t="s">
        <v>1057</v>
      </c>
      <c r="D3126" s="10">
        <v>8.8141918182373005E-2</v>
      </c>
      <c r="E3126">
        <v>10096</v>
      </c>
      <c r="F3126">
        <v>8295</v>
      </c>
      <c r="G3126">
        <v>5784</v>
      </c>
      <c r="H3126">
        <v>4234</v>
      </c>
      <c r="I3126" s="2">
        <f t="shared" si="48"/>
        <v>0.7320193637621023</v>
      </c>
    </row>
    <row r="3127" spans="1:9" ht="18.75">
      <c r="A3127" s="1" t="s">
        <v>1426</v>
      </c>
      <c r="B3127">
        <v>1047</v>
      </c>
      <c r="C3127" t="s">
        <v>1057</v>
      </c>
      <c r="D3127" s="10">
        <v>0.75887203216552701</v>
      </c>
      <c r="E3127">
        <v>6825</v>
      </c>
      <c r="F3127">
        <v>5293</v>
      </c>
      <c r="G3127">
        <v>3943</v>
      </c>
      <c r="H3127">
        <v>2222</v>
      </c>
      <c r="I3127" s="2">
        <f t="shared" si="48"/>
        <v>0.56353030687293937</v>
      </c>
    </row>
    <row r="3128" spans="1:9" ht="18.75">
      <c r="A3128" s="1" t="s">
        <v>0</v>
      </c>
      <c r="B3128">
        <v>1048</v>
      </c>
      <c r="C3128" t="s">
        <v>1058</v>
      </c>
      <c r="D3128" s="10">
        <v>5.0993919372558497E-2</v>
      </c>
      <c r="E3128">
        <v>39878</v>
      </c>
      <c r="F3128">
        <v>31387</v>
      </c>
      <c r="G3128">
        <v>23585</v>
      </c>
      <c r="H3128">
        <v>13695</v>
      </c>
      <c r="I3128" s="2">
        <f t="shared" si="48"/>
        <v>0.58066567733729069</v>
      </c>
    </row>
    <row r="3129" spans="1:9" ht="18.75">
      <c r="A3129" s="1" t="s">
        <v>1</v>
      </c>
      <c r="B3129">
        <v>1048</v>
      </c>
      <c r="C3129" t="s">
        <v>1058</v>
      </c>
      <c r="D3129" s="10">
        <v>0.72666907310485795</v>
      </c>
      <c r="E3129">
        <v>15970</v>
      </c>
      <c r="F3129">
        <v>10021</v>
      </c>
      <c r="G3129">
        <v>9830</v>
      </c>
      <c r="H3129">
        <v>1214</v>
      </c>
      <c r="I3129" s="2">
        <f t="shared" si="48"/>
        <v>0.12349949135300102</v>
      </c>
    </row>
    <row r="3130" spans="1:9" ht="18.75">
      <c r="A3130" s="1" t="s">
        <v>1426</v>
      </c>
      <c r="B3130">
        <v>1048</v>
      </c>
      <c r="C3130" t="s">
        <v>1058</v>
      </c>
      <c r="D3130" s="10">
        <v>2.54690289497375</v>
      </c>
      <c r="E3130">
        <v>36748</v>
      </c>
      <c r="F3130">
        <v>28458</v>
      </c>
      <c r="G3130">
        <v>22264</v>
      </c>
      <c r="H3130">
        <v>11528</v>
      </c>
      <c r="I3130" s="2">
        <f t="shared" si="48"/>
        <v>0.51778656126482214</v>
      </c>
    </row>
    <row r="3131" spans="1:9" ht="18.75">
      <c r="A3131" s="1" t="s">
        <v>0</v>
      </c>
      <c r="B3131">
        <v>1049</v>
      </c>
      <c r="C3131" t="s">
        <v>1059</v>
      </c>
      <c r="D3131" s="10">
        <v>1.53641700744628E-2</v>
      </c>
      <c r="E3131">
        <v>9093</v>
      </c>
      <c r="F3131">
        <v>7624</v>
      </c>
      <c r="G3131">
        <v>5101</v>
      </c>
      <c r="H3131">
        <v>3795</v>
      </c>
      <c r="I3131" s="2">
        <f t="shared" si="48"/>
        <v>0.74397177024112915</v>
      </c>
    </row>
    <row r="3132" spans="1:9" ht="18.75">
      <c r="A3132" s="1" t="s">
        <v>1</v>
      </c>
      <c r="B3132">
        <v>1049</v>
      </c>
      <c r="C3132" t="s">
        <v>1059</v>
      </c>
      <c r="D3132" s="10">
        <v>7.1963310241699205E-2</v>
      </c>
      <c r="E3132">
        <v>8751</v>
      </c>
      <c r="F3132">
        <v>7278</v>
      </c>
      <c r="G3132">
        <v>4876</v>
      </c>
      <c r="H3132">
        <v>3492</v>
      </c>
      <c r="I3132" s="2">
        <f t="shared" si="48"/>
        <v>0.71616078753076295</v>
      </c>
    </row>
    <row r="3133" spans="1:9" ht="18.75">
      <c r="A3133" s="1" t="s">
        <v>1426</v>
      </c>
      <c r="B3133">
        <v>1049</v>
      </c>
      <c r="C3133" t="s">
        <v>1059</v>
      </c>
      <c r="D3133" s="10">
        <v>0.38513898849487299</v>
      </c>
      <c r="E3133">
        <v>6115</v>
      </c>
      <c r="F3133">
        <v>4884</v>
      </c>
      <c r="G3133">
        <v>3475</v>
      </c>
      <c r="H3133">
        <v>2066</v>
      </c>
      <c r="I3133" s="2">
        <f t="shared" si="48"/>
        <v>0.59453237410071946</v>
      </c>
    </row>
    <row r="3134" spans="1:9" ht="18.75">
      <c r="A3134" s="1" t="s">
        <v>0</v>
      </c>
      <c r="B3134">
        <v>1050</v>
      </c>
      <c r="C3134" t="s">
        <v>1060</v>
      </c>
      <c r="D3134" s="10">
        <v>1.7625093460083001E-2</v>
      </c>
      <c r="E3134">
        <v>7914</v>
      </c>
      <c r="F3134">
        <v>6738</v>
      </c>
      <c r="G3134">
        <v>4765</v>
      </c>
      <c r="H3134">
        <v>3425</v>
      </c>
      <c r="I3134" s="2">
        <f t="shared" si="48"/>
        <v>0.7187827911857293</v>
      </c>
    </row>
    <row r="3135" spans="1:9" ht="18.75">
      <c r="A3135" s="1" t="s">
        <v>1</v>
      </c>
      <c r="B3135">
        <v>1050</v>
      </c>
      <c r="C3135" t="s">
        <v>1060</v>
      </c>
      <c r="D3135" s="10">
        <v>0.105359077453613</v>
      </c>
      <c r="E3135">
        <v>7447</v>
      </c>
      <c r="F3135">
        <v>6305</v>
      </c>
      <c r="G3135">
        <v>4510</v>
      </c>
      <c r="H3135">
        <v>3017</v>
      </c>
      <c r="I3135" s="2">
        <f t="shared" si="48"/>
        <v>0.66895787139689578</v>
      </c>
    </row>
    <row r="3136" spans="1:9" ht="18.75">
      <c r="A3136" s="1" t="s">
        <v>1426</v>
      </c>
      <c r="B3136">
        <v>1050</v>
      </c>
      <c r="C3136" t="s">
        <v>1060</v>
      </c>
      <c r="D3136" s="10">
        <v>0.45133590698242099</v>
      </c>
      <c r="E3136">
        <v>6563</v>
      </c>
      <c r="F3136">
        <v>5497</v>
      </c>
      <c r="G3136">
        <v>3975</v>
      </c>
      <c r="H3136">
        <v>2521</v>
      </c>
      <c r="I3136" s="2">
        <f t="shared" si="48"/>
        <v>0.63421383647798746</v>
      </c>
    </row>
    <row r="3137" spans="1:9" ht="18.75">
      <c r="A3137" s="1" t="s">
        <v>0</v>
      </c>
      <c r="B3137">
        <v>1051</v>
      </c>
      <c r="C3137" t="s">
        <v>1061</v>
      </c>
      <c r="D3137" s="10">
        <v>2.7723073959350499E-2</v>
      </c>
      <c r="E3137">
        <v>12763</v>
      </c>
      <c r="F3137">
        <v>11342</v>
      </c>
      <c r="G3137">
        <v>7122</v>
      </c>
      <c r="H3137">
        <v>5945</v>
      </c>
      <c r="I3137" s="2">
        <f t="shared" si="48"/>
        <v>0.8347374333052513</v>
      </c>
    </row>
    <row r="3138" spans="1:9" ht="18.75">
      <c r="A3138" s="1" t="s">
        <v>1</v>
      </c>
      <c r="B3138">
        <v>1051</v>
      </c>
      <c r="C3138" t="s">
        <v>1061</v>
      </c>
      <c r="D3138" s="10">
        <v>0.24238395690917899</v>
      </c>
      <c r="E3138">
        <v>11549</v>
      </c>
      <c r="F3138">
        <v>10463</v>
      </c>
      <c r="G3138">
        <v>6589</v>
      </c>
      <c r="H3138">
        <v>4895</v>
      </c>
      <c r="I3138" s="2">
        <f t="shared" si="48"/>
        <v>0.74290484140233726</v>
      </c>
    </row>
    <row r="3139" spans="1:9" ht="18.75">
      <c r="A3139" s="1" t="s">
        <v>1426</v>
      </c>
      <c r="B3139">
        <v>1051</v>
      </c>
      <c r="C3139" t="s">
        <v>1061</v>
      </c>
      <c r="D3139" s="10">
        <v>1.1453440189361499</v>
      </c>
      <c r="E3139">
        <v>8456</v>
      </c>
      <c r="F3139">
        <v>7159</v>
      </c>
      <c r="G3139">
        <v>4858</v>
      </c>
      <c r="H3139">
        <v>3255</v>
      </c>
      <c r="I3139" s="2">
        <f t="shared" ref="I3139:I3202" si="49">H3139/G3139</f>
        <v>0.67002881844380402</v>
      </c>
    </row>
    <row r="3140" spans="1:9" ht="18.75">
      <c r="A3140" s="1" t="s">
        <v>0</v>
      </c>
      <c r="B3140">
        <v>1052</v>
      </c>
      <c r="C3140" t="s">
        <v>1062</v>
      </c>
      <c r="D3140" s="10">
        <v>2.4598121643066399E-2</v>
      </c>
      <c r="E3140">
        <v>17968</v>
      </c>
      <c r="F3140">
        <v>15087</v>
      </c>
      <c r="G3140">
        <v>10104</v>
      </c>
      <c r="H3140">
        <v>7926</v>
      </c>
      <c r="I3140" s="2">
        <f t="shared" si="49"/>
        <v>0.78444180522565321</v>
      </c>
    </row>
    <row r="3141" spans="1:9" ht="18.75">
      <c r="A3141" s="1" t="s">
        <v>1</v>
      </c>
      <c r="B3141">
        <v>1052</v>
      </c>
      <c r="C3141" t="s">
        <v>1062</v>
      </c>
      <c r="D3141" s="10">
        <v>0.18395280838012601</v>
      </c>
      <c r="E3141">
        <v>17803</v>
      </c>
      <c r="F3141">
        <v>14936</v>
      </c>
      <c r="G3141">
        <v>9997</v>
      </c>
      <c r="H3141">
        <v>7708</v>
      </c>
      <c r="I3141" s="2">
        <f t="shared" si="49"/>
        <v>0.77103130939281783</v>
      </c>
    </row>
    <row r="3142" spans="1:9" ht="18.75">
      <c r="A3142" s="1" t="s">
        <v>1426</v>
      </c>
      <c r="B3142">
        <v>1052</v>
      </c>
      <c r="C3142" t="s">
        <v>1062</v>
      </c>
      <c r="D3142" s="10">
        <v>1.13895010948181</v>
      </c>
      <c r="E3142">
        <v>11946</v>
      </c>
      <c r="F3142">
        <v>9486</v>
      </c>
      <c r="G3142">
        <v>6788</v>
      </c>
      <c r="H3142">
        <v>4241</v>
      </c>
      <c r="I3142" s="2">
        <f t="shared" si="49"/>
        <v>0.62477902180318212</v>
      </c>
    </row>
    <row r="3143" spans="1:9" ht="18.75">
      <c r="A3143" s="1" t="s">
        <v>0</v>
      </c>
      <c r="B3143">
        <v>1053</v>
      </c>
      <c r="C3143" t="s">
        <v>1063</v>
      </c>
      <c r="D3143" s="10">
        <v>9.3309879302978498E-3</v>
      </c>
      <c r="E3143">
        <v>4394</v>
      </c>
      <c r="F3143">
        <v>3635</v>
      </c>
      <c r="G3143">
        <v>2478</v>
      </c>
      <c r="H3143">
        <v>1855</v>
      </c>
      <c r="I3143" s="2">
        <f t="shared" si="49"/>
        <v>0.74858757062146897</v>
      </c>
    </row>
    <row r="3144" spans="1:9" ht="18.75">
      <c r="A3144" s="1" t="s">
        <v>1</v>
      </c>
      <c r="B3144">
        <v>1053</v>
      </c>
      <c r="C3144" t="s">
        <v>1063</v>
      </c>
      <c r="D3144" s="10">
        <v>4.2808055877685498E-2</v>
      </c>
      <c r="E3144">
        <v>3593</v>
      </c>
      <c r="F3144">
        <v>2880</v>
      </c>
      <c r="G3144">
        <v>2077</v>
      </c>
      <c r="H3144">
        <v>1398</v>
      </c>
      <c r="I3144" s="2">
        <f t="shared" si="49"/>
        <v>0.67308618199325954</v>
      </c>
    </row>
    <row r="3145" spans="1:9" ht="18.75">
      <c r="A3145" s="1" t="s">
        <v>1426</v>
      </c>
      <c r="B3145">
        <v>1053</v>
      </c>
      <c r="C3145" t="s">
        <v>1063</v>
      </c>
      <c r="D3145" s="10">
        <v>0.20709228515625</v>
      </c>
      <c r="E3145">
        <v>2735</v>
      </c>
      <c r="F3145">
        <v>2096</v>
      </c>
      <c r="G3145">
        <v>1550</v>
      </c>
      <c r="H3145">
        <v>873</v>
      </c>
      <c r="I3145" s="2">
        <f t="shared" si="49"/>
        <v>0.56322580645161291</v>
      </c>
    </row>
    <row r="3146" spans="1:9" ht="18.75">
      <c r="A3146" s="1" t="s">
        <v>0</v>
      </c>
      <c r="B3146">
        <v>1054</v>
      </c>
      <c r="C3146" t="s">
        <v>1064</v>
      </c>
      <c r="D3146" s="10">
        <v>2.9708147048950102E-2</v>
      </c>
      <c r="E3146">
        <v>11150</v>
      </c>
      <c r="F3146">
        <v>9275</v>
      </c>
      <c r="G3146">
        <v>6835</v>
      </c>
      <c r="H3146">
        <v>4347</v>
      </c>
      <c r="I3146" s="2">
        <f t="shared" si="49"/>
        <v>0.63599122165325528</v>
      </c>
    </row>
    <row r="3147" spans="1:9" ht="18.75">
      <c r="A3147" s="1" t="s">
        <v>1</v>
      </c>
      <c r="B3147">
        <v>1054</v>
      </c>
      <c r="C3147" t="s">
        <v>1064</v>
      </c>
      <c r="D3147" s="10">
        <v>0.55500006675720204</v>
      </c>
      <c r="E3147">
        <v>10772</v>
      </c>
      <c r="F3147">
        <v>8932</v>
      </c>
      <c r="G3147">
        <v>6570</v>
      </c>
      <c r="H3147">
        <v>4100</v>
      </c>
      <c r="I3147" s="2">
        <f t="shared" si="49"/>
        <v>0.62404870624048703</v>
      </c>
    </row>
    <row r="3148" spans="1:9" ht="18.75">
      <c r="A3148" s="1" t="s">
        <v>1426</v>
      </c>
      <c r="B3148">
        <v>1054</v>
      </c>
      <c r="C3148" t="s">
        <v>1064</v>
      </c>
      <c r="D3148" s="10">
        <v>0.83661699295043901</v>
      </c>
      <c r="E3148">
        <v>9087</v>
      </c>
      <c r="F3148">
        <v>7312</v>
      </c>
      <c r="G3148">
        <v>5516</v>
      </c>
      <c r="H3148">
        <v>3128</v>
      </c>
      <c r="I3148" s="2">
        <f t="shared" si="49"/>
        <v>0.56707759245830314</v>
      </c>
    </row>
    <row r="3149" spans="1:9" ht="18.75">
      <c r="A3149" s="1" t="s">
        <v>0</v>
      </c>
      <c r="B3149">
        <v>1055</v>
      </c>
      <c r="C3149" t="s">
        <v>1065</v>
      </c>
      <c r="D3149" s="10">
        <v>2.8066873550415001E-2</v>
      </c>
      <c r="E3149">
        <v>16605</v>
      </c>
      <c r="F3149">
        <v>13405</v>
      </c>
      <c r="G3149">
        <v>9571</v>
      </c>
      <c r="H3149">
        <v>6852</v>
      </c>
      <c r="I3149" s="2">
        <f t="shared" si="49"/>
        <v>0.71591265280534955</v>
      </c>
    </row>
    <row r="3150" spans="1:9" ht="18.75">
      <c r="A3150" s="1" t="s">
        <v>1</v>
      </c>
      <c r="B3150">
        <v>1055</v>
      </c>
      <c r="C3150" t="s">
        <v>1065</v>
      </c>
      <c r="D3150" s="10">
        <v>0.13491511344909601</v>
      </c>
      <c r="E3150">
        <v>16447</v>
      </c>
      <c r="F3150">
        <v>13253</v>
      </c>
      <c r="G3150">
        <v>9544</v>
      </c>
      <c r="H3150">
        <v>6558</v>
      </c>
      <c r="I3150" s="2">
        <f t="shared" si="49"/>
        <v>0.68713327745180219</v>
      </c>
    </row>
    <row r="3151" spans="1:9" ht="18.75">
      <c r="A3151" s="1" t="s">
        <v>1426</v>
      </c>
      <c r="B3151">
        <v>1055</v>
      </c>
      <c r="C3151" t="s">
        <v>1065</v>
      </c>
      <c r="D3151" s="10">
        <v>0.943484306335449</v>
      </c>
      <c r="E3151">
        <v>14429</v>
      </c>
      <c r="F3151">
        <v>11381</v>
      </c>
      <c r="G3151">
        <v>8326</v>
      </c>
      <c r="H3151">
        <v>5477</v>
      </c>
      <c r="I3151" s="2">
        <f t="shared" si="49"/>
        <v>0.65781888061494109</v>
      </c>
    </row>
    <row r="3152" spans="1:9" ht="18.75">
      <c r="A3152" s="1" t="s">
        <v>0</v>
      </c>
      <c r="B3152">
        <v>1056</v>
      </c>
      <c r="C3152" t="s">
        <v>1066</v>
      </c>
      <c r="D3152" s="10">
        <v>5.1501989364624003E-2</v>
      </c>
      <c r="E3152">
        <v>15209</v>
      </c>
      <c r="F3152">
        <v>12997</v>
      </c>
      <c r="G3152">
        <v>9088</v>
      </c>
      <c r="H3152">
        <v>6849</v>
      </c>
      <c r="I3152" s="2">
        <f t="shared" si="49"/>
        <v>0.753631161971831</v>
      </c>
    </row>
    <row r="3153" spans="1:9" ht="18.75">
      <c r="A3153" s="1" t="s">
        <v>1</v>
      </c>
      <c r="B3153">
        <v>1056</v>
      </c>
      <c r="C3153" t="s">
        <v>1066</v>
      </c>
      <c r="D3153" s="10">
        <v>1.0857338905334399</v>
      </c>
      <c r="E3153">
        <v>14212</v>
      </c>
      <c r="F3153">
        <v>12036</v>
      </c>
      <c r="G3153">
        <v>8331</v>
      </c>
      <c r="H3153">
        <v>6059</v>
      </c>
      <c r="I3153" s="2">
        <f t="shared" si="49"/>
        <v>0.72728363941903729</v>
      </c>
    </row>
    <row r="3154" spans="1:9" ht="18.75">
      <c r="A3154" s="1" t="s">
        <v>1426</v>
      </c>
      <c r="B3154">
        <v>1056</v>
      </c>
      <c r="C3154" t="s">
        <v>1066</v>
      </c>
      <c r="D3154" s="10">
        <v>1.69247078895568</v>
      </c>
      <c r="E3154">
        <v>12023</v>
      </c>
      <c r="F3154">
        <v>9803</v>
      </c>
      <c r="G3154">
        <v>7128</v>
      </c>
      <c r="H3154">
        <v>4663</v>
      </c>
      <c r="I3154" s="2">
        <f t="shared" si="49"/>
        <v>0.65418069584736249</v>
      </c>
    </row>
    <row r="3155" spans="1:9" ht="18.75">
      <c r="A3155" s="1" t="s">
        <v>0</v>
      </c>
      <c r="B3155">
        <v>1057</v>
      </c>
      <c r="C3155" t="s">
        <v>1067</v>
      </c>
      <c r="D3155" s="10">
        <v>8.5520744323730399E-3</v>
      </c>
      <c r="E3155">
        <v>2796</v>
      </c>
      <c r="F3155">
        <v>2301</v>
      </c>
      <c r="G3155">
        <v>1581</v>
      </c>
      <c r="H3155">
        <v>1275</v>
      </c>
      <c r="I3155" s="2">
        <f t="shared" si="49"/>
        <v>0.80645161290322576</v>
      </c>
    </row>
    <row r="3156" spans="1:9" ht="18.75">
      <c r="A3156" s="1" t="s">
        <v>1</v>
      </c>
      <c r="B3156">
        <v>1057</v>
      </c>
      <c r="C3156" t="s">
        <v>1067</v>
      </c>
      <c r="D3156" s="10">
        <v>4.5120954513549798E-2</v>
      </c>
      <c r="E3156">
        <v>2744</v>
      </c>
      <c r="F3156">
        <v>2256</v>
      </c>
      <c r="G3156">
        <v>1551</v>
      </c>
      <c r="H3156">
        <v>1191</v>
      </c>
      <c r="I3156" s="2">
        <f t="shared" si="49"/>
        <v>0.76789168278529985</v>
      </c>
    </row>
    <row r="3157" spans="1:9" ht="18.75">
      <c r="A3157" s="1" t="s">
        <v>1426</v>
      </c>
      <c r="B3157">
        <v>1057</v>
      </c>
      <c r="C3157" t="s">
        <v>1067</v>
      </c>
      <c r="D3157" s="10">
        <v>0.44212794303893999</v>
      </c>
      <c r="E3157">
        <v>2759</v>
      </c>
      <c r="F3157">
        <v>2274</v>
      </c>
      <c r="G3157">
        <v>1557</v>
      </c>
      <c r="H3157">
        <v>1237</v>
      </c>
      <c r="I3157" s="2">
        <f t="shared" si="49"/>
        <v>0.79447655748233781</v>
      </c>
    </row>
    <row r="3158" spans="1:9" ht="18.75">
      <c r="A3158" s="1" t="s">
        <v>0</v>
      </c>
      <c r="B3158">
        <v>1058</v>
      </c>
      <c r="C3158" t="s">
        <v>1068</v>
      </c>
      <c r="D3158" s="10">
        <v>1.5470743179321201E-2</v>
      </c>
      <c r="E3158">
        <v>6878</v>
      </c>
      <c r="F3158">
        <v>5771</v>
      </c>
      <c r="G3158">
        <v>4266</v>
      </c>
      <c r="H3158">
        <v>3200</v>
      </c>
      <c r="I3158" s="2">
        <f t="shared" si="49"/>
        <v>0.75011720581340835</v>
      </c>
    </row>
    <row r="3159" spans="1:9" ht="18.75">
      <c r="A3159" s="1" t="s">
        <v>1</v>
      </c>
      <c r="B3159">
        <v>1058</v>
      </c>
      <c r="C3159" t="s">
        <v>1068</v>
      </c>
      <c r="D3159" s="10">
        <v>7.6730012893676702E-2</v>
      </c>
      <c r="E3159">
        <v>6489</v>
      </c>
      <c r="F3159">
        <v>5408</v>
      </c>
      <c r="G3159">
        <v>4065</v>
      </c>
      <c r="H3159">
        <v>2815</v>
      </c>
      <c r="I3159" s="2">
        <f t="shared" si="49"/>
        <v>0.69249692496924964</v>
      </c>
    </row>
    <row r="3160" spans="1:9" ht="18.75">
      <c r="A3160" s="1" t="s">
        <v>1426</v>
      </c>
      <c r="B3160">
        <v>1058</v>
      </c>
      <c r="C3160" t="s">
        <v>1068</v>
      </c>
      <c r="D3160" s="10">
        <v>0.334471225738525</v>
      </c>
      <c r="E3160">
        <v>6000</v>
      </c>
      <c r="F3160">
        <v>4920</v>
      </c>
      <c r="G3160">
        <v>3672</v>
      </c>
      <c r="H3160">
        <v>2549</v>
      </c>
      <c r="I3160" s="2">
        <f t="shared" si="49"/>
        <v>0.69417211328976036</v>
      </c>
    </row>
    <row r="3161" spans="1:9" ht="18.75">
      <c r="A3161" s="1" t="s">
        <v>0</v>
      </c>
      <c r="B3161">
        <v>1059</v>
      </c>
      <c r="C3161" t="s">
        <v>1069</v>
      </c>
      <c r="D3161" s="10">
        <v>2.5661230087280201E-2</v>
      </c>
      <c r="E3161">
        <v>13494</v>
      </c>
      <c r="F3161">
        <v>10976</v>
      </c>
      <c r="G3161">
        <v>8190</v>
      </c>
      <c r="H3161">
        <v>4898</v>
      </c>
      <c r="I3161" s="2">
        <f t="shared" si="49"/>
        <v>0.59804639804639803</v>
      </c>
    </row>
    <row r="3162" spans="1:9" ht="18.75">
      <c r="A3162" s="1" t="s">
        <v>1</v>
      </c>
      <c r="B3162">
        <v>1059</v>
      </c>
      <c r="C3162" t="s">
        <v>1069</v>
      </c>
      <c r="D3162" s="10">
        <v>0.20928716659545801</v>
      </c>
      <c r="E3162">
        <v>13004</v>
      </c>
      <c r="F3162">
        <v>10599</v>
      </c>
      <c r="G3162">
        <v>7835</v>
      </c>
      <c r="H3162">
        <v>4566</v>
      </c>
      <c r="I3162" s="2">
        <f t="shared" si="49"/>
        <v>0.58276962348436501</v>
      </c>
    </row>
    <row r="3163" spans="1:9" ht="18.75">
      <c r="A3163" s="1" t="s">
        <v>1426</v>
      </c>
      <c r="B3163">
        <v>1059</v>
      </c>
      <c r="C3163" t="s">
        <v>1069</v>
      </c>
      <c r="D3163" s="10">
        <v>1.0257267951965301</v>
      </c>
      <c r="E3163">
        <v>8639</v>
      </c>
      <c r="F3163">
        <v>6365</v>
      </c>
      <c r="G3163">
        <v>5234</v>
      </c>
      <c r="H3163">
        <v>2598</v>
      </c>
      <c r="I3163" s="2">
        <f t="shared" si="49"/>
        <v>0.49636988918609093</v>
      </c>
    </row>
    <row r="3164" spans="1:9" ht="18.75">
      <c r="A3164" s="1" t="s">
        <v>0</v>
      </c>
      <c r="B3164">
        <v>1060</v>
      </c>
      <c r="C3164" t="s">
        <v>1070</v>
      </c>
      <c r="D3164" s="10">
        <v>3.2100200653076102E-2</v>
      </c>
      <c r="E3164">
        <v>9475</v>
      </c>
      <c r="F3164">
        <v>7912</v>
      </c>
      <c r="G3164">
        <v>5449</v>
      </c>
      <c r="H3164">
        <v>4191</v>
      </c>
      <c r="I3164" s="2">
        <f t="shared" si="49"/>
        <v>0.76913195081666363</v>
      </c>
    </row>
    <row r="3165" spans="1:9" ht="18.75">
      <c r="A3165" s="1" t="s">
        <v>1</v>
      </c>
      <c r="B3165">
        <v>1060</v>
      </c>
      <c r="C3165" t="s">
        <v>1070</v>
      </c>
      <c r="D3165" s="10">
        <v>0.67062020301818803</v>
      </c>
      <c r="E3165">
        <v>9367</v>
      </c>
      <c r="F3165">
        <v>7811</v>
      </c>
      <c r="G3165">
        <v>5389</v>
      </c>
      <c r="H3165">
        <v>4006</v>
      </c>
      <c r="I3165" s="2">
        <f t="shared" si="49"/>
        <v>0.74336611616255333</v>
      </c>
    </row>
    <row r="3166" spans="1:9" ht="18.75">
      <c r="A3166" s="1" t="s">
        <v>1426</v>
      </c>
      <c r="B3166">
        <v>1060</v>
      </c>
      <c r="C3166" t="s">
        <v>1070</v>
      </c>
      <c r="D3166" s="10">
        <v>1.11001396179199</v>
      </c>
      <c r="E3166">
        <v>5675</v>
      </c>
      <c r="F3166">
        <v>4190</v>
      </c>
      <c r="G3166">
        <v>3188</v>
      </c>
      <c r="H3166">
        <v>1649</v>
      </c>
      <c r="I3166" s="2">
        <f t="shared" si="49"/>
        <v>0.5172521957340025</v>
      </c>
    </row>
    <row r="3167" spans="1:9" ht="18.75">
      <c r="A3167" s="1" t="s">
        <v>0</v>
      </c>
      <c r="B3167">
        <v>1061</v>
      </c>
      <c r="C3167" t="s">
        <v>1071</v>
      </c>
      <c r="D3167" s="10">
        <v>1.8159866333007799E-2</v>
      </c>
      <c r="E3167">
        <v>8812</v>
      </c>
      <c r="F3167">
        <v>7268</v>
      </c>
      <c r="G3167">
        <v>5234</v>
      </c>
      <c r="H3167">
        <v>3843</v>
      </c>
      <c r="I3167" s="2">
        <f t="shared" si="49"/>
        <v>0.73423767672907914</v>
      </c>
    </row>
    <row r="3168" spans="1:9" ht="18.75">
      <c r="A3168" s="1" t="s">
        <v>1</v>
      </c>
      <c r="B3168">
        <v>1061</v>
      </c>
      <c r="C3168" t="s">
        <v>1071</v>
      </c>
      <c r="D3168" s="10">
        <v>0.39270591735839799</v>
      </c>
      <c r="E3168">
        <v>8640</v>
      </c>
      <c r="F3168">
        <v>7140</v>
      </c>
      <c r="G3168">
        <v>5166</v>
      </c>
      <c r="H3168">
        <v>3667</v>
      </c>
      <c r="I3168" s="2">
        <f t="shared" si="49"/>
        <v>0.70983352690669765</v>
      </c>
    </row>
    <row r="3169" spans="1:9" ht="18.75">
      <c r="A3169" s="1" t="s">
        <v>1426</v>
      </c>
      <c r="B3169">
        <v>1061</v>
      </c>
      <c r="C3169" t="s">
        <v>1071</v>
      </c>
      <c r="D3169" s="10">
        <v>0.48423171043395902</v>
      </c>
      <c r="E3169">
        <v>6013</v>
      </c>
      <c r="F3169">
        <v>4634</v>
      </c>
      <c r="G3169">
        <v>3583</v>
      </c>
      <c r="H3169">
        <v>1957</v>
      </c>
      <c r="I3169" s="2">
        <f t="shared" si="49"/>
        <v>0.54619034328774774</v>
      </c>
    </row>
    <row r="3170" spans="1:9" ht="18.75">
      <c r="A3170" s="1" t="s">
        <v>0</v>
      </c>
      <c r="B3170">
        <v>1062</v>
      </c>
      <c r="C3170" t="s">
        <v>1072</v>
      </c>
      <c r="D3170" s="10">
        <v>1.3019800186157201E-2</v>
      </c>
      <c r="E3170">
        <v>7976</v>
      </c>
      <c r="F3170">
        <v>6746</v>
      </c>
      <c r="G3170">
        <v>4443</v>
      </c>
      <c r="H3170">
        <v>3541</v>
      </c>
      <c r="I3170" s="2">
        <f t="shared" si="49"/>
        <v>0.79698401980643707</v>
      </c>
    </row>
    <row r="3171" spans="1:9" ht="18.75">
      <c r="A3171" s="1" t="s">
        <v>1</v>
      </c>
      <c r="B3171">
        <v>1062</v>
      </c>
      <c r="C3171" t="s">
        <v>1072</v>
      </c>
      <c r="D3171" s="10">
        <v>6.8561792373657199E-2</v>
      </c>
      <c r="E3171">
        <v>6184</v>
      </c>
      <c r="F3171">
        <v>5061</v>
      </c>
      <c r="G3171">
        <v>3541</v>
      </c>
      <c r="H3171">
        <v>2407</v>
      </c>
      <c r="I3171" s="2">
        <f t="shared" si="49"/>
        <v>0.67975148263202489</v>
      </c>
    </row>
    <row r="3172" spans="1:9" ht="18.75">
      <c r="A3172" s="1" t="s">
        <v>1426</v>
      </c>
      <c r="B3172">
        <v>1062</v>
      </c>
      <c r="C3172" t="s">
        <v>1072</v>
      </c>
      <c r="D3172" s="10">
        <v>0.352430820465087</v>
      </c>
      <c r="E3172">
        <v>4316</v>
      </c>
      <c r="F3172">
        <v>3307</v>
      </c>
      <c r="G3172">
        <v>2457</v>
      </c>
      <c r="H3172">
        <v>1347</v>
      </c>
      <c r="I3172" s="2">
        <f t="shared" si="49"/>
        <v>0.54822954822954828</v>
      </c>
    </row>
    <row r="3173" spans="1:9" ht="18.75">
      <c r="A3173" s="1" t="s">
        <v>0</v>
      </c>
      <c r="B3173">
        <v>1063</v>
      </c>
      <c r="C3173" t="s">
        <v>1073</v>
      </c>
      <c r="D3173" s="10">
        <v>0.23020315170288</v>
      </c>
      <c r="E3173">
        <v>237211</v>
      </c>
      <c r="F3173">
        <v>173723</v>
      </c>
      <c r="G3173">
        <v>115803</v>
      </c>
      <c r="H3173">
        <v>83056</v>
      </c>
      <c r="I3173" s="2">
        <f t="shared" si="49"/>
        <v>0.71721803407511031</v>
      </c>
    </row>
    <row r="3174" spans="1:9" ht="18.75">
      <c r="A3174" s="1" t="s">
        <v>1</v>
      </c>
      <c r="B3174">
        <v>1063</v>
      </c>
      <c r="C3174" t="s">
        <v>1073</v>
      </c>
      <c r="D3174" s="10">
        <v>2.3621020317077601</v>
      </c>
      <c r="E3174">
        <v>236244</v>
      </c>
      <c r="F3174">
        <v>173055</v>
      </c>
      <c r="G3174">
        <v>115160</v>
      </c>
      <c r="H3174">
        <v>82303</v>
      </c>
      <c r="I3174" s="2">
        <f t="shared" si="49"/>
        <v>0.71468391802709275</v>
      </c>
    </row>
    <row r="3175" spans="1:9" ht="18.75">
      <c r="A3175" s="1" t="s">
        <v>1426</v>
      </c>
      <c r="B3175">
        <v>1063</v>
      </c>
      <c r="C3175" t="s">
        <v>1073</v>
      </c>
      <c r="D3175" s="10">
        <v>12.466280937194799</v>
      </c>
      <c r="E3175">
        <v>236219</v>
      </c>
      <c r="F3175">
        <v>173489</v>
      </c>
      <c r="G3175">
        <v>115577</v>
      </c>
      <c r="H3175">
        <v>82749</v>
      </c>
      <c r="I3175" s="2">
        <f t="shared" si="49"/>
        <v>0.71596424894226363</v>
      </c>
    </row>
    <row r="3176" spans="1:9" ht="18.75">
      <c r="A3176" s="1" t="s">
        <v>0</v>
      </c>
      <c r="B3176">
        <v>1064</v>
      </c>
      <c r="C3176" t="s">
        <v>1074</v>
      </c>
      <c r="D3176" s="10">
        <v>1.9784212112426699E-2</v>
      </c>
      <c r="E3176">
        <v>13064</v>
      </c>
      <c r="F3176">
        <v>10013</v>
      </c>
      <c r="G3176">
        <v>7783</v>
      </c>
      <c r="H3176">
        <v>4330</v>
      </c>
      <c r="I3176" s="2">
        <f t="shared" si="49"/>
        <v>0.55634074264422462</v>
      </c>
    </row>
    <row r="3177" spans="1:9" ht="18.75">
      <c r="A3177" s="1" t="s">
        <v>1</v>
      </c>
      <c r="B3177">
        <v>1064</v>
      </c>
      <c r="C3177" t="s">
        <v>1074</v>
      </c>
      <c r="D3177" s="10">
        <v>0.10976600646972599</v>
      </c>
      <c r="E3177">
        <v>12923</v>
      </c>
      <c r="F3177">
        <v>9887</v>
      </c>
      <c r="G3177">
        <v>7677</v>
      </c>
      <c r="H3177">
        <v>4223</v>
      </c>
      <c r="I3177" s="2">
        <f t="shared" si="49"/>
        <v>0.55008466849029569</v>
      </c>
    </row>
    <row r="3178" spans="1:9" ht="18.75">
      <c r="A3178" s="1" t="s">
        <v>1426</v>
      </c>
      <c r="B3178">
        <v>1064</v>
      </c>
      <c r="C3178" t="s">
        <v>1074</v>
      </c>
      <c r="D3178" s="10">
        <v>0.58282804489135698</v>
      </c>
      <c r="E3178">
        <v>8405</v>
      </c>
      <c r="F3178">
        <v>5670</v>
      </c>
      <c r="G3178">
        <v>4887</v>
      </c>
      <c r="H3178">
        <v>1688</v>
      </c>
      <c r="I3178" s="2">
        <f t="shared" si="49"/>
        <v>0.34540617966032333</v>
      </c>
    </row>
    <row r="3179" spans="1:9" ht="18.75">
      <c r="A3179" s="1" t="s">
        <v>0</v>
      </c>
      <c r="B3179">
        <v>1065</v>
      </c>
      <c r="C3179" t="s">
        <v>1075</v>
      </c>
      <c r="D3179" s="10">
        <v>5.7289838790893499E-2</v>
      </c>
      <c r="E3179">
        <v>15191</v>
      </c>
      <c r="F3179">
        <v>12605</v>
      </c>
      <c r="G3179">
        <v>8469</v>
      </c>
      <c r="H3179">
        <v>6539</v>
      </c>
      <c r="I3179" s="2">
        <f t="shared" si="49"/>
        <v>0.77211004841185504</v>
      </c>
    </row>
    <row r="3180" spans="1:9" ht="18.75">
      <c r="A3180" s="1" t="s">
        <v>1</v>
      </c>
      <c r="B3180">
        <v>1065</v>
      </c>
      <c r="C3180" t="s">
        <v>1075</v>
      </c>
      <c r="D3180" s="10">
        <v>0.44419813156127902</v>
      </c>
      <c r="E3180">
        <v>15824</v>
      </c>
      <c r="F3180">
        <v>13240</v>
      </c>
      <c r="G3180">
        <v>9013</v>
      </c>
      <c r="H3180">
        <v>6517</v>
      </c>
      <c r="I3180" s="2">
        <f t="shared" si="49"/>
        <v>0.72306668146011321</v>
      </c>
    </row>
    <row r="3181" spans="1:9" ht="18.75">
      <c r="A3181" s="1" t="s">
        <v>1426</v>
      </c>
      <c r="B3181">
        <v>1065</v>
      </c>
      <c r="C3181" t="s">
        <v>1075</v>
      </c>
      <c r="D3181" s="10">
        <v>1.12668585777282</v>
      </c>
      <c r="E3181">
        <v>15187</v>
      </c>
      <c r="F3181">
        <v>12601</v>
      </c>
      <c r="G3181">
        <v>8465</v>
      </c>
      <c r="H3181">
        <v>6534</v>
      </c>
      <c r="I3181" s="2">
        <f t="shared" si="49"/>
        <v>0.77188422917897226</v>
      </c>
    </row>
    <row r="3182" spans="1:9" ht="18.75">
      <c r="A3182" s="1" t="s">
        <v>0</v>
      </c>
      <c r="B3182">
        <v>1066</v>
      </c>
      <c r="C3182" t="s">
        <v>1076</v>
      </c>
      <c r="D3182" s="10">
        <v>9.8459720611572196E-3</v>
      </c>
      <c r="E3182">
        <v>6838</v>
      </c>
      <c r="F3182">
        <v>5869</v>
      </c>
      <c r="G3182">
        <v>3982</v>
      </c>
      <c r="H3182">
        <v>3000</v>
      </c>
      <c r="I3182" s="2">
        <f t="shared" si="49"/>
        <v>0.75339025615268707</v>
      </c>
    </row>
    <row r="3183" spans="1:9" ht="18.75">
      <c r="A3183" s="1" t="s">
        <v>1</v>
      </c>
      <c r="B3183">
        <v>1066</v>
      </c>
      <c r="C3183" t="s">
        <v>1076</v>
      </c>
      <c r="D3183" s="10">
        <v>4.1943073272705002E-2</v>
      </c>
      <c r="E3183">
        <v>6504</v>
      </c>
      <c r="F3183">
        <v>5559</v>
      </c>
      <c r="G3183">
        <v>3835</v>
      </c>
      <c r="H3183">
        <v>2726</v>
      </c>
      <c r="I3183" s="2">
        <f t="shared" si="49"/>
        <v>0.71082138200782263</v>
      </c>
    </row>
    <row r="3184" spans="1:9" ht="18.75">
      <c r="A3184" s="1" t="s">
        <v>1426</v>
      </c>
      <c r="B3184">
        <v>1066</v>
      </c>
      <c r="C3184" t="s">
        <v>1076</v>
      </c>
      <c r="D3184" s="10">
        <v>0.28343868255615201</v>
      </c>
      <c r="E3184">
        <v>5748</v>
      </c>
      <c r="F3184">
        <v>4882</v>
      </c>
      <c r="G3184">
        <v>3381</v>
      </c>
      <c r="H3184">
        <v>2308</v>
      </c>
      <c r="I3184" s="2">
        <f t="shared" si="49"/>
        <v>0.68263827270038446</v>
      </c>
    </row>
    <row r="3185" spans="1:9" ht="18.75">
      <c r="A3185" s="1" t="s">
        <v>0</v>
      </c>
      <c r="B3185">
        <v>1067</v>
      </c>
      <c r="C3185" t="s">
        <v>1077</v>
      </c>
      <c r="D3185" s="10">
        <v>0.26463413238525302</v>
      </c>
      <c r="E3185">
        <v>11714</v>
      </c>
      <c r="F3185">
        <v>9675</v>
      </c>
      <c r="G3185">
        <v>7038</v>
      </c>
      <c r="H3185">
        <v>4534</v>
      </c>
      <c r="I3185" s="2">
        <f t="shared" si="49"/>
        <v>0.64421710713270819</v>
      </c>
    </row>
    <row r="3186" spans="1:9" ht="18.75">
      <c r="A3186" s="1" t="s">
        <v>1</v>
      </c>
      <c r="B3186">
        <v>1067</v>
      </c>
      <c r="C3186" t="s">
        <v>1077</v>
      </c>
      <c r="D3186" s="10">
        <v>2.60877108573913</v>
      </c>
      <c r="E3186">
        <v>11167</v>
      </c>
      <c r="F3186">
        <v>9225</v>
      </c>
      <c r="G3186">
        <v>6733</v>
      </c>
      <c r="H3186">
        <v>4276</v>
      </c>
      <c r="I3186" s="2">
        <f t="shared" si="49"/>
        <v>0.63508094460121789</v>
      </c>
    </row>
    <row r="3187" spans="1:9" ht="18.75">
      <c r="A3187" s="1" t="s">
        <v>1426</v>
      </c>
      <c r="B3187">
        <v>1067</v>
      </c>
      <c r="C3187" t="s">
        <v>1077</v>
      </c>
      <c r="D3187" s="10">
        <v>2.7127659320831299</v>
      </c>
      <c r="E3187">
        <v>6462</v>
      </c>
      <c r="F3187">
        <v>4640</v>
      </c>
      <c r="G3187">
        <v>4057</v>
      </c>
      <c r="H3187">
        <v>1612</v>
      </c>
      <c r="I3187" s="2">
        <f t="shared" si="49"/>
        <v>0.39733793443431109</v>
      </c>
    </row>
    <row r="3188" spans="1:9" ht="18.75">
      <c r="A3188" s="1" t="s">
        <v>0</v>
      </c>
      <c r="B3188">
        <v>1068</v>
      </c>
      <c r="C3188" t="s">
        <v>1078</v>
      </c>
      <c r="D3188" s="10">
        <v>2.0704984664916899E-2</v>
      </c>
      <c r="E3188">
        <v>15074</v>
      </c>
      <c r="F3188">
        <v>12192</v>
      </c>
      <c r="G3188">
        <v>8533</v>
      </c>
      <c r="H3188">
        <v>5640</v>
      </c>
      <c r="I3188" s="2">
        <f t="shared" si="49"/>
        <v>0.66096331887964377</v>
      </c>
    </row>
    <row r="3189" spans="1:9" ht="18.75">
      <c r="A3189" s="1" t="s">
        <v>1</v>
      </c>
      <c r="B3189">
        <v>1068</v>
      </c>
      <c r="C3189" t="s">
        <v>1078</v>
      </c>
      <c r="D3189" s="10">
        <v>0.108124732971191</v>
      </c>
      <c r="E3189">
        <v>14267</v>
      </c>
      <c r="F3189">
        <v>11459</v>
      </c>
      <c r="G3189">
        <v>8158</v>
      </c>
      <c r="H3189">
        <v>4993</v>
      </c>
      <c r="I3189" s="2">
        <f t="shared" si="49"/>
        <v>0.61203726403530279</v>
      </c>
    </row>
    <row r="3190" spans="1:9" ht="18.75">
      <c r="A3190" s="1" t="s">
        <v>1426</v>
      </c>
      <c r="B3190">
        <v>1068</v>
      </c>
      <c r="C3190" t="s">
        <v>1078</v>
      </c>
      <c r="D3190" s="10">
        <v>0.96936392784118597</v>
      </c>
      <c r="E3190">
        <v>7573</v>
      </c>
      <c r="F3190">
        <v>5370</v>
      </c>
      <c r="G3190">
        <v>4379</v>
      </c>
      <c r="H3190">
        <v>1541</v>
      </c>
      <c r="I3190" s="2">
        <f t="shared" si="49"/>
        <v>0.35190682804293216</v>
      </c>
    </row>
    <row r="3191" spans="1:9" ht="18.75">
      <c r="A3191" s="1" t="s">
        <v>0</v>
      </c>
      <c r="B3191">
        <v>1069</v>
      </c>
      <c r="C3191" t="s">
        <v>1079</v>
      </c>
      <c r="D3191" s="10">
        <v>1.72350406646728E-2</v>
      </c>
      <c r="E3191">
        <v>7651</v>
      </c>
      <c r="F3191">
        <v>6271</v>
      </c>
      <c r="G3191">
        <v>4323</v>
      </c>
      <c r="H3191">
        <v>3273</v>
      </c>
      <c r="I3191" s="2">
        <f t="shared" si="49"/>
        <v>0.75711311589174179</v>
      </c>
    </row>
    <row r="3192" spans="1:9" ht="18.75">
      <c r="A3192" s="1" t="s">
        <v>1</v>
      </c>
      <c r="B3192">
        <v>1069</v>
      </c>
      <c r="C3192" t="s">
        <v>1079</v>
      </c>
      <c r="D3192" s="10">
        <v>8.8805913925170898E-2</v>
      </c>
      <c r="E3192">
        <v>7615</v>
      </c>
      <c r="F3192">
        <v>6239</v>
      </c>
      <c r="G3192">
        <v>4300</v>
      </c>
      <c r="H3192">
        <v>3242</v>
      </c>
      <c r="I3192" s="2">
        <f t="shared" si="49"/>
        <v>0.75395348837209297</v>
      </c>
    </row>
    <row r="3193" spans="1:9" ht="18.75">
      <c r="A3193" s="1" t="s">
        <v>1426</v>
      </c>
      <c r="B3193">
        <v>1069</v>
      </c>
      <c r="C3193" t="s">
        <v>1079</v>
      </c>
      <c r="D3193" s="10">
        <v>0.662863969802856</v>
      </c>
      <c r="E3193">
        <v>7573</v>
      </c>
      <c r="F3193">
        <v>6214</v>
      </c>
      <c r="G3193">
        <v>4282</v>
      </c>
      <c r="H3193">
        <v>3193</v>
      </c>
      <c r="I3193" s="2">
        <f t="shared" si="49"/>
        <v>0.74567958897711351</v>
      </c>
    </row>
    <row r="3194" spans="1:9" ht="18.75">
      <c r="A3194" s="1" t="s">
        <v>0</v>
      </c>
      <c r="B3194">
        <v>1070</v>
      </c>
      <c r="C3194" t="s">
        <v>1080</v>
      </c>
      <c r="D3194" s="10">
        <v>2.87449359893798E-2</v>
      </c>
      <c r="E3194">
        <v>18660</v>
      </c>
      <c r="F3194">
        <v>14118</v>
      </c>
      <c r="G3194">
        <v>10871</v>
      </c>
      <c r="H3194">
        <v>6197</v>
      </c>
      <c r="I3194" s="2">
        <f t="shared" si="49"/>
        <v>0.57004875356452944</v>
      </c>
    </row>
    <row r="3195" spans="1:9" ht="18.75">
      <c r="A3195" s="1" t="s">
        <v>1</v>
      </c>
      <c r="B3195">
        <v>1070</v>
      </c>
      <c r="C3195" t="s">
        <v>1080</v>
      </c>
      <c r="D3195" s="10">
        <v>0.13360285758972101</v>
      </c>
      <c r="E3195">
        <v>18348</v>
      </c>
      <c r="F3195">
        <v>13843</v>
      </c>
      <c r="G3195">
        <v>10726</v>
      </c>
      <c r="H3195">
        <v>5913</v>
      </c>
      <c r="I3195" s="2">
        <f t="shared" si="49"/>
        <v>0.55127727018459816</v>
      </c>
    </row>
    <row r="3196" spans="1:9" ht="18.75">
      <c r="A3196" s="1" t="s">
        <v>1426</v>
      </c>
      <c r="B3196">
        <v>1070</v>
      </c>
      <c r="C3196" t="s">
        <v>1080</v>
      </c>
      <c r="D3196" s="10">
        <v>0.759013891220092</v>
      </c>
      <c r="E3196">
        <v>15036</v>
      </c>
      <c r="F3196">
        <v>11069</v>
      </c>
      <c r="G3196">
        <v>8648</v>
      </c>
      <c r="H3196">
        <v>4297</v>
      </c>
      <c r="I3196" s="2">
        <f t="shared" si="49"/>
        <v>0.49687789084181316</v>
      </c>
    </row>
    <row r="3197" spans="1:9" ht="18.75">
      <c r="A3197" s="1" t="s">
        <v>0</v>
      </c>
      <c r="B3197">
        <v>1071</v>
      </c>
      <c r="C3197" t="s">
        <v>1081</v>
      </c>
      <c r="D3197" s="10">
        <v>1.33256912231445E-2</v>
      </c>
      <c r="E3197">
        <v>9473</v>
      </c>
      <c r="F3197">
        <v>8220</v>
      </c>
      <c r="G3197">
        <v>5697</v>
      </c>
      <c r="H3197">
        <v>4181</v>
      </c>
      <c r="I3197" s="2">
        <f t="shared" si="49"/>
        <v>0.73389503247323151</v>
      </c>
    </row>
    <row r="3198" spans="1:9" ht="18.75">
      <c r="A3198" s="1" t="s">
        <v>1</v>
      </c>
      <c r="B3198">
        <v>1071</v>
      </c>
      <c r="C3198" t="s">
        <v>1081</v>
      </c>
      <c r="D3198" s="10">
        <v>6.9840192794799805E-2</v>
      </c>
      <c r="E3198">
        <v>8001</v>
      </c>
      <c r="F3198">
        <v>6851</v>
      </c>
      <c r="G3198">
        <v>4920</v>
      </c>
      <c r="H3198">
        <v>3162</v>
      </c>
      <c r="I3198" s="2">
        <f t="shared" si="49"/>
        <v>0.64268292682926831</v>
      </c>
    </row>
    <row r="3199" spans="1:9" ht="18.75">
      <c r="A3199" s="1" t="s">
        <v>1426</v>
      </c>
      <c r="B3199">
        <v>1071</v>
      </c>
      <c r="C3199" t="s">
        <v>1081</v>
      </c>
      <c r="D3199" s="10">
        <v>0.71918892860412598</v>
      </c>
      <c r="E3199">
        <v>6421</v>
      </c>
      <c r="F3199">
        <v>5355</v>
      </c>
      <c r="G3199">
        <v>3861</v>
      </c>
      <c r="H3199">
        <v>2225</v>
      </c>
      <c r="I3199" s="2">
        <f t="shared" si="49"/>
        <v>0.57627557627557624</v>
      </c>
    </row>
    <row r="3200" spans="1:9" ht="18.75">
      <c r="A3200" s="1" t="s">
        <v>0</v>
      </c>
      <c r="B3200">
        <v>1072</v>
      </c>
      <c r="C3200" t="s">
        <v>1082</v>
      </c>
      <c r="D3200" s="10">
        <v>1.04236602783203E-2</v>
      </c>
      <c r="E3200">
        <v>2551</v>
      </c>
      <c r="F3200">
        <v>2173</v>
      </c>
      <c r="G3200">
        <v>1501</v>
      </c>
      <c r="H3200">
        <v>1218</v>
      </c>
      <c r="I3200" s="2">
        <f t="shared" si="49"/>
        <v>0.8114590273151232</v>
      </c>
    </row>
    <row r="3201" spans="1:9" ht="18.75">
      <c r="A3201" s="1" t="s">
        <v>1</v>
      </c>
      <c r="B3201">
        <v>1072</v>
      </c>
      <c r="C3201" t="s">
        <v>1082</v>
      </c>
      <c r="D3201" s="10">
        <v>5.9154272079467697E-2</v>
      </c>
      <c r="E3201">
        <v>2560</v>
      </c>
      <c r="F3201">
        <v>2181</v>
      </c>
      <c r="G3201">
        <v>1508</v>
      </c>
      <c r="H3201">
        <v>1223</v>
      </c>
      <c r="I3201" s="2">
        <f t="shared" si="49"/>
        <v>0.81100795755968169</v>
      </c>
    </row>
    <row r="3202" spans="1:9" ht="18.75">
      <c r="A3202" s="1" t="s">
        <v>1426</v>
      </c>
      <c r="B3202">
        <v>1072</v>
      </c>
      <c r="C3202" t="s">
        <v>1082</v>
      </c>
      <c r="D3202" s="10">
        <v>0.16742396354675201</v>
      </c>
      <c r="E3202">
        <v>2538</v>
      </c>
      <c r="F3202">
        <v>2161</v>
      </c>
      <c r="G3202">
        <v>1489</v>
      </c>
      <c r="H3202">
        <v>1202</v>
      </c>
      <c r="I3202" s="2">
        <f t="shared" si="49"/>
        <v>0.80725319006044327</v>
      </c>
    </row>
    <row r="3203" spans="1:9" ht="18.75">
      <c r="A3203" s="1" t="s">
        <v>0</v>
      </c>
      <c r="B3203">
        <v>1073</v>
      </c>
      <c r="C3203" t="s">
        <v>1083</v>
      </c>
      <c r="D3203" s="10">
        <v>1.5028953552246E-2</v>
      </c>
      <c r="E3203">
        <v>10601</v>
      </c>
      <c r="F3203">
        <v>9281</v>
      </c>
      <c r="G3203">
        <v>6617</v>
      </c>
      <c r="H3203">
        <v>4707</v>
      </c>
      <c r="I3203" s="2">
        <f t="shared" ref="I3203:I3266" si="50">H3203/G3203</f>
        <v>0.71134955417863077</v>
      </c>
    </row>
    <row r="3204" spans="1:9" ht="18.75">
      <c r="A3204" s="1" t="s">
        <v>1</v>
      </c>
      <c r="B3204">
        <v>1073</v>
      </c>
      <c r="C3204" t="s">
        <v>1083</v>
      </c>
      <c r="D3204" s="10">
        <v>9.2101097106933594E-2</v>
      </c>
      <c r="E3204">
        <v>9029</v>
      </c>
      <c r="F3204">
        <v>7765</v>
      </c>
      <c r="G3204">
        <v>5685</v>
      </c>
      <c r="H3204">
        <v>3638</v>
      </c>
      <c r="I3204" s="2">
        <f t="shared" si="50"/>
        <v>0.63992963940193492</v>
      </c>
    </row>
    <row r="3205" spans="1:9" ht="18.75">
      <c r="A3205" s="1" t="s">
        <v>1426</v>
      </c>
      <c r="B3205">
        <v>1073</v>
      </c>
      <c r="C3205" t="s">
        <v>1083</v>
      </c>
      <c r="D3205" s="10">
        <v>0.72135186195373502</v>
      </c>
      <c r="E3205">
        <v>6499</v>
      </c>
      <c r="F3205">
        <v>5320</v>
      </c>
      <c r="G3205">
        <v>4209</v>
      </c>
      <c r="H3205">
        <v>2144</v>
      </c>
      <c r="I3205" s="2">
        <f t="shared" si="50"/>
        <v>0.50938465193632687</v>
      </c>
    </row>
    <row r="3206" spans="1:9" ht="18.75">
      <c r="A3206" s="1" t="s">
        <v>0</v>
      </c>
      <c r="B3206">
        <v>1074</v>
      </c>
      <c r="C3206" t="s">
        <v>1084</v>
      </c>
      <c r="D3206" s="10">
        <v>2.20379829406738E-2</v>
      </c>
      <c r="E3206">
        <v>12921</v>
      </c>
      <c r="F3206">
        <v>10662</v>
      </c>
      <c r="G3206">
        <v>6968</v>
      </c>
      <c r="H3206">
        <v>5283</v>
      </c>
      <c r="I3206" s="2">
        <f t="shared" si="50"/>
        <v>0.75818025258323762</v>
      </c>
    </row>
    <row r="3207" spans="1:9" ht="18.75">
      <c r="A3207" s="1" t="s">
        <v>1</v>
      </c>
      <c r="B3207">
        <v>1074</v>
      </c>
      <c r="C3207" t="s">
        <v>1084</v>
      </c>
      <c r="D3207" s="10">
        <v>9.8908901214599595E-2</v>
      </c>
      <c r="E3207">
        <v>12673</v>
      </c>
      <c r="F3207">
        <v>10458</v>
      </c>
      <c r="G3207">
        <v>6911</v>
      </c>
      <c r="H3207">
        <v>5039</v>
      </c>
      <c r="I3207" s="2">
        <f t="shared" si="50"/>
        <v>0.72912747793372878</v>
      </c>
    </row>
    <row r="3208" spans="1:9" ht="18.75">
      <c r="A3208" s="1" t="s">
        <v>1426</v>
      </c>
      <c r="B3208">
        <v>1074</v>
      </c>
      <c r="C3208" t="s">
        <v>1084</v>
      </c>
      <c r="D3208" s="10">
        <v>0.53719997406005804</v>
      </c>
      <c r="E3208">
        <v>9665</v>
      </c>
      <c r="F3208">
        <v>7604</v>
      </c>
      <c r="G3208">
        <v>5704</v>
      </c>
      <c r="H3208">
        <v>3694</v>
      </c>
      <c r="I3208" s="2">
        <f t="shared" si="50"/>
        <v>0.64761570827489479</v>
      </c>
    </row>
    <row r="3209" spans="1:9" ht="18.75">
      <c r="A3209" s="1" t="s">
        <v>0</v>
      </c>
      <c r="B3209">
        <v>1075</v>
      </c>
      <c r="C3209" t="s">
        <v>1085</v>
      </c>
      <c r="D3209" s="10">
        <v>0.24825310707092199</v>
      </c>
      <c r="E3209">
        <v>239817</v>
      </c>
      <c r="F3209">
        <v>192295</v>
      </c>
      <c r="G3209">
        <v>126217</v>
      </c>
      <c r="H3209">
        <v>89439</v>
      </c>
      <c r="I3209" s="2">
        <f t="shared" si="50"/>
        <v>0.7086129443735788</v>
      </c>
    </row>
    <row r="3210" spans="1:9" ht="18.75">
      <c r="A3210" s="1" t="s">
        <v>1</v>
      </c>
      <c r="B3210">
        <v>1075</v>
      </c>
      <c r="C3210" t="s">
        <v>1085</v>
      </c>
      <c r="D3210" s="10">
        <v>2.3655638694763099</v>
      </c>
      <c r="E3210">
        <v>239525</v>
      </c>
      <c r="F3210">
        <v>189014</v>
      </c>
      <c r="G3210">
        <v>123471</v>
      </c>
      <c r="H3210">
        <v>90765</v>
      </c>
      <c r="I3210" s="2">
        <f t="shared" si="50"/>
        <v>0.73511188862161969</v>
      </c>
    </row>
    <row r="3211" spans="1:9" ht="18.75">
      <c r="A3211" s="1" t="s">
        <v>1426</v>
      </c>
      <c r="B3211">
        <v>1075</v>
      </c>
      <c r="C3211" t="s">
        <v>1085</v>
      </c>
      <c r="D3211" s="10">
        <v>11.370689868927</v>
      </c>
      <c r="E3211">
        <v>232498</v>
      </c>
      <c r="F3211">
        <v>185444</v>
      </c>
      <c r="G3211">
        <v>122349</v>
      </c>
      <c r="H3211">
        <v>85285</v>
      </c>
      <c r="I3211" s="2">
        <f t="shared" si="50"/>
        <v>0.69706331886652118</v>
      </c>
    </row>
    <row r="3212" spans="1:9" ht="18.75">
      <c r="A3212" s="1" t="s">
        <v>0</v>
      </c>
      <c r="B3212">
        <v>1076</v>
      </c>
      <c r="C3212" t="s">
        <v>1086</v>
      </c>
      <c r="D3212" s="10">
        <v>1.8050909042358398E-2</v>
      </c>
      <c r="E3212">
        <v>11528</v>
      </c>
      <c r="F3212">
        <v>9359</v>
      </c>
      <c r="G3212">
        <v>6770</v>
      </c>
      <c r="H3212">
        <v>4171</v>
      </c>
      <c r="I3212" s="2">
        <f t="shared" si="50"/>
        <v>0.61610044313146228</v>
      </c>
    </row>
    <row r="3213" spans="1:9" ht="18.75">
      <c r="A3213" s="1" t="s">
        <v>1</v>
      </c>
      <c r="B3213">
        <v>1076</v>
      </c>
      <c r="C3213" t="s">
        <v>1086</v>
      </c>
      <c r="D3213" s="10">
        <v>0.11903190612792899</v>
      </c>
      <c r="E3213">
        <v>10158</v>
      </c>
      <c r="F3213">
        <v>8021</v>
      </c>
      <c r="G3213">
        <v>5780</v>
      </c>
      <c r="H3213">
        <v>3458</v>
      </c>
      <c r="I3213" s="2">
        <f t="shared" si="50"/>
        <v>0.59826989619377158</v>
      </c>
    </row>
    <row r="3214" spans="1:9" ht="18.75">
      <c r="A3214" s="1" t="s">
        <v>1426</v>
      </c>
      <c r="B3214">
        <v>1076</v>
      </c>
      <c r="C3214" t="s">
        <v>1086</v>
      </c>
      <c r="D3214" s="10">
        <v>1.3226990699768</v>
      </c>
      <c r="E3214">
        <v>10335</v>
      </c>
      <c r="F3214">
        <v>7560</v>
      </c>
      <c r="G3214">
        <v>5662</v>
      </c>
      <c r="H3214">
        <v>3225</v>
      </c>
      <c r="I3214" s="2">
        <f t="shared" si="50"/>
        <v>0.56958671847403741</v>
      </c>
    </row>
    <row r="3215" spans="1:9" ht="18.75">
      <c r="A3215" s="1" t="s">
        <v>0</v>
      </c>
      <c r="B3215">
        <v>1077</v>
      </c>
      <c r="C3215" t="s">
        <v>1087</v>
      </c>
      <c r="D3215" s="10">
        <v>1.63559913635253E-2</v>
      </c>
      <c r="E3215">
        <v>10881</v>
      </c>
      <c r="F3215">
        <v>9327</v>
      </c>
      <c r="G3215">
        <v>6801</v>
      </c>
      <c r="H3215">
        <v>4265</v>
      </c>
      <c r="I3215" s="2">
        <f t="shared" si="50"/>
        <v>0.62711365975591826</v>
      </c>
    </row>
    <row r="3216" spans="1:9" ht="18.75">
      <c r="A3216" s="1" t="s">
        <v>1</v>
      </c>
      <c r="B3216">
        <v>1077</v>
      </c>
      <c r="C3216" t="s">
        <v>1087</v>
      </c>
      <c r="D3216" s="10">
        <v>0.108950138092041</v>
      </c>
      <c r="E3216">
        <v>10230</v>
      </c>
      <c r="F3216">
        <v>8723</v>
      </c>
      <c r="G3216">
        <v>6350</v>
      </c>
      <c r="H3216">
        <v>3877</v>
      </c>
      <c r="I3216" s="2">
        <f t="shared" si="50"/>
        <v>0.61055118110236217</v>
      </c>
    </row>
    <row r="3217" spans="1:9" ht="18.75">
      <c r="A3217" s="1" t="s">
        <v>1426</v>
      </c>
      <c r="B3217">
        <v>1077</v>
      </c>
      <c r="C3217" t="s">
        <v>1087</v>
      </c>
      <c r="D3217" s="10">
        <v>0.46652579307556102</v>
      </c>
      <c r="E3217">
        <v>7094</v>
      </c>
      <c r="F3217">
        <v>5640</v>
      </c>
      <c r="G3217">
        <v>4614</v>
      </c>
      <c r="H3217">
        <v>1856</v>
      </c>
      <c r="I3217" s="2">
        <f t="shared" si="50"/>
        <v>0.40225400953619417</v>
      </c>
    </row>
    <row r="3218" spans="1:9" ht="18.75">
      <c r="A3218" s="1" t="s">
        <v>0</v>
      </c>
      <c r="B3218">
        <v>1078</v>
      </c>
      <c r="C3218" t="s">
        <v>1088</v>
      </c>
      <c r="D3218" s="10">
        <v>1.8305063247680602E-2</v>
      </c>
      <c r="E3218">
        <v>9490</v>
      </c>
      <c r="F3218">
        <v>8142</v>
      </c>
      <c r="G3218">
        <v>5716</v>
      </c>
      <c r="H3218">
        <v>4401</v>
      </c>
      <c r="I3218" s="2">
        <f t="shared" si="50"/>
        <v>0.76994401679496149</v>
      </c>
    </row>
    <row r="3219" spans="1:9" ht="18.75">
      <c r="A3219" s="1" t="s">
        <v>1</v>
      </c>
      <c r="B3219">
        <v>1078</v>
      </c>
      <c r="C3219" t="s">
        <v>1088</v>
      </c>
      <c r="D3219" s="10">
        <v>0.53373908996581998</v>
      </c>
      <c r="E3219">
        <v>6063</v>
      </c>
      <c r="F3219">
        <v>4999</v>
      </c>
      <c r="G3219">
        <v>4794</v>
      </c>
      <c r="H3219">
        <v>560</v>
      </c>
      <c r="I3219" s="2">
        <f t="shared" si="50"/>
        <v>0.11681268251981644</v>
      </c>
    </row>
    <row r="3220" spans="1:9" ht="18.75">
      <c r="A3220" s="1" t="s">
        <v>1426</v>
      </c>
      <c r="B3220">
        <v>1078</v>
      </c>
      <c r="C3220" t="s">
        <v>1088</v>
      </c>
      <c r="D3220" s="10">
        <v>0.74534511566162098</v>
      </c>
      <c r="E3220">
        <v>7209</v>
      </c>
      <c r="F3220">
        <v>5971</v>
      </c>
      <c r="G3220">
        <v>4426</v>
      </c>
      <c r="H3220">
        <v>2598</v>
      </c>
      <c r="I3220" s="2">
        <f t="shared" si="50"/>
        <v>0.58698599186624489</v>
      </c>
    </row>
    <row r="3221" spans="1:9" ht="18.75">
      <c r="A3221" s="1" t="s">
        <v>0</v>
      </c>
      <c r="B3221">
        <v>1079</v>
      </c>
      <c r="C3221" t="s">
        <v>1089</v>
      </c>
      <c r="D3221" s="10">
        <v>3.5672664642333901E-2</v>
      </c>
      <c r="E3221">
        <v>12589</v>
      </c>
      <c r="F3221">
        <v>10702</v>
      </c>
      <c r="G3221">
        <v>7059</v>
      </c>
      <c r="H3221">
        <v>5444</v>
      </c>
      <c r="I3221" s="2">
        <f t="shared" si="50"/>
        <v>0.77121405298200874</v>
      </c>
    </row>
    <row r="3222" spans="1:9" ht="18.75">
      <c r="A3222" s="1" t="s">
        <v>1</v>
      </c>
      <c r="B3222">
        <v>1079</v>
      </c>
      <c r="C3222" t="s">
        <v>1089</v>
      </c>
      <c r="D3222" s="10">
        <v>0.64400005340576105</v>
      </c>
      <c r="E3222">
        <v>4228</v>
      </c>
      <c r="F3222">
        <v>2739</v>
      </c>
      <c r="G3222">
        <v>2523</v>
      </c>
      <c r="H3222">
        <v>724</v>
      </c>
      <c r="I3222" s="2">
        <f t="shared" si="50"/>
        <v>0.28695996829171622</v>
      </c>
    </row>
    <row r="3223" spans="1:9" ht="18.75">
      <c r="A3223" s="1" t="s">
        <v>1426</v>
      </c>
      <c r="B3223">
        <v>1079</v>
      </c>
      <c r="C3223" t="s">
        <v>1089</v>
      </c>
      <c r="D3223" s="10">
        <v>1.43450379371643</v>
      </c>
      <c r="E3223">
        <v>8373</v>
      </c>
      <c r="F3223">
        <v>6714</v>
      </c>
      <c r="G3223">
        <v>4718</v>
      </c>
      <c r="H3223">
        <v>2960</v>
      </c>
      <c r="I3223" s="2">
        <f t="shared" si="50"/>
        <v>0.62738448495125054</v>
      </c>
    </row>
    <row r="3224" spans="1:9" ht="18.75">
      <c r="A3224" s="1" t="s">
        <v>0</v>
      </c>
      <c r="B3224">
        <v>1080</v>
      </c>
      <c r="C3224" t="s">
        <v>1090</v>
      </c>
      <c r="D3224" s="10">
        <v>1.46687030792236E-2</v>
      </c>
      <c r="E3224">
        <v>8534</v>
      </c>
      <c r="F3224">
        <v>8534</v>
      </c>
      <c r="G3224">
        <v>8534</v>
      </c>
      <c r="H3224">
        <v>0</v>
      </c>
      <c r="I3224" s="2">
        <f t="shared" si="50"/>
        <v>0</v>
      </c>
    </row>
    <row r="3225" spans="1:9" ht="18.75">
      <c r="A3225" s="1" t="s">
        <v>1</v>
      </c>
      <c r="B3225">
        <v>1080</v>
      </c>
      <c r="C3225" t="s">
        <v>1090</v>
      </c>
      <c r="D3225" s="10">
        <v>0.10668206214904701</v>
      </c>
      <c r="E3225">
        <v>7966</v>
      </c>
      <c r="F3225">
        <v>7966</v>
      </c>
      <c r="G3225">
        <v>7966</v>
      </c>
      <c r="H3225">
        <v>0</v>
      </c>
      <c r="I3225" s="2">
        <f t="shared" si="50"/>
        <v>0</v>
      </c>
    </row>
    <row r="3226" spans="1:9" ht="18.75">
      <c r="A3226" s="1" t="s">
        <v>1426</v>
      </c>
      <c r="B3226">
        <v>1080</v>
      </c>
      <c r="C3226" t="s">
        <v>1090</v>
      </c>
      <c r="D3226" s="10">
        <v>0.446583032608032</v>
      </c>
      <c r="E3226">
        <v>129607</v>
      </c>
      <c r="F3226">
        <v>43371</v>
      </c>
      <c r="G3226">
        <v>43371</v>
      </c>
      <c r="H3226">
        <v>469</v>
      </c>
      <c r="I3226" s="2">
        <f t="shared" si="50"/>
        <v>1.081367734200272E-2</v>
      </c>
    </row>
    <row r="3227" spans="1:9" ht="18.75">
      <c r="A3227" s="1" t="s">
        <v>0</v>
      </c>
      <c r="B3227">
        <v>1081</v>
      </c>
      <c r="C3227" t="s">
        <v>1091</v>
      </c>
      <c r="D3227" s="10">
        <v>1.45838260650634E-2</v>
      </c>
      <c r="E3227">
        <v>8956</v>
      </c>
      <c r="F3227">
        <v>7235</v>
      </c>
      <c r="G3227">
        <v>5197</v>
      </c>
      <c r="H3227">
        <v>3477</v>
      </c>
      <c r="I3227" s="2">
        <f t="shared" si="50"/>
        <v>0.66903983067154127</v>
      </c>
    </row>
    <row r="3228" spans="1:9" ht="18.75">
      <c r="A3228" s="1" t="s">
        <v>1</v>
      </c>
      <c r="B3228">
        <v>1081</v>
      </c>
      <c r="C3228" t="s">
        <v>1091</v>
      </c>
      <c r="D3228" s="10">
        <v>9.1596841812133706E-2</v>
      </c>
      <c r="E3228">
        <v>8743</v>
      </c>
      <c r="F3228">
        <v>7108</v>
      </c>
      <c r="G3228">
        <v>5109</v>
      </c>
      <c r="H3228">
        <v>3414</v>
      </c>
      <c r="I3228" s="2">
        <f t="shared" si="50"/>
        <v>0.66823253082795064</v>
      </c>
    </row>
    <row r="3229" spans="1:9" ht="18.75">
      <c r="A3229" s="1" t="s">
        <v>1426</v>
      </c>
      <c r="B3229">
        <v>1081</v>
      </c>
      <c r="C3229" t="s">
        <v>1091</v>
      </c>
      <c r="D3229" s="10">
        <v>0.72450375556945801</v>
      </c>
      <c r="E3229">
        <v>5319</v>
      </c>
      <c r="F3229">
        <v>3908</v>
      </c>
      <c r="G3229">
        <v>3084</v>
      </c>
      <c r="H3229">
        <v>1480</v>
      </c>
      <c r="I3229" s="2">
        <f t="shared" si="50"/>
        <v>0.47989623865110248</v>
      </c>
    </row>
    <row r="3230" spans="1:9" ht="18.75">
      <c r="A3230" s="1" t="s">
        <v>0</v>
      </c>
      <c r="B3230">
        <v>1082</v>
      </c>
      <c r="C3230" t="s">
        <v>1092</v>
      </c>
      <c r="D3230" s="10">
        <v>1.0926961898803701E-2</v>
      </c>
      <c r="E3230">
        <v>5717</v>
      </c>
      <c r="F3230">
        <v>4377</v>
      </c>
      <c r="G3230">
        <v>3338</v>
      </c>
      <c r="H3230">
        <v>1921</v>
      </c>
      <c r="I3230" s="2">
        <f t="shared" si="50"/>
        <v>0.5754943079688436</v>
      </c>
    </row>
    <row r="3231" spans="1:9" ht="18.75">
      <c r="A3231" s="1" t="s">
        <v>1</v>
      </c>
      <c r="B3231">
        <v>1082</v>
      </c>
      <c r="C3231" t="s">
        <v>1092</v>
      </c>
      <c r="D3231" s="10">
        <v>7.66339302062988E-2</v>
      </c>
      <c r="E3231">
        <v>5242</v>
      </c>
      <c r="F3231">
        <v>3972</v>
      </c>
      <c r="G3231">
        <v>2988</v>
      </c>
      <c r="H3231">
        <v>1715</v>
      </c>
      <c r="I3231" s="2">
        <f t="shared" si="50"/>
        <v>0.5739625167336011</v>
      </c>
    </row>
    <row r="3232" spans="1:9" ht="18.75">
      <c r="A3232" s="1" t="s">
        <v>1426</v>
      </c>
      <c r="B3232">
        <v>1082</v>
      </c>
      <c r="C3232" t="s">
        <v>1092</v>
      </c>
      <c r="D3232" s="10">
        <v>0.26609206199645902</v>
      </c>
      <c r="E3232">
        <v>4054</v>
      </c>
      <c r="F3232">
        <v>2602</v>
      </c>
      <c r="G3232">
        <v>2204</v>
      </c>
      <c r="H3232">
        <v>956</v>
      </c>
      <c r="I3232" s="2">
        <f t="shared" si="50"/>
        <v>0.43375680580762249</v>
      </c>
    </row>
    <row r="3233" spans="1:9" ht="18.75">
      <c r="A3233" s="1" t="s">
        <v>0</v>
      </c>
      <c r="B3233">
        <v>1083</v>
      </c>
      <c r="C3233" t="s">
        <v>1093</v>
      </c>
      <c r="D3233" s="10">
        <v>2.91211605072021E-2</v>
      </c>
      <c r="E3233">
        <v>12412</v>
      </c>
      <c r="F3233">
        <v>10598</v>
      </c>
      <c r="G3233">
        <v>7198</v>
      </c>
      <c r="H3233">
        <v>4706</v>
      </c>
      <c r="I3233" s="2">
        <f t="shared" si="50"/>
        <v>0.65379272020005552</v>
      </c>
    </row>
    <row r="3234" spans="1:9" ht="18.75">
      <c r="A3234" s="1" t="s">
        <v>1</v>
      </c>
      <c r="B3234">
        <v>1083</v>
      </c>
      <c r="C3234" t="s">
        <v>1093</v>
      </c>
      <c r="D3234" s="10">
        <v>0.24842405319213801</v>
      </c>
      <c r="E3234">
        <v>11587</v>
      </c>
      <c r="F3234">
        <v>9851</v>
      </c>
      <c r="G3234">
        <v>6746</v>
      </c>
      <c r="H3234">
        <v>4143</v>
      </c>
      <c r="I3234" s="2">
        <f t="shared" si="50"/>
        <v>0.61414171360806402</v>
      </c>
    </row>
    <row r="3235" spans="1:9" ht="18.75">
      <c r="A3235" s="1" t="s">
        <v>1426</v>
      </c>
      <c r="B3235">
        <v>1083</v>
      </c>
      <c r="C3235" t="s">
        <v>1093</v>
      </c>
      <c r="D3235" s="10">
        <v>1.0188181400298999</v>
      </c>
      <c r="E3235">
        <v>8359</v>
      </c>
      <c r="F3235">
        <v>6748</v>
      </c>
      <c r="G3235">
        <v>4971</v>
      </c>
      <c r="H3235">
        <v>2353</v>
      </c>
      <c r="I3235" s="2">
        <f t="shared" si="50"/>
        <v>0.47334540333936831</v>
      </c>
    </row>
    <row r="3236" spans="1:9" ht="18.75">
      <c r="A3236" s="1" t="s">
        <v>0</v>
      </c>
      <c r="B3236">
        <v>1084</v>
      </c>
      <c r="C3236" t="s">
        <v>1094</v>
      </c>
      <c r="D3236" s="10">
        <v>1.48391723632812E-2</v>
      </c>
      <c r="E3236">
        <v>9055</v>
      </c>
      <c r="F3236">
        <v>7825</v>
      </c>
      <c r="G3236">
        <v>4946</v>
      </c>
      <c r="H3236">
        <v>3740</v>
      </c>
      <c r="I3236" s="2">
        <f t="shared" si="50"/>
        <v>0.75616659927213914</v>
      </c>
    </row>
    <row r="3237" spans="1:9" ht="18.75">
      <c r="A3237" s="1" t="s">
        <v>1</v>
      </c>
      <c r="B3237">
        <v>1084</v>
      </c>
      <c r="C3237" t="s">
        <v>1094</v>
      </c>
      <c r="D3237" s="10">
        <v>0.13479208946228</v>
      </c>
      <c r="E3237">
        <v>2998</v>
      </c>
      <c r="F3237">
        <v>2124</v>
      </c>
      <c r="G3237">
        <v>2040</v>
      </c>
      <c r="H3237">
        <v>307</v>
      </c>
      <c r="I3237" s="2">
        <f t="shared" si="50"/>
        <v>0.15049019607843137</v>
      </c>
    </row>
    <row r="3238" spans="1:9" ht="18.75">
      <c r="A3238" s="1" t="s">
        <v>1426</v>
      </c>
      <c r="B3238">
        <v>1084</v>
      </c>
      <c r="C3238" t="s">
        <v>1094</v>
      </c>
      <c r="D3238" s="10">
        <v>0.76456713676452603</v>
      </c>
      <c r="E3238">
        <v>7883</v>
      </c>
      <c r="F3238">
        <v>6718</v>
      </c>
      <c r="G3238">
        <v>4469</v>
      </c>
      <c r="H3238">
        <v>3039</v>
      </c>
      <c r="I3238" s="2">
        <f t="shared" si="50"/>
        <v>0.68001790109644211</v>
      </c>
    </row>
    <row r="3239" spans="1:9" ht="18.75">
      <c r="A3239" s="1" t="s">
        <v>0</v>
      </c>
      <c r="B3239">
        <v>1085</v>
      </c>
      <c r="C3239" t="s">
        <v>1095</v>
      </c>
      <c r="D3239" s="10">
        <v>1.6850233078002898E-2</v>
      </c>
      <c r="E3239">
        <v>5501</v>
      </c>
      <c r="F3239">
        <v>4810</v>
      </c>
      <c r="G3239">
        <v>3331</v>
      </c>
      <c r="H3239">
        <v>2524</v>
      </c>
      <c r="I3239" s="2">
        <f t="shared" si="50"/>
        <v>0.75773041128790153</v>
      </c>
    </row>
    <row r="3240" spans="1:9" ht="18.75">
      <c r="A3240" s="1" t="s">
        <v>1</v>
      </c>
      <c r="B3240">
        <v>1085</v>
      </c>
      <c r="C3240" t="s">
        <v>1095</v>
      </c>
      <c r="D3240" s="10">
        <v>6.1913013458251898E-2</v>
      </c>
      <c r="E3240">
        <v>5401</v>
      </c>
      <c r="F3240">
        <v>4717</v>
      </c>
      <c r="G3240">
        <v>3275</v>
      </c>
      <c r="H3240">
        <v>2460</v>
      </c>
      <c r="I3240" s="2">
        <f t="shared" si="50"/>
        <v>0.75114503816793898</v>
      </c>
    </row>
    <row r="3241" spans="1:9" ht="18.75">
      <c r="A3241" s="1" t="s">
        <v>1426</v>
      </c>
      <c r="B3241">
        <v>1085</v>
      </c>
      <c r="C3241" t="s">
        <v>1095</v>
      </c>
      <c r="D3241" s="10">
        <v>0.26676487922668402</v>
      </c>
      <c r="E3241">
        <v>4649</v>
      </c>
      <c r="F3241">
        <v>3986</v>
      </c>
      <c r="G3241">
        <v>2836</v>
      </c>
      <c r="H3241">
        <v>2030</v>
      </c>
      <c r="I3241" s="2">
        <f t="shared" si="50"/>
        <v>0.7157968970380818</v>
      </c>
    </row>
    <row r="3242" spans="1:9" ht="18.75">
      <c r="A3242" s="1" t="s">
        <v>0</v>
      </c>
      <c r="B3242">
        <v>1086</v>
      </c>
      <c r="C3242" t="s">
        <v>1096</v>
      </c>
      <c r="D3242" s="10">
        <v>1.6376018524169901E-2</v>
      </c>
      <c r="E3242">
        <v>4859</v>
      </c>
      <c r="F3242">
        <v>4181</v>
      </c>
      <c r="G3242">
        <v>2788</v>
      </c>
      <c r="H3242">
        <v>2217</v>
      </c>
      <c r="I3242" s="2">
        <f t="shared" si="50"/>
        <v>0.79519368723098993</v>
      </c>
    </row>
    <row r="3243" spans="1:9" ht="18.75">
      <c r="A3243" s="1" t="s">
        <v>1</v>
      </c>
      <c r="B3243">
        <v>1086</v>
      </c>
      <c r="C3243" t="s">
        <v>1096</v>
      </c>
      <c r="D3243" s="10">
        <v>6.9225788116454995E-2</v>
      </c>
      <c r="E3243">
        <v>4865</v>
      </c>
      <c r="F3243">
        <v>4187</v>
      </c>
      <c r="G3243">
        <v>2793</v>
      </c>
      <c r="H3243">
        <v>2214</v>
      </c>
      <c r="I3243" s="2">
        <f t="shared" si="50"/>
        <v>0.79269602577873255</v>
      </c>
    </row>
    <row r="3244" spans="1:9" ht="18.75">
      <c r="A3244" s="1" t="s">
        <v>1426</v>
      </c>
      <c r="B3244">
        <v>1086</v>
      </c>
      <c r="C3244" t="s">
        <v>1096</v>
      </c>
      <c r="D3244" s="10">
        <v>0.283833026885986</v>
      </c>
      <c r="E3244">
        <v>4851</v>
      </c>
      <c r="F3244">
        <v>4181</v>
      </c>
      <c r="G3244">
        <v>2788</v>
      </c>
      <c r="H3244">
        <v>2215</v>
      </c>
      <c r="I3244" s="2">
        <f t="shared" si="50"/>
        <v>0.7944763271162123</v>
      </c>
    </row>
    <row r="3245" spans="1:9" ht="18.75">
      <c r="A3245" s="1" t="s">
        <v>0</v>
      </c>
      <c r="B3245">
        <v>1087</v>
      </c>
      <c r="C3245" t="s">
        <v>1097</v>
      </c>
      <c r="D3245" s="10">
        <v>1.3911962509155201E-2</v>
      </c>
      <c r="E3245">
        <v>8776</v>
      </c>
      <c r="F3245">
        <v>6785</v>
      </c>
      <c r="G3245">
        <v>4697</v>
      </c>
      <c r="H3245">
        <v>3103</v>
      </c>
      <c r="I3245" s="2">
        <f t="shared" si="50"/>
        <v>0.66063444751969347</v>
      </c>
    </row>
    <row r="3246" spans="1:9" ht="18.75">
      <c r="A3246" s="1" t="s">
        <v>1</v>
      </c>
      <c r="B3246">
        <v>1087</v>
      </c>
      <c r="C3246" t="s">
        <v>1097</v>
      </c>
      <c r="D3246" s="10">
        <v>9.5844030380248996E-2</v>
      </c>
      <c r="E3246">
        <v>8268</v>
      </c>
      <c r="F3246">
        <v>6370</v>
      </c>
      <c r="G3246">
        <v>4486</v>
      </c>
      <c r="H3246">
        <v>2937</v>
      </c>
      <c r="I3246" s="2">
        <f t="shared" si="50"/>
        <v>0.65470352206865801</v>
      </c>
    </row>
    <row r="3247" spans="1:9" ht="18.75">
      <c r="A3247" s="1" t="s">
        <v>1426</v>
      </c>
      <c r="B3247">
        <v>1087</v>
      </c>
      <c r="C3247" t="s">
        <v>1097</v>
      </c>
      <c r="D3247" s="10">
        <v>0.65089201927185003</v>
      </c>
      <c r="E3247">
        <v>6841</v>
      </c>
      <c r="F3247">
        <v>4290</v>
      </c>
      <c r="G3247">
        <v>3432</v>
      </c>
      <c r="H3247">
        <v>1486</v>
      </c>
      <c r="I3247" s="2">
        <f t="shared" si="50"/>
        <v>0.432983682983683</v>
      </c>
    </row>
    <row r="3248" spans="1:9" ht="18.75">
      <c r="A3248" s="1" t="s">
        <v>0</v>
      </c>
      <c r="B3248">
        <v>1088</v>
      </c>
      <c r="C3248" t="s">
        <v>1098</v>
      </c>
      <c r="D3248" s="10">
        <v>2.5634050369262602E-2</v>
      </c>
      <c r="E3248">
        <v>3589</v>
      </c>
      <c r="F3248">
        <v>3125</v>
      </c>
      <c r="G3248">
        <v>2194</v>
      </c>
      <c r="H3248">
        <v>1608</v>
      </c>
      <c r="I3248" s="2">
        <f t="shared" si="50"/>
        <v>0.73290793072014582</v>
      </c>
    </row>
    <row r="3249" spans="1:9" ht="18.75">
      <c r="A3249" s="1" t="s">
        <v>1</v>
      </c>
      <c r="B3249">
        <v>1088</v>
      </c>
      <c r="C3249" t="s">
        <v>1098</v>
      </c>
      <c r="D3249" s="10">
        <v>0.61562705039978005</v>
      </c>
      <c r="E3249">
        <v>3379</v>
      </c>
      <c r="F3249">
        <v>2936</v>
      </c>
      <c r="G3249">
        <v>2036</v>
      </c>
      <c r="H3249">
        <v>1514</v>
      </c>
      <c r="I3249" s="2">
        <f t="shared" si="50"/>
        <v>0.74361493123772104</v>
      </c>
    </row>
    <row r="3250" spans="1:9" ht="18.75">
      <c r="A3250" s="1" t="s">
        <v>1426</v>
      </c>
      <c r="B3250">
        <v>1088</v>
      </c>
      <c r="C3250" t="s">
        <v>1098</v>
      </c>
      <c r="D3250" s="10">
        <v>1.25925517082214</v>
      </c>
      <c r="E3250">
        <v>3631</v>
      </c>
      <c r="F3250">
        <v>3165</v>
      </c>
      <c r="G3250">
        <v>2221</v>
      </c>
      <c r="H3250">
        <v>1627</v>
      </c>
      <c r="I3250" s="2">
        <f t="shared" si="50"/>
        <v>0.73255290409725349</v>
      </c>
    </row>
    <row r="3251" spans="1:9" ht="18.75">
      <c r="A3251" s="1" t="s">
        <v>0</v>
      </c>
      <c r="B3251">
        <v>1089</v>
      </c>
      <c r="C3251" t="s">
        <v>1099</v>
      </c>
      <c r="D3251" s="10">
        <v>1.15656852722167E-2</v>
      </c>
      <c r="E3251">
        <v>7520</v>
      </c>
      <c r="F3251">
        <v>6306</v>
      </c>
      <c r="G3251">
        <v>4324</v>
      </c>
      <c r="H3251">
        <v>3358</v>
      </c>
      <c r="I3251" s="2">
        <f t="shared" si="50"/>
        <v>0.77659574468085102</v>
      </c>
    </row>
    <row r="3252" spans="1:9" ht="18.75">
      <c r="A3252" s="1" t="s">
        <v>1</v>
      </c>
      <c r="B3252">
        <v>1089</v>
      </c>
      <c r="C3252" t="s">
        <v>1099</v>
      </c>
      <c r="D3252" s="10">
        <v>5.3961277008056599E-2</v>
      </c>
      <c r="E3252">
        <v>6358</v>
      </c>
      <c r="F3252">
        <v>5202</v>
      </c>
      <c r="G3252">
        <v>3654</v>
      </c>
      <c r="H3252">
        <v>2540</v>
      </c>
      <c r="I3252" s="2">
        <f t="shared" si="50"/>
        <v>0.69512862616310889</v>
      </c>
    </row>
    <row r="3253" spans="1:9" ht="18.75">
      <c r="A3253" s="1" t="s">
        <v>1426</v>
      </c>
      <c r="B3253">
        <v>1089</v>
      </c>
      <c r="C3253" t="s">
        <v>1099</v>
      </c>
      <c r="D3253" s="10">
        <v>0.62636995315551702</v>
      </c>
      <c r="E3253">
        <v>5289</v>
      </c>
      <c r="F3253">
        <v>4245</v>
      </c>
      <c r="G3253">
        <v>3032</v>
      </c>
      <c r="H3253">
        <v>1968</v>
      </c>
      <c r="I3253" s="2">
        <f t="shared" si="50"/>
        <v>0.64907651715039583</v>
      </c>
    </row>
    <row r="3254" spans="1:9" ht="18.75">
      <c r="A3254" s="1" t="s">
        <v>0</v>
      </c>
      <c r="B3254">
        <v>1090</v>
      </c>
      <c r="C3254" t="s">
        <v>1100</v>
      </c>
      <c r="D3254" s="10">
        <v>2.5913953781127898E-2</v>
      </c>
      <c r="E3254">
        <v>22447</v>
      </c>
      <c r="F3254">
        <v>19096</v>
      </c>
      <c r="G3254">
        <v>12945</v>
      </c>
      <c r="H3254">
        <v>9121</v>
      </c>
      <c r="I3254" s="2">
        <f t="shared" si="50"/>
        <v>0.70459636925453839</v>
      </c>
    </row>
    <row r="3255" spans="1:9" ht="18.75">
      <c r="A3255" s="1" t="s">
        <v>1</v>
      </c>
      <c r="B3255">
        <v>1090</v>
      </c>
      <c r="C3255" t="s">
        <v>1100</v>
      </c>
      <c r="D3255" s="10">
        <v>0.160543918609619</v>
      </c>
      <c r="E3255">
        <v>19048</v>
      </c>
      <c r="F3255">
        <v>15906</v>
      </c>
      <c r="G3255">
        <v>11173</v>
      </c>
      <c r="H3255">
        <v>6970</v>
      </c>
      <c r="I3255" s="2">
        <f t="shared" si="50"/>
        <v>0.62382529311733648</v>
      </c>
    </row>
    <row r="3256" spans="1:9" ht="18.75">
      <c r="A3256" s="1" t="s">
        <v>1426</v>
      </c>
      <c r="B3256">
        <v>1090</v>
      </c>
      <c r="C3256" t="s">
        <v>1100</v>
      </c>
      <c r="D3256" s="10">
        <v>1.1680781841278001</v>
      </c>
      <c r="E3256">
        <v>15599</v>
      </c>
      <c r="F3256">
        <v>12738</v>
      </c>
      <c r="G3256">
        <v>9105</v>
      </c>
      <c r="H3256">
        <v>5185</v>
      </c>
      <c r="I3256" s="2">
        <f t="shared" si="50"/>
        <v>0.56946732564524982</v>
      </c>
    </row>
    <row r="3257" spans="1:9" ht="18.75">
      <c r="A3257" s="1" t="s">
        <v>0</v>
      </c>
      <c r="B3257">
        <v>1091</v>
      </c>
      <c r="C3257" t="s">
        <v>1101</v>
      </c>
      <c r="D3257" s="10">
        <v>2.7482986450195299E-2</v>
      </c>
      <c r="E3257">
        <v>16456</v>
      </c>
      <c r="F3257">
        <v>12711</v>
      </c>
      <c r="G3257">
        <v>9781</v>
      </c>
      <c r="H3257">
        <v>6987</v>
      </c>
      <c r="I3257" s="2">
        <f t="shared" si="50"/>
        <v>0.71434413659135054</v>
      </c>
    </row>
    <row r="3258" spans="1:9" ht="18.75">
      <c r="A3258" s="1" t="s">
        <v>1</v>
      </c>
      <c r="B3258">
        <v>1091</v>
      </c>
      <c r="C3258" t="s">
        <v>1101</v>
      </c>
      <c r="D3258" s="10">
        <v>0.17946600914001401</v>
      </c>
      <c r="E3258">
        <v>15951</v>
      </c>
      <c r="F3258">
        <v>12359</v>
      </c>
      <c r="G3258">
        <v>9539</v>
      </c>
      <c r="H3258">
        <v>6579</v>
      </c>
      <c r="I3258" s="2">
        <f t="shared" si="50"/>
        <v>0.68969493657616099</v>
      </c>
    </row>
    <row r="3259" spans="1:9" ht="18.75">
      <c r="A3259" s="1" t="s">
        <v>1426</v>
      </c>
      <c r="B3259">
        <v>1091</v>
      </c>
      <c r="C3259" t="s">
        <v>1101</v>
      </c>
      <c r="D3259" s="10">
        <v>1.13512015342712</v>
      </c>
      <c r="E3259">
        <v>14005</v>
      </c>
      <c r="F3259">
        <v>10645</v>
      </c>
      <c r="G3259">
        <v>8478</v>
      </c>
      <c r="H3259">
        <v>5384</v>
      </c>
      <c r="I3259" s="2">
        <f t="shared" si="50"/>
        <v>0.63505543760320826</v>
      </c>
    </row>
    <row r="3260" spans="1:9" ht="18.75">
      <c r="A3260" s="1" t="s">
        <v>0</v>
      </c>
      <c r="B3260">
        <v>1092</v>
      </c>
      <c r="C3260" t="s">
        <v>1102</v>
      </c>
      <c r="D3260" s="10">
        <v>0.79113984107971103</v>
      </c>
      <c r="E3260">
        <v>217813</v>
      </c>
      <c r="F3260">
        <v>175820</v>
      </c>
      <c r="G3260">
        <v>122456</v>
      </c>
      <c r="H3260">
        <v>85450</v>
      </c>
      <c r="I3260" s="2">
        <f t="shared" si="50"/>
        <v>0.69780165937152938</v>
      </c>
    </row>
    <row r="3261" spans="1:9" ht="18.75">
      <c r="A3261" s="1" t="s">
        <v>1</v>
      </c>
      <c r="B3261">
        <v>1092</v>
      </c>
      <c r="C3261" t="s">
        <v>1102</v>
      </c>
      <c r="D3261" s="10">
        <v>13.963209867477399</v>
      </c>
      <c r="E3261">
        <v>166036</v>
      </c>
      <c r="F3261">
        <v>127708</v>
      </c>
      <c r="G3261">
        <v>105435</v>
      </c>
      <c r="H3261">
        <v>48952</v>
      </c>
      <c r="I3261" s="2">
        <f t="shared" si="50"/>
        <v>0.46428605301844739</v>
      </c>
    </row>
    <row r="3262" spans="1:9" ht="18.75">
      <c r="A3262" s="1" t="s">
        <v>1426</v>
      </c>
      <c r="B3262">
        <v>1092</v>
      </c>
      <c r="C3262" t="s">
        <v>1102</v>
      </c>
      <c r="D3262" s="10">
        <v>33.304911136627197</v>
      </c>
      <c r="E3262">
        <v>207378</v>
      </c>
      <c r="F3262">
        <v>158192</v>
      </c>
      <c r="G3262">
        <v>113933</v>
      </c>
      <c r="H3262">
        <v>71643</v>
      </c>
      <c r="I3262" s="2">
        <f t="shared" si="50"/>
        <v>0.62881693626956192</v>
      </c>
    </row>
    <row r="3263" spans="1:9" ht="18.75">
      <c r="A3263" s="1" t="s">
        <v>0</v>
      </c>
      <c r="B3263">
        <v>1093</v>
      </c>
      <c r="C3263" t="s">
        <v>1103</v>
      </c>
      <c r="D3263" s="10">
        <v>1.4544963836669899E-2</v>
      </c>
      <c r="E3263">
        <v>8871</v>
      </c>
      <c r="F3263">
        <v>7437</v>
      </c>
      <c r="G3263">
        <v>5581</v>
      </c>
      <c r="H3263">
        <v>4048</v>
      </c>
      <c r="I3263" s="2">
        <f t="shared" si="50"/>
        <v>0.72531804336140482</v>
      </c>
    </row>
    <row r="3264" spans="1:9" ht="18.75">
      <c r="A3264" s="1" t="s">
        <v>1</v>
      </c>
      <c r="B3264">
        <v>1093</v>
      </c>
      <c r="C3264" t="s">
        <v>1103</v>
      </c>
      <c r="D3264" s="10">
        <v>7.6656818389892495E-2</v>
      </c>
      <c r="E3264">
        <v>8598</v>
      </c>
      <c r="F3264">
        <v>7169</v>
      </c>
      <c r="G3264">
        <v>5396</v>
      </c>
      <c r="H3264">
        <v>3815</v>
      </c>
      <c r="I3264" s="2">
        <f t="shared" si="50"/>
        <v>0.7070051890289103</v>
      </c>
    </row>
    <row r="3265" spans="1:9" ht="18.75">
      <c r="A3265" s="1" t="s">
        <v>1426</v>
      </c>
      <c r="B3265">
        <v>1093</v>
      </c>
      <c r="C3265" t="s">
        <v>1103</v>
      </c>
      <c r="D3265" s="10">
        <v>0.39161610603332497</v>
      </c>
      <c r="E3265">
        <v>6468</v>
      </c>
      <c r="F3265">
        <v>5143</v>
      </c>
      <c r="G3265">
        <v>4074</v>
      </c>
      <c r="H3265">
        <v>2362</v>
      </c>
      <c r="I3265" s="2">
        <f t="shared" si="50"/>
        <v>0.57977417771232209</v>
      </c>
    </row>
    <row r="3266" spans="1:9" ht="18.75">
      <c r="A3266" s="1" t="s">
        <v>0</v>
      </c>
      <c r="B3266">
        <v>1094</v>
      </c>
      <c r="C3266" t="s">
        <v>1104</v>
      </c>
      <c r="D3266" s="10">
        <v>2.2750139236450102E-2</v>
      </c>
      <c r="E3266">
        <v>16194</v>
      </c>
      <c r="F3266">
        <v>13154</v>
      </c>
      <c r="G3266">
        <v>9458</v>
      </c>
      <c r="H3266">
        <v>6668</v>
      </c>
      <c r="I3266" s="2">
        <f t="shared" si="50"/>
        <v>0.70501163036582792</v>
      </c>
    </row>
    <row r="3267" spans="1:9" ht="18.75">
      <c r="A3267" s="1" t="s">
        <v>1</v>
      </c>
      <c r="B3267">
        <v>1094</v>
      </c>
      <c r="C3267" t="s">
        <v>1104</v>
      </c>
      <c r="D3267" s="10">
        <v>0.113926887512207</v>
      </c>
      <c r="E3267">
        <v>15558</v>
      </c>
      <c r="F3267">
        <v>12564</v>
      </c>
      <c r="G3267">
        <v>9197</v>
      </c>
      <c r="H3267">
        <v>6105</v>
      </c>
      <c r="I3267" s="2">
        <f t="shared" ref="I3267:I3330" si="51">H3267/G3267</f>
        <v>0.66380341415679023</v>
      </c>
    </row>
    <row r="3268" spans="1:9" ht="18.75">
      <c r="A3268" s="1" t="s">
        <v>1426</v>
      </c>
      <c r="B3268">
        <v>1094</v>
      </c>
      <c r="C3268" t="s">
        <v>1104</v>
      </c>
      <c r="D3268" s="10">
        <v>0.63345193862914995</v>
      </c>
      <c r="E3268">
        <v>8326</v>
      </c>
      <c r="F3268">
        <v>6072</v>
      </c>
      <c r="G3268">
        <v>5051</v>
      </c>
      <c r="H3268">
        <v>2076</v>
      </c>
      <c r="I3268" s="2">
        <f t="shared" si="51"/>
        <v>0.41100772124331814</v>
      </c>
    </row>
    <row r="3269" spans="1:9" ht="18.75">
      <c r="A3269" s="1" t="s">
        <v>0</v>
      </c>
      <c r="B3269">
        <v>1095</v>
      </c>
      <c r="C3269" t="s">
        <v>1105</v>
      </c>
      <c r="D3269" s="10">
        <v>2.1250963211059501E-2</v>
      </c>
      <c r="E3269">
        <v>13047</v>
      </c>
      <c r="F3269">
        <v>10849</v>
      </c>
      <c r="G3269">
        <v>7739</v>
      </c>
      <c r="H3269">
        <v>5473</v>
      </c>
      <c r="I3269" s="2">
        <f t="shared" si="51"/>
        <v>0.70719731231425254</v>
      </c>
    </row>
    <row r="3270" spans="1:9" ht="18.75">
      <c r="A3270" s="1" t="s">
        <v>1</v>
      </c>
      <c r="B3270">
        <v>1095</v>
      </c>
      <c r="C3270" t="s">
        <v>1105</v>
      </c>
      <c r="D3270" s="10">
        <v>0.110613822937011</v>
      </c>
      <c r="E3270">
        <v>12509</v>
      </c>
      <c r="F3270">
        <v>10354</v>
      </c>
      <c r="G3270">
        <v>7538</v>
      </c>
      <c r="H3270">
        <v>4893</v>
      </c>
      <c r="I3270" s="2">
        <f t="shared" si="51"/>
        <v>0.64911117007163699</v>
      </c>
    </row>
    <row r="3271" spans="1:9" ht="18.75">
      <c r="A3271" s="1" t="s">
        <v>1426</v>
      </c>
      <c r="B3271">
        <v>1095</v>
      </c>
      <c r="C3271" t="s">
        <v>1105</v>
      </c>
      <c r="D3271" s="10">
        <v>0.562963247299194</v>
      </c>
      <c r="E3271">
        <v>9301</v>
      </c>
      <c r="F3271">
        <v>7414</v>
      </c>
      <c r="G3271">
        <v>5552</v>
      </c>
      <c r="H3271">
        <v>3148</v>
      </c>
      <c r="I3271" s="2">
        <f t="shared" si="51"/>
        <v>0.56700288184438041</v>
      </c>
    </row>
    <row r="3272" spans="1:9" ht="18.75">
      <c r="A3272" s="1" t="s">
        <v>0</v>
      </c>
      <c r="B3272">
        <v>1096</v>
      </c>
      <c r="C3272" t="s">
        <v>1106</v>
      </c>
      <c r="D3272" s="10">
        <v>2.2540092468261701E-2</v>
      </c>
      <c r="E3272">
        <v>4687</v>
      </c>
      <c r="F3272">
        <v>3655</v>
      </c>
      <c r="G3272">
        <v>2744</v>
      </c>
      <c r="H3272">
        <v>1531</v>
      </c>
      <c r="I3272" s="2">
        <f t="shared" si="51"/>
        <v>0.55794460641399413</v>
      </c>
    </row>
    <row r="3273" spans="1:9" ht="18.75">
      <c r="A3273" s="1" t="s">
        <v>1</v>
      </c>
      <c r="B3273">
        <v>1096</v>
      </c>
      <c r="C3273" t="s">
        <v>1106</v>
      </c>
      <c r="D3273" s="10">
        <v>6.8830966949462793E-2</v>
      </c>
      <c r="E3273">
        <v>4772</v>
      </c>
      <c r="F3273">
        <v>3733</v>
      </c>
      <c r="G3273">
        <v>2822</v>
      </c>
      <c r="H3273">
        <v>1560</v>
      </c>
      <c r="I3273" s="2">
        <f t="shared" si="51"/>
        <v>0.55279943302622259</v>
      </c>
    </row>
    <row r="3274" spans="1:9" ht="18.75">
      <c r="A3274" s="1" t="s">
        <v>1426</v>
      </c>
      <c r="B3274">
        <v>1096</v>
      </c>
      <c r="C3274" t="s">
        <v>1106</v>
      </c>
      <c r="D3274" s="10">
        <v>0.23685908317565901</v>
      </c>
      <c r="E3274">
        <v>2805</v>
      </c>
      <c r="F3274">
        <v>1916</v>
      </c>
      <c r="G3274">
        <v>1607</v>
      </c>
      <c r="H3274">
        <v>589</v>
      </c>
      <c r="I3274" s="2">
        <f t="shared" si="51"/>
        <v>0.36652146857498447</v>
      </c>
    </row>
    <row r="3275" spans="1:9" ht="18.75">
      <c r="A3275" s="1" t="s">
        <v>0</v>
      </c>
      <c r="B3275">
        <v>1097</v>
      </c>
      <c r="C3275" t="s">
        <v>1107</v>
      </c>
      <c r="D3275" s="10">
        <v>2.0594358444213801E-2</v>
      </c>
      <c r="E3275">
        <v>17895</v>
      </c>
      <c r="F3275">
        <v>13806</v>
      </c>
      <c r="G3275">
        <v>10694</v>
      </c>
      <c r="H3275">
        <v>7109</v>
      </c>
      <c r="I3275" s="2">
        <f t="shared" si="51"/>
        <v>0.6647652889470731</v>
      </c>
    </row>
    <row r="3276" spans="1:9" ht="18.75">
      <c r="A3276" s="1" t="s">
        <v>1</v>
      </c>
      <c r="B3276">
        <v>1097</v>
      </c>
      <c r="C3276" t="s">
        <v>1107</v>
      </c>
      <c r="D3276" s="10">
        <v>5.6184053421020501E-2</v>
      </c>
      <c r="E3276">
        <v>17894</v>
      </c>
      <c r="F3276">
        <v>13822</v>
      </c>
      <c r="G3276">
        <v>10713</v>
      </c>
      <c r="H3276">
        <v>7096</v>
      </c>
      <c r="I3276" s="2">
        <f t="shared" si="51"/>
        <v>0.66237281807150195</v>
      </c>
    </row>
    <row r="3277" spans="1:9" ht="18.75">
      <c r="A3277" s="1" t="s">
        <v>1426</v>
      </c>
      <c r="B3277">
        <v>1097</v>
      </c>
      <c r="C3277" t="s">
        <v>1107</v>
      </c>
      <c r="D3277" s="10">
        <v>0.78088402748107899</v>
      </c>
      <c r="E3277">
        <v>19119</v>
      </c>
      <c r="F3277">
        <v>14998</v>
      </c>
      <c r="G3277">
        <v>11544</v>
      </c>
      <c r="H3277">
        <v>8001</v>
      </c>
      <c r="I3277" s="2">
        <f t="shared" si="51"/>
        <v>0.69308731808731805</v>
      </c>
    </row>
    <row r="3278" spans="1:9" ht="18.75">
      <c r="A3278" s="1" t="s">
        <v>0</v>
      </c>
      <c r="B3278">
        <v>1098</v>
      </c>
      <c r="C3278" t="s">
        <v>1108</v>
      </c>
      <c r="D3278" s="10">
        <v>0.19482398033142001</v>
      </c>
      <c r="E3278">
        <v>40364</v>
      </c>
      <c r="F3278">
        <v>33171</v>
      </c>
      <c r="G3278">
        <v>21911</v>
      </c>
      <c r="H3278">
        <v>17782</v>
      </c>
      <c r="I3278" s="2">
        <f t="shared" si="51"/>
        <v>0.81155583953265487</v>
      </c>
    </row>
    <row r="3279" spans="1:9" ht="18.75">
      <c r="A3279" s="1" t="s">
        <v>1</v>
      </c>
      <c r="B3279">
        <v>1098</v>
      </c>
      <c r="C3279" t="s">
        <v>1108</v>
      </c>
      <c r="D3279" s="10">
        <v>3.80633020401</v>
      </c>
      <c r="E3279">
        <v>40363</v>
      </c>
      <c r="F3279">
        <v>33171</v>
      </c>
      <c r="G3279">
        <v>21911</v>
      </c>
      <c r="H3279">
        <v>17781</v>
      </c>
      <c r="I3279" s="2">
        <f t="shared" si="51"/>
        <v>0.81151020035598553</v>
      </c>
    </row>
    <row r="3280" spans="1:9" ht="18.75">
      <c r="A3280" s="1" t="s">
        <v>1426</v>
      </c>
      <c r="B3280">
        <v>1098</v>
      </c>
      <c r="C3280" t="s">
        <v>1108</v>
      </c>
      <c r="D3280" s="10">
        <v>3.3274888992309499</v>
      </c>
      <c r="E3280">
        <v>40238</v>
      </c>
      <c r="F3280">
        <v>33170</v>
      </c>
      <c r="G3280">
        <v>21941</v>
      </c>
      <c r="H3280">
        <v>17423</v>
      </c>
      <c r="I3280" s="2">
        <f t="shared" si="51"/>
        <v>0.79408413472494421</v>
      </c>
    </row>
    <row r="3281" spans="1:9" ht="18.75">
      <c r="A3281" s="1" t="s">
        <v>0</v>
      </c>
      <c r="B3281">
        <v>1099</v>
      </c>
      <c r="C3281" t="s">
        <v>1109</v>
      </c>
      <c r="D3281" s="10">
        <v>1.8182039260864199E-2</v>
      </c>
      <c r="E3281">
        <v>13788</v>
      </c>
      <c r="F3281">
        <v>11417</v>
      </c>
      <c r="G3281">
        <v>8049</v>
      </c>
      <c r="H3281">
        <v>5629</v>
      </c>
      <c r="I3281" s="2">
        <f t="shared" si="51"/>
        <v>0.69934153310970304</v>
      </c>
    </row>
    <row r="3282" spans="1:9" ht="18.75">
      <c r="A3282" s="1" t="s">
        <v>1</v>
      </c>
      <c r="B3282">
        <v>1099</v>
      </c>
      <c r="C3282" t="s">
        <v>1109</v>
      </c>
      <c r="D3282" s="10">
        <v>0.116876125335693</v>
      </c>
      <c r="E3282">
        <v>13408</v>
      </c>
      <c r="F3282">
        <v>11059</v>
      </c>
      <c r="G3282">
        <v>7736</v>
      </c>
      <c r="H3282">
        <v>5467</v>
      </c>
      <c r="I3282" s="2">
        <f t="shared" si="51"/>
        <v>0.70669596690796277</v>
      </c>
    </row>
    <row r="3283" spans="1:9" ht="18.75">
      <c r="A3283" s="1" t="s">
        <v>1426</v>
      </c>
      <c r="B3283">
        <v>1099</v>
      </c>
      <c r="C3283" t="s">
        <v>1109</v>
      </c>
      <c r="D3283" s="10">
        <v>0.57901597023010198</v>
      </c>
      <c r="E3283">
        <v>8591</v>
      </c>
      <c r="F3283">
        <v>6300</v>
      </c>
      <c r="G3283">
        <v>5081</v>
      </c>
      <c r="H3283">
        <v>2515</v>
      </c>
      <c r="I3283" s="2">
        <f t="shared" si="51"/>
        <v>0.49498130289313125</v>
      </c>
    </row>
    <row r="3284" spans="1:9" ht="18.75">
      <c r="A3284" s="1" t="s">
        <v>0</v>
      </c>
      <c r="B3284">
        <v>1100</v>
      </c>
      <c r="C3284" t="s">
        <v>1110</v>
      </c>
      <c r="D3284" s="10">
        <v>1.65848731994628E-2</v>
      </c>
      <c r="E3284">
        <v>10103</v>
      </c>
      <c r="F3284">
        <v>8775</v>
      </c>
      <c r="G3284">
        <v>5928</v>
      </c>
      <c r="H3284">
        <v>4552</v>
      </c>
      <c r="I3284" s="2">
        <f t="shared" si="51"/>
        <v>0.76788124156545212</v>
      </c>
    </row>
    <row r="3285" spans="1:9" ht="18.75">
      <c r="A3285" s="1" t="s">
        <v>1</v>
      </c>
      <c r="B3285">
        <v>1100</v>
      </c>
      <c r="C3285" t="s">
        <v>1110</v>
      </c>
      <c r="D3285" s="10">
        <v>7.2934150695800698E-2</v>
      </c>
      <c r="E3285">
        <v>9618</v>
      </c>
      <c r="F3285">
        <v>8335</v>
      </c>
      <c r="G3285">
        <v>5723</v>
      </c>
      <c r="H3285">
        <v>4132</v>
      </c>
      <c r="I3285" s="2">
        <f t="shared" si="51"/>
        <v>0.72199895159881178</v>
      </c>
    </row>
    <row r="3286" spans="1:9" ht="18.75">
      <c r="A3286" s="1" t="s">
        <v>1426</v>
      </c>
      <c r="B3286">
        <v>1100</v>
      </c>
      <c r="C3286" t="s">
        <v>1110</v>
      </c>
      <c r="D3286" s="10">
        <v>0.92147898674011197</v>
      </c>
      <c r="E3286">
        <v>8345</v>
      </c>
      <c r="F3286">
        <v>7055</v>
      </c>
      <c r="G3286">
        <v>4909</v>
      </c>
      <c r="H3286">
        <v>3282</v>
      </c>
      <c r="I3286" s="2">
        <f t="shared" si="51"/>
        <v>0.66856793644326751</v>
      </c>
    </row>
    <row r="3287" spans="1:9" ht="18.75">
      <c r="A3287" s="1" t="s">
        <v>0</v>
      </c>
      <c r="B3287">
        <v>1101</v>
      </c>
      <c r="C3287" t="s">
        <v>1111</v>
      </c>
      <c r="D3287" s="10">
        <v>8.3792209625244106E-3</v>
      </c>
      <c r="E3287">
        <v>3148</v>
      </c>
      <c r="F3287">
        <v>2741</v>
      </c>
      <c r="G3287">
        <v>1800</v>
      </c>
      <c r="H3287">
        <v>1302</v>
      </c>
      <c r="I3287" s="2">
        <f t="shared" si="51"/>
        <v>0.72333333333333338</v>
      </c>
    </row>
    <row r="3288" spans="1:9" ht="18.75">
      <c r="A3288" s="1" t="s">
        <v>1</v>
      </c>
      <c r="B3288">
        <v>1101</v>
      </c>
      <c r="C3288" t="s">
        <v>1111</v>
      </c>
      <c r="D3288" s="10">
        <v>2.3027896881103498E-2</v>
      </c>
      <c r="E3288">
        <v>3080</v>
      </c>
      <c r="F3288">
        <v>2672</v>
      </c>
      <c r="G3288">
        <v>1731</v>
      </c>
      <c r="H3288">
        <v>1277</v>
      </c>
      <c r="I3288" s="2">
        <f t="shared" si="51"/>
        <v>0.73772385904101678</v>
      </c>
    </row>
    <row r="3289" spans="1:9" ht="18.75">
      <c r="A3289" s="1" t="s">
        <v>1426</v>
      </c>
      <c r="B3289">
        <v>1101</v>
      </c>
      <c r="C3289" t="s">
        <v>1111</v>
      </c>
      <c r="D3289" s="10">
        <v>0.15448713302612299</v>
      </c>
      <c r="E3289">
        <v>3150</v>
      </c>
      <c r="F3289">
        <v>2740</v>
      </c>
      <c r="G3289">
        <v>1799</v>
      </c>
      <c r="H3289">
        <v>1304</v>
      </c>
      <c r="I3289" s="2">
        <f t="shared" si="51"/>
        <v>0.72484713729849914</v>
      </c>
    </row>
    <row r="3290" spans="1:9" ht="18.75">
      <c r="A3290" s="1" t="s">
        <v>0</v>
      </c>
      <c r="B3290">
        <v>1102</v>
      </c>
      <c r="C3290" t="s">
        <v>1112</v>
      </c>
      <c r="D3290" s="10">
        <v>1.42772197723388E-2</v>
      </c>
      <c r="E3290">
        <v>5875</v>
      </c>
      <c r="F3290">
        <v>5058</v>
      </c>
      <c r="G3290">
        <v>3547</v>
      </c>
      <c r="H3290">
        <v>2813</v>
      </c>
      <c r="I3290" s="2">
        <f t="shared" si="51"/>
        <v>0.7930645616013533</v>
      </c>
    </row>
    <row r="3291" spans="1:9" ht="18.75">
      <c r="A3291" s="1" t="s">
        <v>1</v>
      </c>
      <c r="B3291">
        <v>1102</v>
      </c>
      <c r="C3291" t="s">
        <v>1112</v>
      </c>
      <c r="D3291" s="10">
        <v>6.6756010055541895E-2</v>
      </c>
      <c r="E3291">
        <v>5420</v>
      </c>
      <c r="F3291">
        <v>4623</v>
      </c>
      <c r="G3291">
        <v>3206</v>
      </c>
      <c r="H3291">
        <v>2302</v>
      </c>
      <c r="I3291" s="2">
        <f t="shared" si="51"/>
        <v>0.71802869619463505</v>
      </c>
    </row>
    <row r="3292" spans="1:9" ht="18.75">
      <c r="A3292" s="1" t="s">
        <v>1426</v>
      </c>
      <c r="B3292">
        <v>1102</v>
      </c>
      <c r="C3292" t="s">
        <v>1112</v>
      </c>
      <c r="D3292" s="10">
        <v>0.26808500289916898</v>
      </c>
      <c r="E3292">
        <v>3151</v>
      </c>
      <c r="F3292">
        <v>2454</v>
      </c>
      <c r="G3292">
        <v>1869</v>
      </c>
      <c r="H3292">
        <v>978</v>
      </c>
      <c r="I3292" s="2">
        <f t="shared" si="51"/>
        <v>0.5232744783306581</v>
      </c>
    </row>
    <row r="3293" spans="1:9" ht="18.75">
      <c r="A3293" s="1" t="s">
        <v>0</v>
      </c>
      <c r="B3293">
        <v>1103</v>
      </c>
      <c r="C3293" t="s">
        <v>1113</v>
      </c>
      <c r="D3293" s="10">
        <v>1.33001804351806E-2</v>
      </c>
      <c r="E3293">
        <v>6608</v>
      </c>
      <c r="F3293">
        <v>5517</v>
      </c>
      <c r="G3293">
        <v>3675</v>
      </c>
      <c r="H3293">
        <v>2691</v>
      </c>
      <c r="I3293" s="2">
        <f t="shared" si="51"/>
        <v>0.73224489795918368</v>
      </c>
    </row>
    <row r="3294" spans="1:9" ht="18.75">
      <c r="A3294" s="1" t="s">
        <v>1</v>
      </c>
      <c r="B3294">
        <v>1103</v>
      </c>
      <c r="C3294" t="s">
        <v>1113</v>
      </c>
      <c r="D3294" s="10">
        <v>6.6507101058959905E-2</v>
      </c>
      <c r="E3294">
        <v>6448</v>
      </c>
      <c r="F3294">
        <v>5386</v>
      </c>
      <c r="G3294">
        <v>3637</v>
      </c>
      <c r="H3294">
        <v>2580</v>
      </c>
      <c r="I3294" s="2">
        <f t="shared" si="51"/>
        <v>0.70937585922463564</v>
      </c>
    </row>
    <row r="3295" spans="1:9" ht="18.75">
      <c r="A3295" s="1" t="s">
        <v>1426</v>
      </c>
      <c r="B3295">
        <v>1103</v>
      </c>
      <c r="C3295" t="s">
        <v>1113</v>
      </c>
      <c r="D3295" s="10">
        <v>0.28630661964416498</v>
      </c>
      <c r="E3295">
        <v>4561</v>
      </c>
      <c r="F3295">
        <v>3629</v>
      </c>
      <c r="G3295">
        <v>2558</v>
      </c>
      <c r="H3295">
        <v>1582</v>
      </c>
      <c r="I3295" s="2">
        <f t="shared" si="51"/>
        <v>0.61845191555903045</v>
      </c>
    </row>
    <row r="3296" spans="1:9" ht="18.75">
      <c r="A3296" s="1" t="s">
        <v>0</v>
      </c>
      <c r="B3296">
        <v>1104</v>
      </c>
      <c r="C3296" t="s">
        <v>1114</v>
      </c>
      <c r="D3296" s="10">
        <v>1.6404867172241201E-2</v>
      </c>
      <c r="E3296">
        <v>7016</v>
      </c>
      <c r="F3296">
        <v>6913</v>
      </c>
      <c r="G3296">
        <v>6805</v>
      </c>
      <c r="H3296">
        <v>280</v>
      </c>
      <c r="I3296" s="2">
        <f t="shared" si="51"/>
        <v>4.1146216017634095E-2</v>
      </c>
    </row>
    <row r="3297" spans="1:9" ht="18.75">
      <c r="A3297" s="1" t="s">
        <v>1</v>
      </c>
      <c r="B3297">
        <v>1104</v>
      </c>
      <c r="C3297" t="s">
        <v>1114</v>
      </c>
      <c r="D3297" s="10">
        <v>9.7908020019531194E-2</v>
      </c>
      <c r="E3297">
        <v>6395</v>
      </c>
      <c r="F3297">
        <v>6293</v>
      </c>
      <c r="G3297">
        <v>6185</v>
      </c>
      <c r="H3297">
        <v>278</v>
      </c>
      <c r="I3297" s="2">
        <f t="shared" si="51"/>
        <v>4.4947453516572353E-2</v>
      </c>
    </row>
    <row r="3298" spans="1:9" ht="18.75">
      <c r="A3298" s="1" t="s">
        <v>1426</v>
      </c>
      <c r="B3298">
        <v>1104</v>
      </c>
      <c r="C3298" t="s">
        <v>1114</v>
      </c>
      <c r="D3298" s="10">
        <v>0.70641684532165505</v>
      </c>
      <c r="E3298">
        <v>96551</v>
      </c>
      <c r="F3298">
        <v>32898</v>
      </c>
      <c r="G3298">
        <v>32732</v>
      </c>
      <c r="H3298">
        <v>1004</v>
      </c>
      <c r="I3298" s="2">
        <f t="shared" si="51"/>
        <v>3.0673347183184652E-2</v>
      </c>
    </row>
    <row r="3299" spans="1:9" ht="18.75">
      <c r="A3299" s="1" t="s">
        <v>0</v>
      </c>
      <c r="B3299">
        <v>1105</v>
      </c>
      <c r="C3299" t="s">
        <v>1115</v>
      </c>
      <c r="D3299" s="10">
        <v>1.7560005187988201E-2</v>
      </c>
      <c r="E3299">
        <v>10146</v>
      </c>
      <c r="F3299">
        <v>8895</v>
      </c>
      <c r="G3299">
        <v>5721</v>
      </c>
      <c r="H3299">
        <v>4313</v>
      </c>
      <c r="I3299" s="2">
        <f t="shared" si="51"/>
        <v>0.75388918021324947</v>
      </c>
    </row>
    <row r="3300" spans="1:9" ht="18.75">
      <c r="A3300" s="1" t="s">
        <v>1</v>
      </c>
      <c r="B3300">
        <v>1105</v>
      </c>
      <c r="C3300" t="s">
        <v>1115</v>
      </c>
      <c r="D3300" s="10">
        <v>8.7094068527221596E-2</v>
      </c>
      <c r="E3300">
        <v>9507</v>
      </c>
      <c r="F3300">
        <v>8314</v>
      </c>
      <c r="G3300">
        <v>5483</v>
      </c>
      <c r="H3300">
        <v>3735</v>
      </c>
      <c r="I3300" s="2">
        <f t="shared" si="51"/>
        <v>0.68119642531460878</v>
      </c>
    </row>
    <row r="3301" spans="1:9" ht="18.75">
      <c r="A3301" s="1" t="s">
        <v>1426</v>
      </c>
      <c r="B3301">
        <v>1105</v>
      </c>
      <c r="C3301" t="s">
        <v>1115</v>
      </c>
      <c r="D3301" s="10">
        <v>0.453095912933349</v>
      </c>
      <c r="E3301">
        <v>9012</v>
      </c>
      <c r="F3301">
        <v>7856</v>
      </c>
      <c r="G3301">
        <v>5229</v>
      </c>
      <c r="H3301">
        <v>3665</v>
      </c>
      <c r="I3301" s="2">
        <f t="shared" si="51"/>
        <v>0.70089883342895387</v>
      </c>
    </row>
    <row r="3302" spans="1:9" ht="18.75">
      <c r="A3302" s="1" t="s">
        <v>0</v>
      </c>
      <c r="B3302">
        <v>1106</v>
      </c>
      <c r="C3302" t="s">
        <v>1116</v>
      </c>
      <c r="D3302" s="10">
        <v>1.4301061630248999E-2</v>
      </c>
      <c r="E3302">
        <v>4687</v>
      </c>
      <c r="F3302">
        <v>3920</v>
      </c>
      <c r="G3302">
        <v>2717</v>
      </c>
      <c r="H3302">
        <v>2137</v>
      </c>
      <c r="I3302" s="2">
        <f t="shared" si="51"/>
        <v>0.78652926021347069</v>
      </c>
    </row>
    <row r="3303" spans="1:9" ht="18.75">
      <c r="A3303" s="1" t="s">
        <v>1</v>
      </c>
      <c r="B3303">
        <v>1106</v>
      </c>
      <c r="C3303" t="s">
        <v>1116</v>
      </c>
      <c r="D3303" s="10">
        <v>0.355724096298217</v>
      </c>
      <c r="E3303">
        <v>4684</v>
      </c>
      <c r="F3303">
        <v>3919</v>
      </c>
      <c r="G3303">
        <v>2720</v>
      </c>
      <c r="H3303">
        <v>2131</v>
      </c>
      <c r="I3303" s="2">
        <f t="shared" si="51"/>
        <v>0.78345588235294117</v>
      </c>
    </row>
    <row r="3304" spans="1:9" ht="18.75">
      <c r="A3304" s="1" t="s">
        <v>1426</v>
      </c>
      <c r="B3304">
        <v>1106</v>
      </c>
      <c r="C3304" t="s">
        <v>1116</v>
      </c>
      <c r="D3304" s="10">
        <v>0.32872986793518</v>
      </c>
      <c r="E3304">
        <v>4518</v>
      </c>
      <c r="F3304">
        <v>3868</v>
      </c>
      <c r="G3304">
        <v>3601</v>
      </c>
      <c r="H3304">
        <v>869</v>
      </c>
      <c r="I3304" s="2">
        <f t="shared" si="51"/>
        <v>0.2413218550402666</v>
      </c>
    </row>
    <row r="3305" spans="1:9" ht="18.75">
      <c r="A3305" s="1" t="s">
        <v>0</v>
      </c>
      <c r="B3305">
        <v>1108</v>
      </c>
      <c r="C3305" t="s">
        <v>1117</v>
      </c>
      <c r="D3305" s="10">
        <v>2.4744987487792899E-2</v>
      </c>
      <c r="E3305">
        <v>9465</v>
      </c>
      <c r="F3305">
        <v>7827</v>
      </c>
      <c r="G3305">
        <v>5746</v>
      </c>
      <c r="H3305">
        <v>4166</v>
      </c>
      <c r="I3305" s="2">
        <f t="shared" si="51"/>
        <v>0.72502610511660281</v>
      </c>
    </row>
    <row r="3306" spans="1:9" ht="18.75">
      <c r="A3306" s="1" t="s">
        <v>1</v>
      </c>
      <c r="B3306">
        <v>1108</v>
      </c>
      <c r="C3306" t="s">
        <v>1117</v>
      </c>
      <c r="D3306" s="10">
        <v>0.52153587341308505</v>
      </c>
      <c r="E3306">
        <v>9250</v>
      </c>
      <c r="F3306">
        <v>7637</v>
      </c>
      <c r="G3306">
        <v>5581</v>
      </c>
      <c r="H3306">
        <v>4038</v>
      </c>
      <c r="I3306" s="2">
        <f t="shared" si="51"/>
        <v>0.72352624977602575</v>
      </c>
    </row>
    <row r="3307" spans="1:9" ht="18.75">
      <c r="A3307" s="1" t="s">
        <v>1426</v>
      </c>
      <c r="B3307">
        <v>1108</v>
      </c>
      <c r="C3307" t="s">
        <v>1117</v>
      </c>
      <c r="D3307" s="10">
        <v>0.92245793342590299</v>
      </c>
      <c r="E3307">
        <v>6726</v>
      </c>
      <c r="F3307">
        <v>5316</v>
      </c>
      <c r="G3307">
        <v>4593</v>
      </c>
      <c r="H3307">
        <v>1793</v>
      </c>
      <c r="I3307" s="2">
        <f t="shared" si="51"/>
        <v>0.39037666013498801</v>
      </c>
    </row>
    <row r="3308" spans="1:9" ht="18.75">
      <c r="A3308" s="1" t="s">
        <v>0</v>
      </c>
      <c r="B3308">
        <v>1109</v>
      </c>
      <c r="C3308" t="s">
        <v>1118</v>
      </c>
      <c r="D3308" s="10">
        <v>1.8172264099121E-2</v>
      </c>
      <c r="E3308">
        <v>7616</v>
      </c>
      <c r="F3308">
        <v>6444</v>
      </c>
      <c r="G3308">
        <v>4377</v>
      </c>
      <c r="H3308">
        <v>3443</v>
      </c>
      <c r="I3308" s="2">
        <f t="shared" si="51"/>
        <v>0.7866118345899018</v>
      </c>
    </row>
    <row r="3309" spans="1:9" ht="18.75">
      <c r="A3309" s="1" t="s">
        <v>1</v>
      </c>
      <c r="B3309">
        <v>1109</v>
      </c>
      <c r="C3309" t="s">
        <v>1118</v>
      </c>
      <c r="D3309" s="10">
        <v>8.5644006729125893E-2</v>
      </c>
      <c r="E3309">
        <v>7788</v>
      </c>
      <c r="F3309">
        <v>6610</v>
      </c>
      <c r="G3309">
        <v>4533</v>
      </c>
      <c r="H3309">
        <v>3441</v>
      </c>
      <c r="I3309" s="2">
        <f t="shared" si="51"/>
        <v>0.75909993381866314</v>
      </c>
    </row>
    <row r="3310" spans="1:9" ht="18.75">
      <c r="A3310" s="1" t="s">
        <v>1426</v>
      </c>
      <c r="B3310">
        <v>1109</v>
      </c>
      <c r="C3310" t="s">
        <v>1118</v>
      </c>
      <c r="D3310" s="10">
        <v>0.67894101142883301</v>
      </c>
      <c r="E3310">
        <v>7738</v>
      </c>
      <c r="F3310">
        <v>6478</v>
      </c>
      <c r="G3310">
        <v>4410</v>
      </c>
      <c r="H3310">
        <v>3456</v>
      </c>
      <c r="I3310" s="2">
        <f t="shared" si="51"/>
        <v>0.78367346938775506</v>
      </c>
    </row>
    <row r="3311" spans="1:9" ht="18.75">
      <c r="A3311" s="1" t="s">
        <v>0</v>
      </c>
      <c r="B3311">
        <v>1110</v>
      </c>
      <c r="C3311" t="s">
        <v>1119</v>
      </c>
      <c r="D3311" s="10">
        <v>2.0053148269653299E-2</v>
      </c>
      <c r="E3311">
        <v>7491</v>
      </c>
      <c r="F3311">
        <v>6300</v>
      </c>
      <c r="G3311">
        <v>4483</v>
      </c>
      <c r="H3311">
        <v>3580</v>
      </c>
      <c r="I3311" s="2">
        <f t="shared" si="51"/>
        <v>0.79857238456390811</v>
      </c>
    </row>
    <row r="3312" spans="1:9" ht="18.75">
      <c r="A3312" s="1" t="s">
        <v>1</v>
      </c>
      <c r="B3312">
        <v>1110</v>
      </c>
      <c r="C3312" t="s">
        <v>1119</v>
      </c>
      <c r="D3312" s="10">
        <v>0.109409093856811</v>
      </c>
      <c r="E3312">
        <v>7336</v>
      </c>
      <c r="F3312">
        <v>6146</v>
      </c>
      <c r="G3312">
        <v>4381</v>
      </c>
      <c r="H3312">
        <v>3339</v>
      </c>
      <c r="I3312" s="2">
        <f t="shared" si="51"/>
        <v>0.76215475918740017</v>
      </c>
    </row>
    <row r="3313" spans="1:9" ht="18.75">
      <c r="A3313" s="1" t="s">
        <v>1426</v>
      </c>
      <c r="B3313">
        <v>1110</v>
      </c>
      <c r="C3313" t="s">
        <v>1119</v>
      </c>
      <c r="D3313" s="10">
        <v>0.42251706123352001</v>
      </c>
      <c r="E3313">
        <v>4990</v>
      </c>
      <c r="F3313">
        <v>3928</v>
      </c>
      <c r="G3313">
        <v>3063</v>
      </c>
      <c r="H3313">
        <v>1958</v>
      </c>
      <c r="I3313" s="2">
        <f t="shared" si="51"/>
        <v>0.63924257264120143</v>
      </c>
    </row>
    <row r="3314" spans="1:9" ht="18.75">
      <c r="A3314" s="1" t="s">
        <v>0</v>
      </c>
      <c r="B3314">
        <v>1111</v>
      </c>
      <c r="C3314" t="s">
        <v>1120</v>
      </c>
      <c r="D3314" s="10">
        <v>1.4259815216064399E-2</v>
      </c>
      <c r="E3314">
        <v>11425</v>
      </c>
      <c r="F3314">
        <v>9242</v>
      </c>
      <c r="G3314">
        <v>6723</v>
      </c>
      <c r="H3314">
        <v>4606</v>
      </c>
      <c r="I3314" s="2">
        <f t="shared" si="51"/>
        <v>0.68511081362486981</v>
      </c>
    </row>
    <row r="3315" spans="1:9" ht="18.75">
      <c r="A3315" s="1" t="s">
        <v>1</v>
      </c>
      <c r="B3315">
        <v>1111</v>
      </c>
      <c r="C3315" t="s">
        <v>1120</v>
      </c>
      <c r="D3315" s="10">
        <v>8.6573123931884696E-2</v>
      </c>
      <c r="E3315">
        <v>9908</v>
      </c>
      <c r="F3315">
        <v>7922</v>
      </c>
      <c r="G3315">
        <v>5916</v>
      </c>
      <c r="H3315">
        <v>3560</v>
      </c>
      <c r="I3315" s="2">
        <f t="shared" si="51"/>
        <v>0.60175794455713316</v>
      </c>
    </row>
    <row r="3316" spans="1:9" ht="18.75">
      <c r="A3316" s="1" t="s">
        <v>1426</v>
      </c>
      <c r="B3316">
        <v>1111</v>
      </c>
      <c r="C3316" t="s">
        <v>1120</v>
      </c>
      <c r="D3316" s="10">
        <v>0.77122569084167403</v>
      </c>
      <c r="E3316">
        <v>8949</v>
      </c>
      <c r="F3316">
        <v>7113</v>
      </c>
      <c r="G3316">
        <v>5282</v>
      </c>
      <c r="H3316">
        <v>3058</v>
      </c>
      <c r="I3316" s="2">
        <f t="shared" si="51"/>
        <v>0.57894736842105265</v>
      </c>
    </row>
    <row r="3317" spans="1:9" ht="18.75">
      <c r="A3317" s="1" t="s">
        <v>0</v>
      </c>
      <c r="B3317">
        <v>1112</v>
      </c>
      <c r="C3317" t="s">
        <v>1121</v>
      </c>
      <c r="D3317" s="10">
        <v>2.7065038681030201E-2</v>
      </c>
      <c r="E3317">
        <v>20123</v>
      </c>
      <c r="F3317">
        <v>17071</v>
      </c>
      <c r="G3317">
        <v>12089</v>
      </c>
      <c r="H3317">
        <v>8615</v>
      </c>
      <c r="I3317" s="2">
        <f t="shared" si="51"/>
        <v>0.71263131772685917</v>
      </c>
    </row>
    <row r="3318" spans="1:9" ht="18.75">
      <c r="A3318" s="1" t="s">
        <v>1</v>
      </c>
      <c r="B3318">
        <v>1112</v>
      </c>
      <c r="C3318" t="s">
        <v>1121</v>
      </c>
      <c r="D3318" s="10">
        <v>9.7978115081787095E-2</v>
      </c>
      <c r="E3318">
        <v>20067</v>
      </c>
      <c r="F3318">
        <v>17001</v>
      </c>
      <c r="G3318">
        <v>12025</v>
      </c>
      <c r="H3318">
        <v>8602</v>
      </c>
      <c r="I3318" s="2">
        <f t="shared" si="51"/>
        <v>0.71534303534303534</v>
      </c>
    </row>
    <row r="3319" spans="1:9" ht="18.75">
      <c r="A3319" s="1" t="s">
        <v>1426</v>
      </c>
      <c r="B3319">
        <v>1112</v>
      </c>
      <c r="C3319" t="s">
        <v>1121</v>
      </c>
      <c r="D3319" s="10">
        <v>1.19934105873107</v>
      </c>
      <c r="E3319">
        <v>20083</v>
      </c>
      <c r="F3319">
        <v>17035</v>
      </c>
      <c r="G3319">
        <v>12060</v>
      </c>
      <c r="H3319">
        <v>8583</v>
      </c>
      <c r="I3319" s="2">
        <f t="shared" si="51"/>
        <v>0.71169154228855724</v>
      </c>
    </row>
    <row r="3320" spans="1:9" ht="18.75">
      <c r="A3320" s="1" t="s">
        <v>0</v>
      </c>
      <c r="B3320">
        <v>1113</v>
      </c>
      <c r="C3320" t="s">
        <v>1122</v>
      </c>
      <c r="D3320" s="10">
        <v>1.0909080505371E-2</v>
      </c>
      <c r="E3320">
        <v>4546</v>
      </c>
      <c r="F3320">
        <v>3870</v>
      </c>
      <c r="G3320">
        <v>2545</v>
      </c>
      <c r="H3320">
        <v>2021</v>
      </c>
      <c r="I3320" s="2">
        <f t="shared" si="51"/>
        <v>0.79410609037328095</v>
      </c>
    </row>
    <row r="3321" spans="1:9" ht="18.75">
      <c r="A3321" s="1" t="s">
        <v>1</v>
      </c>
      <c r="B3321">
        <v>1113</v>
      </c>
      <c r="C3321" t="s">
        <v>1122</v>
      </c>
      <c r="D3321" s="10">
        <v>7.3657989501953097E-2</v>
      </c>
      <c r="E3321">
        <v>4560</v>
      </c>
      <c r="F3321">
        <v>3885</v>
      </c>
      <c r="G3321">
        <v>2557</v>
      </c>
      <c r="H3321">
        <v>2031</v>
      </c>
      <c r="I3321" s="2">
        <f t="shared" si="51"/>
        <v>0.7942901838091514</v>
      </c>
    </row>
    <row r="3322" spans="1:9" ht="18.75">
      <c r="A3322" s="1" t="s">
        <v>1426</v>
      </c>
      <c r="B3322">
        <v>1113</v>
      </c>
      <c r="C3322" t="s">
        <v>1122</v>
      </c>
      <c r="D3322" s="10">
        <v>0.26633310317993097</v>
      </c>
      <c r="E3322">
        <v>4571</v>
      </c>
      <c r="F3322">
        <v>3902</v>
      </c>
      <c r="G3322">
        <v>2554</v>
      </c>
      <c r="H3322">
        <v>2059</v>
      </c>
      <c r="I3322" s="2">
        <f t="shared" si="51"/>
        <v>0.80618637431480034</v>
      </c>
    </row>
    <row r="3323" spans="1:9" ht="18.75">
      <c r="A3323" s="1" t="s">
        <v>0</v>
      </c>
      <c r="B3323">
        <v>1114</v>
      </c>
      <c r="C3323" t="s">
        <v>1123</v>
      </c>
      <c r="D3323" s="10">
        <v>9.1640949249267491E-3</v>
      </c>
      <c r="E3323">
        <v>4847</v>
      </c>
      <c r="F3323">
        <v>3707</v>
      </c>
      <c r="G3323">
        <v>2570</v>
      </c>
      <c r="H3323">
        <v>1659</v>
      </c>
      <c r="I3323" s="2">
        <f t="shared" si="51"/>
        <v>0.64552529182879381</v>
      </c>
    </row>
    <row r="3324" spans="1:9" ht="18.75">
      <c r="A3324" s="1" t="s">
        <v>1</v>
      </c>
      <c r="B3324">
        <v>1114</v>
      </c>
      <c r="C3324" t="s">
        <v>1123</v>
      </c>
      <c r="D3324" s="10">
        <v>5.0413131713867097E-2</v>
      </c>
      <c r="E3324">
        <v>4587</v>
      </c>
      <c r="F3324">
        <v>3502</v>
      </c>
      <c r="G3324">
        <v>2422</v>
      </c>
      <c r="H3324">
        <v>1535</v>
      </c>
      <c r="I3324" s="2">
        <f t="shared" si="51"/>
        <v>0.63377374071015691</v>
      </c>
    </row>
    <row r="3325" spans="1:9" ht="18.75">
      <c r="A3325" s="1" t="s">
        <v>1426</v>
      </c>
      <c r="B3325">
        <v>1114</v>
      </c>
      <c r="C3325" t="s">
        <v>1123</v>
      </c>
      <c r="D3325" s="10">
        <v>0.188774824142456</v>
      </c>
      <c r="E3325">
        <v>2813</v>
      </c>
      <c r="F3325">
        <v>1776</v>
      </c>
      <c r="G3325">
        <v>1507</v>
      </c>
      <c r="H3325">
        <v>581</v>
      </c>
      <c r="I3325" s="2">
        <f t="shared" si="51"/>
        <v>0.38553417385534172</v>
      </c>
    </row>
    <row r="3326" spans="1:9" ht="18.75">
      <c r="A3326" s="1" t="s">
        <v>0</v>
      </c>
      <c r="B3326">
        <v>1115</v>
      </c>
      <c r="C3326" t="s">
        <v>1124</v>
      </c>
      <c r="D3326" s="10">
        <v>1.94671154022216E-2</v>
      </c>
      <c r="E3326">
        <v>12132</v>
      </c>
      <c r="F3326">
        <v>9875</v>
      </c>
      <c r="G3326">
        <v>6794</v>
      </c>
      <c r="H3326">
        <v>4797</v>
      </c>
      <c r="I3326" s="2">
        <f t="shared" si="51"/>
        <v>0.70606417427141599</v>
      </c>
    </row>
    <row r="3327" spans="1:9" ht="18.75">
      <c r="A3327" s="1" t="s">
        <v>1</v>
      </c>
      <c r="B3327">
        <v>1115</v>
      </c>
      <c r="C3327" t="s">
        <v>1124</v>
      </c>
      <c r="D3327" s="10">
        <v>0.106175899505615</v>
      </c>
      <c r="E3327">
        <v>11693</v>
      </c>
      <c r="F3327">
        <v>9468</v>
      </c>
      <c r="G3327">
        <v>6511</v>
      </c>
      <c r="H3327">
        <v>4481</v>
      </c>
      <c r="I3327" s="2">
        <f t="shared" si="51"/>
        <v>0.6882199354937798</v>
      </c>
    </row>
    <row r="3328" spans="1:9" ht="18.75">
      <c r="A3328" s="1" t="s">
        <v>1426</v>
      </c>
      <c r="B3328">
        <v>1115</v>
      </c>
      <c r="C3328" t="s">
        <v>1124</v>
      </c>
      <c r="D3328" s="10">
        <v>0.87027287483215299</v>
      </c>
      <c r="E3328">
        <v>8622</v>
      </c>
      <c r="F3328">
        <v>6585</v>
      </c>
      <c r="G3328">
        <v>4890</v>
      </c>
      <c r="H3328">
        <v>2740</v>
      </c>
      <c r="I3328" s="2">
        <f t="shared" si="51"/>
        <v>0.56032719836400813</v>
      </c>
    </row>
    <row r="3329" spans="1:9" ht="18.75">
      <c r="A3329" s="1" t="s">
        <v>0</v>
      </c>
      <c r="B3329">
        <v>1116</v>
      </c>
      <c r="C3329" t="s">
        <v>1125</v>
      </c>
      <c r="D3329" s="10">
        <v>2.09088325500488E-2</v>
      </c>
      <c r="E3329">
        <v>17134</v>
      </c>
      <c r="F3329">
        <v>13905</v>
      </c>
      <c r="G3329">
        <v>9761</v>
      </c>
      <c r="H3329">
        <v>7233</v>
      </c>
      <c r="I3329" s="2">
        <f t="shared" si="51"/>
        <v>0.74101014240344232</v>
      </c>
    </row>
    <row r="3330" spans="1:9" ht="18.75">
      <c r="A3330" s="1" t="s">
        <v>1</v>
      </c>
      <c r="B3330">
        <v>1116</v>
      </c>
      <c r="C3330" t="s">
        <v>1125</v>
      </c>
      <c r="D3330" s="10">
        <v>0.105654001235961</v>
      </c>
      <c r="E3330">
        <v>16916</v>
      </c>
      <c r="F3330">
        <v>13697</v>
      </c>
      <c r="G3330">
        <v>9563</v>
      </c>
      <c r="H3330">
        <v>7134</v>
      </c>
      <c r="I3330" s="2">
        <f t="shared" si="51"/>
        <v>0.74600020913939136</v>
      </c>
    </row>
    <row r="3331" spans="1:9" ht="18.75">
      <c r="A3331" s="1" t="s">
        <v>1426</v>
      </c>
      <c r="B3331">
        <v>1116</v>
      </c>
      <c r="C3331" t="s">
        <v>1125</v>
      </c>
      <c r="D3331" s="10">
        <v>1.1057491302490201</v>
      </c>
      <c r="E3331">
        <v>17042</v>
      </c>
      <c r="F3331">
        <v>13843</v>
      </c>
      <c r="G3331">
        <v>9712</v>
      </c>
      <c r="H3331">
        <v>7223</v>
      </c>
      <c r="I3331" s="2">
        <f t="shared" ref="I3331:I3394" si="52">H3331/G3331</f>
        <v>0.7437191103789127</v>
      </c>
    </row>
    <row r="3332" spans="1:9" ht="18.75">
      <c r="A3332" s="1" t="s">
        <v>0</v>
      </c>
      <c r="B3332">
        <v>1117</v>
      </c>
      <c r="C3332" t="s">
        <v>1126</v>
      </c>
      <c r="D3332" s="10">
        <v>1.4209985733032201E-2</v>
      </c>
      <c r="E3332">
        <v>4545</v>
      </c>
      <c r="F3332">
        <v>3746</v>
      </c>
      <c r="G3332">
        <v>2602</v>
      </c>
      <c r="H3332">
        <v>2013</v>
      </c>
      <c r="I3332" s="2">
        <f t="shared" si="52"/>
        <v>0.77363566487317448</v>
      </c>
    </row>
    <row r="3333" spans="1:9" ht="18.75">
      <c r="A3333" s="1" t="s">
        <v>1</v>
      </c>
      <c r="B3333">
        <v>1117</v>
      </c>
      <c r="C3333" t="s">
        <v>1126</v>
      </c>
      <c r="D3333" s="10">
        <v>8.1682920455932603E-2</v>
      </c>
      <c r="E3333">
        <v>4528</v>
      </c>
      <c r="F3333">
        <v>3729</v>
      </c>
      <c r="G3333">
        <v>2583</v>
      </c>
      <c r="H3333">
        <v>1969</v>
      </c>
      <c r="I3333" s="2">
        <f t="shared" si="52"/>
        <v>0.76229190863337204</v>
      </c>
    </row>
    <row r="3334" spans="1:9" ht="18.75">
      <c r="A3334" s="1" t="s">
        <v>1426</v>
      </c>
      <c r="B3334">
        <v>1117</v>
      </c>
      <c r="C3334" t="s">
        <v>1126</v>
      </c>
      <c r="D3334" s="10">
        <v>0.28919124603271401</v>
      </c>
      <c r="E3334">
        <v>4507</v>
      </c>
      <c r="F3334">
        <v>3718</v>
      </c>
      <c r="G3334">
        <v>2581</v>
      </c>
      <c r="H3334">
        <v>1995</v>
      </c>
      <c r="I3334" s="2">
        <f t="shared" si="52"/>
        <v>0.77295621851995355</v>
      </c>
    </row>
    <row r="3335" spans="1:9" ht="18.75">
      <c r="A3335" s="1" t="s">
        <v>0</v>
      </c>
      <c r="B3335">
        <v>1118</v>
      </c>
      <c r="C3335" t="s">
        <v>1127</v>
      </c>
      <c r="D3335" s="10">
        <v>1.4783859252929601E-2</v>
      </c>
      <c r="E3335">
        <v>3198</v>
      </c>
      <c r="F3335">
        <v>2785</v>
      </c>
      <c r="G3335">
        <v>1933</v>
      </c>
      <c r="H3335">
        <v>1630</v>
      </c>
      <c r="I3335" s="2">
        <f t="shared" si="52"/>
        <v>0.84324883600620792</v>
      </c>
    </row>
    <row r="3336" spans="1:9" ht="18.75">
      <c r="A3336" s="1" t="s">
        <v>1</v>
      </c>
      <c r="B3336">
        <v>1118</v>
      </c>
      <c r="C3336" t="s">
        <v>1127</v>
      </c>
      <c r="D3336" s="10">
        <v>5.7857990264892502E-2</v>
      </c>
      <c r="E3336">
        <v>3197</v>
      </c>
      <c r="F3336">
        <v>2786</v>
      </c>
      <c r="G3336">
        <v>1936</v>
      </c>
      <c r="H3336">
        <v>1627</v>
      </c>
      <c r="I3336" s="2">
        <f t="shared" si="52"/>
        <v>0.84039256198347112</v>
      </c>
    </row>
    <row r="3337" spans="1:9" ht="18.75">
      <c r="A3337" s="1" t="s">
        <v>1426</v>
      </c>
      <c r="B3337">
        <v>1118</v>
      </c>
      <c r="C3337" t="s">
        <v>1127</v>
      </c>
      <c r="D3337" s="10">
        <v>0.23791599273681599</v>
      </c>
      <c r="E3337">
        <v>2980</v>
      </c>
      <c r="F3337">
        <v>2657</v>
      </c>
      <c r="G3337">
        <v>2438</v>
      </c>
      <c r="H3337">
        <v>522</v>
      </c>
      <c r="I3337" s="2">
        <f t="shared" si="52"/>
        <v>0.21410992616899097</v>
      </c>
    </row>
    <row r="3338" spans="1:9" ht="18.75">
      <c r="A3338" s="1" t="s">
        <v>0</v>
      </c>
      <c r="B3338">
        <v>1119</v>
      </c>
      <c r="C3338" t="s">
        <v>1128</v>
      </c>
      <c r="D3338" s="10">
        <v>7.0287942886352497E-2</v>
      </c>
      <c r="E3338">
        <v>15991</v>
      </c>
      <c r="F3338">
        <v>12560</v>
      </c>
      <c r="G3338">
        <v>9950</v>
      </c>
      <c r="H3338">
        <v>6604</v>
      </c>
      <c r="I3338" s="2">
        <f t="shared" si="52"/>
        <v>0.66371859296482416</v>
      </c>
    </row>
    <row r="3339" spans="1:9" ht="18.75">
      <c r="A3339" s="1" t="s">
        <v>1</v>
      </c>
      <c r="B3339">
        <v>1119</v>
      </c>
      <c r="C3339" t="s">
        <v>1128</v>
      </c>
      <c r="D3339" s="10">
        <v>1.88752794265747</v>
      </c>
      <c r="E3339">
        <v>15712</v>
      </c>
      <c r="F3339">
        <v>12319</v>
      </c>
      <c r="G3339">
        <v>9742</v>
      </c>
      <c r="H3339">
        <v>6304</v>
      </c>
      <c r="I3339" s="2">
        <f t="shared" si="52"/>
        <v>0.64709505235064668</v>
      </c>
    </row>
    <row r="3340" spans="1:9" ht="18.75">
      <c r="A3340" s="1" t="s">
        <v>1426</v>
      </c>
      <c r="B3340">
        <v>1119</v>
      </c>
      <c r="C3340" t="s">
        <v>1128</v>
      </c>
      <c r="D3340" s="10">
        <v>3.0331518650054901</v>
      </c>
      <c r="E3340">
        <v>10371</v>
      </c>
      <c r="F3340">
        <v>7417</v>
      </c>
      <c r="G3340">
        <v>6158</v>
      </c>
      <c r="H3340">
        <v>2907</v>
      </c>
      <c r="I3340" s="2">
        <f t="shared" si="52"/>
        <v>0.4720688535238714</v>
      </c>
    </row>
    <row r="3341" spans="1:9" ht="18.75">
      <c r="A3341" s="1" t="s">
        <v>0</v>
      </c>
      <c r="B3341">
        <v>1120</v>
      </c>
      <c r="C3341" t="s">
        <v>1129</v>
      </c>
      <c r="D3341" s="10">
        <v>2.2129058837890601E-2</v>
      </c>
      <c r="E3341">
        <v>17510</v>
      </c>
      <c r="F3341">
        <v>14108</v>
      </c>
      <c r="G3341">
        <v>10194</v>
      </c>
      <c r="H3341">
        <v>6907</v>
      </c>
      <c r="I3341" s="2">
        <f t="shared" si="52"/>
        <v>0.67755542475966257</v>
      </c>
    </row>
    <row r="3342" spans="1:9" ht="18.75">
      <c r="A3342" s="1" t="s">
        <v>1</v>
      </c>
      <c r="B3342">
        <v>1120</v>
      </c>
      <c r="C3342" t="s">
        <v>1129</v>
      </c>
      <c r="D3342" s="10">
        <v>0.14373517036437899</v>
      </c>
      <c r="E3342">
        <v>17304</v>
      </c>
      <c r="F3342">
        <v>13967</v>
      </c>
      <c r="G3342">
        <v>10069</v>
      </c>
      <c r="H3342">
        <v>6730</v>
      </c>
      <c r="I3342" s="2">
        <f t="shared" si="52"/>
        <v>0.6683881219584864</v>
      </c>
    </row>
    <row r="3343" spans="1:9" ht="18.75">
      <c r="A3343" s="1" t="s">
        <v>1426</v>
      </c>
      <c r="B3343">
        <v>1120</v>
      </c>
      <c r="C3343" t="s">
        <v>1129</v>
      </c>
      <c r="D3343" s="10">
        <v>0.75174188613891602</v>
      </c>
      <c r="E3343">
        <v>11077</v>
      </c>
      <c r="F3343">
        <v>8324</v>
      </c>
      <c r="G3343">
        <v>6526</v>
      </c>
      <c r="H3343">
        <v>3093</v>
      </c>
      <c r="I3343" s="2">
        <f t="shared" si="52"/>
        <v>0.47395035243640821</v>
      </c>
    </row>
    <row r="3344" spans="1:9" ht="18.75">
      <c r="A3344" s="1" t="s">
        <v>0</v>
      </c>
      <c r="B3344">
        <v>1121</v>
      </c>
      <c r="C3344" t="s">
        <v>1130</v>
      </c>
      <c r="D3344" s="10">
        <v>1.4626026153564399E-2</v>
      </c>
      <c r="E3344">
        <v>8951</v>
      </c>
      <c r="F3344">
        <v>8951</v>
      </c>
      <c r="G3344">
        <v>8951</v>
      </c>
      <c r="H3344">
        <v>0</v>
      </c>
      <c r="I3344" s="2">
        <f t="shared" si="52"/>
        <v>0</v>
      </c>
    </row>
    <row r="3345" spans="1:9" ht="18.75">
      <c r="A3345" s="1" t="s">
        <v>1</v>
      </c>
      <c r="B3345">
        <v>1121</v>
      </c>
      <c r="C3345" t="s">
        <v>1130</v>
      </c>
      <c r="D3345" s="10">
        <v>0.494651079177856</v>
      </c>
      <c r="E3345">
        <v>8756</v>
      </c>
      <c r="F3345">
        <v>6744</v>
      </c>
      <c r="G3345">
        <v>5873</v>
      </c>
      <c r="H3345">
        <v>3179</v>
      </c>
      <c r="I3345" s="2">
        <f t="shared" si="52"/>
        <v>0.54129065213689764</v>
      </c>
    </row>
    <row r="3346" spans="1:9" ht="18.75">
      <c r="A3346" s="1" t="s">
        <v>1426</v>
      </c>
      <c r="B3346">
        <v>1121</v>
      </c>
      <c r="C3346" t="s">
        <v>1130</v>
      </c>
      <c r="D3346" s="10">
        <v>0.52047204971313399</v>
      </c>
      <c r="E3346">
        <v>8113</v>
      </c>
      <c r="F3346">
        <v>6340</v>
      </c>
      <c r="G3346">
        <v>4523</v>
      </c>
      <c r="H3346">
        <v>2880</v>
      </c>
      <c r="I3346" s="2">
        <f t="shared" si="52"/>
        <v>0.6367455228830422</v>
      </c>
    </row>
    <row r="3347" spans="1:9" ht="18.75">
      <c r="A3347" s="1" t="s">
        <v>0</v>
      </c>
      <c r="B3347">
        <v>1122</v>
      </c>
      <c r="C3347" t="s">
        <v>1131</v>
      </c>
      <c r="D3347" s="10">
        <v>1.30822658538818E-2</v>
      </c>
      <c r="E3347">
        <v>7909</v>
      </c>
      <c r="F3347">
        <v>6704</v>
      </c>
      <c r="G3347">
        <v>4763</v>
      </c>
      <c r="H3347">
        <v>3321</v>
      </c>
      <c r="I3347" s="2">
        <f t="shared" si="52"/>
        <v>0.69724963258450556</v>
      </c>
    </row>
    <row r="3348" spans="1:9" ht="18.75">
      <c r="A3348" s="1" t="s">
        <v>1</v>
      </c>
      <c r="B3348">
        <v>1122</v>
      </c>
      <c r="C3348" t="s">
        <v>1131</v>
      </c>
      <c r="D3348" s="10">
        <v>5.8093070983886698E-2</v>
      </c>
      <c r="E3348">
        <v>8066</v>
      </c>
      <c r="F3348">
        <v>6859</v>
      </c>
      <c r="G3348">
        <v>4894</v>
      </c>
      <c r="H3348">
        <v>3308</v>
      </c>
      <c r="I3348" s="2">
        <f t="shared" si="52"/>
        <v>0.67592970984879441</v>
      </c>
    </row>
    <row r="3349" spans="1:9" ht="18.75">
      <c r="A3349" s="1" t="s">
        <v>1426</v>
      </c>
      <c r="B3349">
        <v>1122</v>
      </c>
      <c r="C3349" t="s">
        <v>1131</v>
      </c>
      <c r="D3349" s="10">
        <v>0.65481400489807096</v>
      </c>
      <c r="E3349">
        <v>7896</v>
      </c>
      <c r="F3349">
        <v>6691</v>
      </c>
      <c r="G3349">
        <v>4750</v>
      </c>
      <c r="H3349">
        <v>3321</v>
      </c>
      <c r="I3349" s="2">
        <f t="shared" si="52"/>
        <v>0.69915789473684209</v>
      </c>
    </row>
    <row r="3350" spans="1:9" ht="18.75">
      <c r="A3350" s="1" t="s">
        <v>0</v>
      </c>
      <c r="B3350">
        <v>1123</v>
      </c>
      <c r="C3350" t="s">
        <v>1132</v>
      </c>
      <c r="D3350" s="10">
        <v>3.8861036300659103E-2</v>
      </c>
      <c r="E3350">
        <v>15255</v>
      </c>
      <c r="F3350">
        <v>12332</v>
      </c>
      <c r="G3350">
        <v>8376</v>
      </c>
      <c r="H3350">
        <v>6141</v>
      </c>
      <c r="I3350" s="2">
        <f t="shared" si="52"/>
        <v>0.7331661891117478</v>
      </c>
    </row>
    <row r="3351" spans="1:9" ht="18.75">
      <c r="A3351" s="1" t="s">
        <v>1</v>
      </c>
      <c r="B3351">
        <v>1123</v>
      </c>
      <c r="C3351" t="s">
        <v>1132</v>
      </c>
      <c r="D3351" s="10">
        <v>0.72280502319335904</v>
      </c>
      <c r="E3351">
        <v>15076</v>
      </c>
      <c r="F3351">
        <v>12198</v>
      </c>
      <c r="G3351">
        <v>8266</v>
      </c>
      <c r="H3351">
        <v>6035</v>
      </c>
      <c r="I3351" s="2">
        <f t="shared" si="52"/>
        <v>0.73009920154851193</v>
      </c>
    </row>
    <row r="3352" spans="1:9" ht="18.75">
      <c r="A3352" s="1" t="s">
        <v>1426</v>
      </c>
      <c r="B3352">
        <v>1123</v>
      </c>
      <c r="C3352" t="s">
        <v>1132</v>
      </c>
      <c r="D3352" s="10">
        <v>1.69014191627502</v>
      </c>
      <c r="E3352">
        <v>7595</v>
      </c>
      <c r="F3352">
        <v>5202</v>
      </c>
      <c r="G3352">
        <v>4805</v>
      </c>
      <c r="H3352">
        <v>1310</v>
      </c>
      <c r="I3352" s="2">
        <f t="shared" si="52"/>
        <v>0.27263267429760668</v>
      </c>
    </row>
    <row r="3353" spans="1:9" ht="18.75">
      <c r="A3353" s="1" t="s">
        <v>0</v>
      </c>
      <c r="B3353">
        <v>1124</v>
      </c>
      <c r="C3353" t="s">
        <v>1133</v>
      </c>
      <c r="D3353" s="10">
        <v>1.1155843734741201E-2</v>
      </c>
      <c r="E3353">
        <v>5797</v>
      </c>
      <c r="F3353">
        <v>4460</v>
      </c>
      <c r="G3353">
        <v>3231</v>
      </c>
      <c r="H3353">
        <v>1914</v>
      </c>
      <c r="I3353" s="2">
        <f t="shared" si="52"/>
        <v>0.5923862581244197</v>
      </c>
    </row>
    <row r="3354" spans="1:9" ht="18.75">
      <c r="A3354" s="1" t="s">
        <v>1</v>
      </c>
      <c r="B3354">
        <v>1124</v>
      </c>
      <c r="C3354" t="s">
        <v>1133</v>
      </c>
      <c r="D3354" s="10">
        <v>7.19730854034423E-2</v>
      </c>
      <c r="E3354">
        <v>5394</v>
      </c>
      <c r="F3354">
        <v>4139</v>
      </c>
      <c r="G3354">
        <v>2995</v>
      </c>
      <c r="H3354">
        <v>1800</v>
      </c>
      <c r="I3354" s="2">
        <f t="shared" si="52"/>
        <v>0.60100166944908184</v>
      </c>
    </row>
    <row r="3355" spans="1:9" ht="18.75">
      <c r="A3355" s="1" t="s">
        <v>1426</v>
      </c>
      <c r="B3355">
        <v>1124</v>
      </c>
      <c r="C3355" t="s">
        <v>1133</v>
      </c>
      <c r="D3355" s="10">
        <v>0.26104688644409102</v>
      </c>
      <c r="E3355">
        <v>3216</v>
      </c>
      <c r="F3355">
        <v>2095</v>
      </c>
      <c r="G3355">
        <v>1730</v>
      </c>
      <c r="H3355">
        <v>607</v>
      </c>
      <c r="I3355" s="2">
        <f t="shared" si="52"/>
        <v>0.35086705202312141</v>
      </c>
    </row>
    <row r="3356" spans="1:9" ht="18.75">
      <c r="A3356" s="1" t="s">
        <v>0</v>
      </c>
      <c r="B3356">
        <v>1125</v>
      </c>
      <c r="C3356" t="s">
        <v>1134</v>
      </c>
      <c r="D3356" s="10">
        <v>2.36711502075195E-2</v>
      </c>
      <c r="E3356">
        <v>20478</v>
      </c>
      <c r="F3356">
        <v>17173</v>
      </c>
      <c r="G3356">
        <v>11986</v>
      </c>
      <c r="H3356">
        <v>8482</v>
      </c>
      <c r="I3356" s="2">
        <f t="shared" si="52"/>
        <v>0.70765893542466207</v>
      </c>
    </row>
    <row r="3357" spans="1:9" ht="18.75">
      <c r="A3357" s="1" t="s">
        <v>1</v>
      </c>
      <c r="B3357">
        <v>1125</v>
      </c>
      <c r="C3357" t="s">
        <v>1134</v>
      </c>
      <c r="D3357" s="10">
        <v>0.184806108474731</v>
      </c>
      <c r="E3357">
        <v>19079</v>
      </c>
      <c r="F3357">
        <v>15859</v>
      </c>
      <c r="G3357">
        <v>11336</v>
      </c>
      <c r="H3357">
        <v>7318</v>
      </c>
      <c r="I3357" s="2">
        <f t="shared" si="52"/>
        <v>0.64555398729710656</v>
      </c>
    </row>
    <row r="3358" spans="1:9" ht="18.75">
      <c r="A3358" s="1" t="s">
        <v>1426</v>
      </c>
      <c r="B3358">
        <v>1125</v>
      </c>
      <c r="C3358" t="s">
        <v>1134</v>
      </c>
      <c r="D3358" s="10">
        <v>1.2133197784423799</v>
      </c>
      <c r="E3358">
        <v>17108</v>
      </c>
      <c r="F3358">
        <v>14183</v>
      </c>
      <c r="G3358">
        <v>9953</v>
      </c>
      <c r="H3358">
        <v>6521</v>
      </c>
      <c r="I3358" s="2">
        <f t="shared" si="52"/>
        <v>0.65517934291168489</v>
      </c>
    </row>
    <row r="3359" spans="1:9" ht="18.75">
      <c r="A3359" s="1" t="s">
        <v>0</v>
      </c>
      <c r="B3359">
        <v>1126</v>
      </c>
      <c r="C3359" t="s">
        <v>1135</v>
      </c>
      <c r="D3359" s="10">
        <v>1.3520956039428701E-2</v>
      </c>
      <c r="E3359">
        <v>8388</v>
      </c>
      <c r="F3359">
        <v>6934</v>
      </c>
      <c r="G3359">
        <v>4747</v>
      </c>
      <c r="H3359">
        <v>3705</v>
      </c>
      <c r="I3359" s="2">
        <f t="shared" si="52"/>
        <v>0.78049294291131244</v>
      </c>
    </row>
    <row r="3360" spans="1:9" ht="18.75">
      <c r="A3360" s="1" t="s">
        <v>1</v>
      </c>
      <c r="B3360">
        <v>1126</v>
      </c>
      <c r="C3360" t="s">
        <v>1135</v>
      </c>
      <c r="D3360" s="10">
        <v>9.9956989288329995E-2</v>
      </c>
      <c r="E3360">
        <v>8137</v>
      </c>
      <c r="F3360">
        <v>6693</v>
      </c>
      <c r="G3360">
        <v>4618</v>
      </c>
      <c r="H3360">
        <v>3409</v>
      </c>
      <c r="I3360" s="2">
        <f t="shared" si="52"/>
        <v>0.73819835426591596</v>
      </c>
    </row>
    <row r="3361" spans="1:9" ht="18.75">
      <c r="A3361" s="1" t="s">
        <v>1426</v>
      </c>
      <c r="B3361">
        <v>1126</v>
      </c>
      <c r="C3361" t="s">
        <v>1135</v>
      </c>
      <c r="D3361" s="10">
        <v>0.50844597816467196</v>
      </c>
      <c r="E3361">
        <v>8364</v>
      </c>
      <c r="F3361">
        <v>6919</v>
      </c>
      <c r="G3361">
        <v>4735</v>
      </c>
      <c r="H3361">
        <v>3687</v>
      </c>
      <c r="I3361" s="2">
        <f t="shared" si="52"/>
        <v>0.77866948257655755</v>
      </c>
    </row>
    <row r="3362" spans="1:9" ht="18.75">
      <c r="A3362" s="1" t="s">
        <v>0</v>
      </c>
      <c r="B3362">
        <v>1127</v>
      </c>
      <c r="C3362" t="s">
        <v>1136</v>
      </c>
      <c r="D3362" s="10">
        <v>1.7778873443603498E-2</v>
      </c>
      <c r="E3362">
        <v>7137</v>
      </c>
      <c r="F3362">
        <v>6860</v>
      </c>
      <c r="G3362">
        <v>6714</v>
      </c>
      <c r="H3362">
        <v>454</v>
      </c>
      <c r="I3362" s="2">
        <f t="shared" si="52"/>
        <v>6.7619898719094435E-2</v>
      </c>
    </row>
    <row r="3363" spans="1:9" ht="18.75">
      <c r="A3363" s="1" t="s">
        <v>1</v>
      </c>
      <c r="B3363">
        <v>1127</v>
      </c>
      <c r="C3363" t="s">
        <v>1136</v>
      </c>
      <c r="D3363" s="10">
        <v>9.8786115646362305E-2</v>
      </c>
      <c r="E3363">
        <v>6568</v>
      </c>
      <c r="F3363">
        <v>6303</v>
      </c>
      <c r="G3363">
        <v>6157</v>
      </c>
      <c r="H3363">
        <v>437</v>
      </c>
      <c r="I3363" s="2">
        <f t="shared" si="52"/>
        <v>7.097612473607276E-2</v>
      </c>
    </row>
    <row r="3364" spans="1:9" ht="18.75">
      <c r="A3364" s="1" t="s">
        <v>1426</v>
      </c>
      <c r="B3364">
        <v>1127</v>
      </c>
      <c r="C3364" t="s">
        <v>1136</v>
      </c>
      <c r="D3364" s="10">
        <v>0.78370022773742598</v>
      </c>
      <c r="E3364">
        <v>107564</v>
      </c>
      <c r="F3364">
        <v>36911</v>
      </c>
      <c r="G3364">
        <v>36706</v>
      </c>
      <c r="H3364">
        <v>1202</v>
      </c>
      <c r="I3364" s="2">
        <f t="shared" si="52"/>
        <v>3.2746689914455403E-2</v>
      </c>
    </row>
    <row r="3365" spans="1:9" ht="18.75">
      <c r="A3365" s="1" t="s">
        <v>0</v>
      </c>
      <c r="B3365">
        <v>1128</v>
      </c>
      <c r="C3365" t="s">
        <v>1137</v>
      </c>
      <c r="D3365" s="10">
        <v>2.1983146667480399E-2</v>
      </c>
      <c r="E3365">
        <v>11668</v>
      </c>
      <c r="F3365">
        <v>9465</v>
      </c>
      <c r="G3365">
        <v>6811</v>
      </c>
      <c r="H3365">
        <v>4801</v>
      </c>
      <c r="I3365" s="2">
        <f t="shared" si="52"/>
        <v>0.70488914990456619</v>
      </c>
    </row>
    <row r="3366" spans="1:9" ht="18.75">
      <c r="A3366" s="1" t="s">
        <v>1</v>
      </c>
      <c r="B3366">
        <v>1128</v>
      </c>
      <c r="C3366" t="s">
        <v>1137</v>
      </c>
      <c r="D3366" s="10">
        <v>0.10987806320190401</v>
      </c>
      <c r="E3366">
        <v>11346</v>
      </c>
      <c r="F3366">
        <v>9208</v>
      </c>
      <c r="G3366">
        <v>6672</v>
      </c>
      <c r="H3366">
        <v>4511</v>
      </c>
      <c r="I3366" s="2">
        <f t="shared" si="52"/>
        <v>0.67610911270983209</v>
      </c>
    </row>
    <row r="3367" spans="1:9" ht="18.75">
      <c r="A3367" s="1" t="s">
        <v>1426</v>
      </c>
      <c r="B3367">
        <v>1128</v>
      </c>
      <c r="C3367" t="s">
        <v>1137</v>
      </c>
      <c r="D3367" s="10">
        <v>0.52733588218688898</v>
      </c>
      <c r="E3367">
        <v>9376</v>
      </c>
      <c r="F3367">
        <v>7390</v>
      </c>
      <c r="G3367">
        <v>5639</v>
      </c>
      <c r="H3367">
        <v>3414</v>
      </c>
      <c r="I3367" s="2">
        <f t="shared" si="52"/>
        <v>0.60542649405923032</v>
      </c>
    </row>
    <row r="3368" spans="1:9" ht="18.75">
      <c r="A3368" s="1" t="s">
        <v>0</v>
      </c>
      <c r="B3368">
        <v>1129</v>
      </c>
      <c r="C3368" t="s">
        <v>1138</v>
      </c>
      <c r="D3368" s="10">
        <v>2.0988941192626901E-2</v>
      </c>
      <c r="E3368">
        <v>8874</v>
      </c>
      <c r="F3368">
        <v>7591</v>
      </c>
      <c r="G3368">
        <v>5110</v>
      </c>
      <c r="H3368">
        <v>3916</v>
      </c>
      <c r="I3368" s="2">
        <f t="shared" si="52"/>
        <v>0.76634050880626225</v>
      </c>
    </row>
    <row r="3369" spans="1:9" ht="18.75">
      <c r="A3369" s="1" t="s">
        <v>1</v>
      </c>
      <c r="B3369">
        <v>1129</v>
      </c>
      <c r="C3369" t="s">
        <v>1138</v>
      </c>
      <c r="D3369" s="10">
        <v>0.55998706817626898</v>
      </c>
      <c r="E3369">
        <v>8816</v>
      </c>
      <c r="F3369">
        <v>7538</v>
      </c>
      <c r="G3369">
        <v>5073</v>
      </c>
      <c r="H3369">
        <v>3864</v>
      </c>
      <c r="I3369" s="2">
        <f t="shared" si="52"/>
        <v>0.76167947959787108</v>
      </c>
    </row>
    <row r="3370" spans="1:9" ht="18.75">
      <c r="A3370" s="1" t="s">
        <v>1426</v>
      </c>
      <c r="B3370">
        <v>1129</v>
      </c>
      <c r="C3370" t="s">
        <v>1138</v>
      </c>
      <c r="D3370" s="10">
        <v>0.78968286514282204</v>
      </c>
      <c r="E3370">
        <v>3893</v>
      </c>
      <c r="F3370">
        <v>2920</v>
      </c>
      <c r="G3370">
        <v>2382</v>
      </c>
      <c r="H3370">
        <v>939</v>
      </c>
      <c r="I3370" s="2">
        <f t="shared" si="52"/>
        <v>0.39420654911838793</v>
      </c>
    </row>
    <row r="3371" spans="1:9" ht="18.75">
      <c r="A3371" s="1" t="s">
        <v>0</v>
      </c>
      <c r="B3371">
        <v>1130</v>
      </c>
      <c r="C3371" t="s">
        <v>1139</v>
      </c>
      <c r="D3371" s="10">
        <v>1.2902021408080999E-2</v>
      </c>
      <c r="E3371">
        <v>3872</v>
      </c>
      <c r="F3371">
        <v>3306</v>
      </c>
      <c r="G3371">
        <v>2088</v>
      </c>
      <c r="H3371">
        <v>1523</v>
      </c>
      <c r="I3371" s="2">
        <f t="shared" si="52"/>
        <v>0.72940613026819923</v>
      </c>
    </row>
    <row r="3372" spans="1:9" ht="18.75">
      <c r="A3372" s="1" t="s">
        <v>1</v>
      </c>
      <c r="B3372">
        <v>1130</v>
      </c>
      <c r="C3372" t="s">
        <v>1139</v>
      </c>
      <c r="D3372" s="10">
        <v>0.28135704994201599</v>
      </c>
      <c r="E3372">
        <v>3815</v>
      </c>
      <c r="F3372">
        <v>3259</v>
      </c>
      <c r="G3372">
        <v>2064</v>
      </c>
      <c r="H3372">
        <v>1482</v>
      </c>
      <c r="I3372" s="2">
        <f t="shared" si="52"/>
        <v>0.71802325581395354</v>
      </c>
    </row>
    <row r="3373" spans="1:9" ht="18.75">
      <c r="A3373" s="1" t="s">
        <v>1426</v>
      </c>
      <c r="B3373">
        <v>1130</v>
      </c>
      <c r="C3373" t="s">
        <v>1139</v>
      </c>
      <c r="D3373" s="10">
        <v>0.236507892608642</v>
      </c>
      <c r="E3373">
        <v>3831</v>
      </c>
      <c r="F3373">
        <v>3284</v>
      </c>
      <c r="G3373">
        <v>2087</v>
      </c>
      <c r="H3373">
        <v>1491</v>
      </c>
      <c r="I3373" s="2">
        <f t="shared" si="52"/>
        <v>0.71442261619549596</v>
      </c>
    </row>
    <row r="3374" spans="1:9" ht="18.75">
      <c r="A3374" s="1" t="s">
        <v>0</v>
      </c>
      <c r="B3374">
        <v>1131</v>
      </c>
      <c r="C3374" t="s">
        <v>1140</v>
      </c>
      <c r="D3374" s="10">
        <v>1.8990039825439401E-2</v>
      </c>
      <c r="E3374">
        <v>3187</v>
      </c>
      <c r="F3374">
        <v>2569</v>
      </c>
      <c r="G3374">
        <v>1807</v>
      </c>
      <c r="H3374">
        <v>1368</v>
      </c>
      <c r="I3374" s="2">
        <f t="shared" si="52"/>
        <v>0.75705589374654125</v>
      </c>
    </row>
    <row r="3375" spans="1:9" ht="18.75">
      <c r="A3375" s="1" t="s">
        <v>1</v>
      </c>
      <c r="B3375">
        <v>1131</v>
      </c>
      <c r="C3375" t="s">
        <v>1140</v>
      </c>
      <c r="D3375" s="10">
        <v>5.7578086853027302E-2</v>
      </c>
      <c r="E3375">
        <v>3191</v>
      </c>
      <c r="F3375">
        <v>2578</v>
      </c>
      <c r="G3375">
        <v>1818</v>
      </c>
      <c r="H3375">
        <v>1360</v>
      </c>
      <c r="I3375" s="2">
        <f t="shared" si="52"/>
        <v>0.74807480748074806</v>
      </c>
    </row>
    <row r="3376" spans="1:9" ht="18.75">
      <c r="A3376" s="1" t="s">
        <v>1426</v>
      </c>
      <c r="B3376">
        <v>1131</v>
      </c>
      <c r="C3376" t="s">
        <v>1140</v>
      </c>
      <c r="D3376" s="10">
        <v>0.207138061523437</v>
      </c>
      <c r="E3376">
        <v>2943</v>
      </c>
      <c r="F3376">
        <v>2426</v>
      </c>
      <c r="G3376">
        <v>2250</v>
      </c>
      <c r="H3376">
        <v>553</v>
      </c>
      <c r="I3376" s="2">
        <f t="shared" si="52"/>
        <v>0.24577777777777779</v>
      </c>
    </row>
    <row r="3377" spans="1:9" ht="18.75">
      <c r="A3377" s="1" t="s">
        <v>0</v>
      </c>
      <c r="B3377">
        <v>1132</v>
      </c>
      <c r="C3377" t="s">
        <v>1141</v>
      </c>
      <c r="D3377" s="10">
        <v>3.0179023742675701E-2</v>
      </c>
      <c r="E3377">
        <v>19595</v>
      </c>
      <c r="F3377">
        <v>16366</v>
      </c>
      <c r="G3377">
        <v>11679</v>
      </c>
      <c r="H3377">
        <v>8351</v>
      </c>
      <c r="I3377" s="2">
        <f t="shared" si="52"/>
        <v>0.71504409624111653</v>
      </c>
    </row>
    <row r="3378" spans="1:9" ht="18.75">
      <c r="A3378" s="1" t="s">
        <v>1</v>
      </c>
      <c r="B3378">
        <v>1132</v>
      </c>
      <c r="C3378" t="s">
        <v>1141</v>
      </c>
      <c r="D3378" s="10">
        <v>0.10935926437377901</v>
      </c>
      <c r="E3378">
        <v>19428</v>
      </c>
      <c r="F3378">
        <v>16213</v>
      </c>
      <c r="G3378">
        <v>11544</v>
      </c>
      <c r="H3378">
        <v>8231</v>
      </c>
      <c r="I3378" s="2">
        <f t="shared" si="52"/>
        <v>0.71301108801108803</v>
      </c>
    </row>
    <row r="3379" spans="1:9" ht="18.75">
      <c r="A3379" s="1" t="s">
        <v>1426</v>
      </c>
      <c r="B3379">
        <v>1132</v>
      </c>
      <c r="C3379" t="s">
        <v>1141</v>
      </c>
      <c r="D3379" s="10">
        <v>1.1268558502197199</v>
      </c>
      <c r="E3379">
        <v>18997</v>
      </c>
      <c r="F3379">
        <v>15770</v>
      </c>
      <c r="G3379">
        <v>11071</v>
      </c>
      <c r="H3379">
        <v>8223</v>
      </c>
      <c r="I3379" s="2">
        <f t="shared" si="52"/>
        <v>0.74275133230963775</v>
      </c>
    </row>
    <row r="3380" spans="1:9" ht="18.75">
      <c r="A3380" s="1" t="s">
        <v>0</v>
      </c>
      <c r="B3380">
        <v>1133</v>
      </c>
      <c r="C3380" t="s">
        <v>1142</v>
      </c>
      <c r="D3380" s="10">
        <v>2.4061918258666899E-2</v>
      </c>
      <c r="E3380">
        <v>13366</v>
      </c>
      <c r="F3380">
        <v>10674</v>
      </c>
      <c r="G3380">
        <v>7821</v>
      </c>
      <c r="H3380">
        <v>5730</v>
      </c>
      <c r="I3380" s="2">
        <f t="shared" si="52"/>
        <v>0.73264288454161874</v>
      </c>
    </row>
    <row r="3381" spans="1:9" ht="18.75">
      <c r="A3381" s="1" t="s">
        <v>1</v>
      </c>
      <c r="B3381">
        <v>1133</v>
      </c>
      <c r="C3381" t="s">
        <v>1142</v>
      </c>
      <c r="D3381" s="10">
        <v>0.113552808761596</v>
      </c>
      <c r="E3381">
        <v>13043</v>
      </c>
      <c r="F3381">
        <v>10346</v>
      </c>
      <c r="G3381">
        <v>7647</v>
      </c>
      <c r="H3381">
        <v>5319</v>
      </c>
      <c r="I3381" s="2">
        <f t="shared" si="52"/>
        <v>0.695566888976069</v>
      </c>
    </row>
    <row r="3382" spans="1:9" ht="18.75">
      <c r="A3382" s="1" t="s">
        <v>1426</v>
      </c>
      <c r="B3382">
        <v>1133</v>
      </c>
      <c r="C3382" t="s">
        <v>1142</v>
      </c>
      <c r="D3382" s="10">
        <v>0.91953492164611805</v>
      </c>
      <c r="E3382">
        <v>10398</v>
      </c>
      <c r="F3382">
        <v>8004</v>
      </c>
      <c r="G3382">
        <v>6110</v>
      </c>
      <c r="H3382">
        <v>3714</v>
      </c>
      <c r="I3382" s="2">
        <f t="shared" si="52"/>
        <v>0.6078559738134206</v>
      </c>
    </row>
    <row r="3383" spans="1:9" ht="18.75">
      <c r="A3383" s="1" t="s">
        <v>0</v>
      </c>
      <c r="B3383">
        <v>1134</v>
      </c>
      <c r="C3383" t="s">
        <v>1143</v>
      </c>
      <c r="D3383" s="10">
        <v>1.6722917556762602E-2</v>
      </c>
      <c r="E3383">
        <v>6812</v>
      </c>
      <c r="F3383">
        <v>5801</v>
      </c>
      <c r="G3383">
        <v>3916</v>
      </c>
      <c r="H3383">
        <v>2895</v>
      </c>
      <c r="I3383" s="2">
        <f t="shared" si="52"/>
        <v>0.73927477017364662</v>
      </c>
    </row>
    <row r="3384" spans="1:9" ht="18.75">
      <c r="A3384" s="1" t="s">
        <v>1</v>
      </c>
      <c r="B3384">
        <v>1134</v>
      </c>
      <c r="C3384" t="s">
        <v>1143</v>
      </c>
      <c r="D3384" s="10">
        <v>0.106120824813842</v>
      </c>
      <c r="E3384">
        <v>6851</v>
      </c>
      <c r="F3384">
        <v>5833</v>
      </c>
      <c r="G3384">
        <v>3935</v>
      </c>
      <c r="H3384">
        <v>2925</v>
      </c>
      <c r="I3384" s="2">
        <f t="shared" si="52"/>
        <v>0.74332909783989831</v>
      </c>
    </row>
    <row r="3385" spans="1:9" ht="18.75">
      <c r="A3385" s="1" t="s">
        <v>1426</v>
      </c>
      <c r="B3385">
        <v>1134</v>
      </c>
      <c r="C3385" t="s">
        <v>1143</v>
      </c>
      <c r="D3385" s="10">
        <v>0.39556002616882302</v>
      </c>
      <c r="E3385">
        <v>6797</v>
      </c>
      <c r="F3385">
        <v>5802</v>
      </c>
      <c r="G3385">
        <v>3917</v>
      </c>
      <c r="H3385">
        <v>2894</v>
      </c>
      <c r="I3385" s="2">
        <f t="shared" si="52"/>
        <v>0.73883073780954811</v>
      </c>
    </row>
    <row r="3386" spans="1:9" ht="18.75">
      <c r="A3386" s="1" t="s">
        <v>0</v>
      </c>
      <c r="B3386">
        <v>1135</v>
      </c>
      <c r="C3386" t="s">
        <v>1144</v>
      </c>
      <c r="D3386" s="10">
        <v>2.6881217956542899E-2</v>
      </c>
      <c r="E3386">
        <v>2560</v>
      </c>
      <c r="F3386">
        <v>2184</v>
      </c>
      <c r="G3386">
        <v>1338</v>
      </c>
      <c r="H3386">
        <v>1110</v>
      </c>
      <c r="I3386" s="2">
        <f t="shared" si="52"/>
        <v>0.82959641255605376</v>
      </c>
    </row>
    <row r="3387" spans="1:9" ht="18.75">
      <c r="A3387" s="1" t="s">
        <v>1</v>
      </c>
      <c r="B3387">
        <v>1135</v>
      </c>
      <c r="C3387" t="s">
        <v>1144</v>
      </c>
      <c r="D3387" s="10">
        <v>0.57562494277954102</v>
      </c>
      <c r="E3387">
        <v>2798</v>
      </c>
      <c r="F3387">
        <v>2425</v>
      </c>
      <c r="G3387">
        <v>1478</v>
      </c>
      <c r="H3387">
        <v>1230</v>
      </c>
      <c r="I3387" s="2">
        <f t="shared" si="52"/>
        <v>0.83220568335588629</v>
      </c>
    </row>
    <row r="3388" spans="1:9" ht="18.75">
      <c r="A3388" s="1" t="s">
        <v>1426</v>
      </c>
      <c r="B3388">
        <v>1135</v>
      </c>
      <c r="C3388" t="s">
        <v>1144</v>
      </c>
      <c r="D3388" s="10">
        <v>0.55138826370239202</v>
      </c>
      <c r="E3388">
        <v>2567</v>
      </c>
      <c r="F3388">
        <v>2196</v>
      </c>
      <c r="G3388">
        <v>1344</v>
      </c>
      <c r="H3388">
        <v>1132</v>
      </c>
      <c r="I3388" s="2">
        <f t="shared" si="52"/>
        <v>0.84226190476190477</v>
      </c>
    </row>
    <row r="3389" spans="1:9" ht="18.75">
      <c r="A3389" s="1" t="s">
        <v>0</v>
      </c>
      <c r="B3389">
        <v>1136</v>
      </c>
      <c r="C3389" t="s">
        <v>1145</v>
      </c>
      <c r="D3389" s="10">
        <v>7.7440023422241197E-2</v>
      </c>
      <c r="E3389">
        <v>44432</v>
      </c>
      <c r="F3389">
        <v>35675</v>
      </c>
      <c r="G3389">
        <v>25509</v>
      </c>
      <c r="H3389">
        <v>18735</v>
      </c>
      <c r="I3389" s="2">
        <f t="shared" si="52"/>
        <v>0.73444666588262963</v>
      </c>
    </row>
    <row r="3390" spans="1:9" ht="18.75">
      <c r="A3390" s="1" t="s">
        <v>1</v>
      </c>
      <c r="B3390">
        <v>1136</v>
      </c>
      <c r="C3390" t="s">
        <v>1145</v>
      </c>
      <c r="D3390" s="10">
        <v>0.72291398048400801</v>
      </c>
      <c r="E3390">
        <v>42611</v>
      </c>
      <c r="F3390">
        <v>34176</v>
      </c>
      <c r="G3390">
        <v>24552</v>
      </c>
      <c r="H3390">
        <v>17628</v>
      </c>
      <c r="I3390" s="2">
        <f t="shared" si="52"/>
        <v>0.71798631476050834</v>
      </c>
    </row>
    <row r="3391" spans="1:9" ht="18.75">
      <c r="A3391" s="1" t="s">
        <v>1426</v>
      </c>
      <c r="B3391">
        <v>1136</v>
      </c>
      <c r="C3391" t="s">
        <v>1145</v>
      </c>
      <c r="D3391" s="10">
        <v>2.7221839427947998</v>
      </c>
      <c r="E3391">
        <v>41452</v>
      </c>
      <c r="F3391">
        <v>32985</v>
      </c>
      <c r="G3391">
        <v>23600</v>
      </c>
      <c r="H3391">
        <v>17008</v>
      </c>
      <c r="I3391" s="2">
        <f t="shared" si="52"/>
        <v>0.72067796610169488</v>
      </c>
    </row>
    <row r="3392" spans="1:9" ht="18.75">
      <c r="A3392" s="1" t="s">
        <v>0</v>
      </c>
      <c r="B3392">
        <v>1137</v>
      </c>
      <c r="C3392" t="s">
        <v>1146</v>
      </c>
      <c r="D3392" s="10">
        <v>1.04520320892333E-2</v>
      </c>
      <c r="E3392">
        <v>2785</v>
      </c>
      <c r="F3392">
        <v>2414</v>
      </c>
      <c r="G3392">
        <v>1639</v>
      </c>
      <c r="H3392">
        <v>1258</v>
      </c>
      <c r="I3392" s="2">
        <f t="shared" si="52"/>
        <v>0.76754118364856616</v>
      </c>
    </row>
    <row r="3393" spans="1:9" ht="18.75">
      <c r="A3393" s="1" t="s">
        <v>1</v>
      </c>
      <c r="B3393">
        <v>1137</v>
      </c>
      <c r="C3393" t="s">
        <v>1146</v>
      </c>
      <c r="D3393" s="10">
        <v>4.8063993453979402E-2</v>
      </c>
      <c r="E3393">
        <v>2641</v>
      </c>
      <c r="F3393">
        <v>2271</v>
      </c>
      <c r="G3393">
        <v>1582</v>
      </c>
      <c r="H3393">
        <v>1195</v>
      </c>
      <c r="I3393" s="2">
        <f t="shared" si="52"/>
        <v>0.75537294563843238</v>
      </c>
    </row>
    <row r="3394" spans="1:9" ht="18.75">
      <c r="A3394" s="1" t="s">
        <v>1426</v>
      </c>
      <c r="B3394">
        <v>1137</v>
      </c>
      <c r="C3394" t="s">
        <v>1146</v>
      </c>
      <c r="D3394" s="10">
        <v>0.16801118850707999</v>
      </c>
      <c r="E3394">
        <v>3376</v>
      </c>
      <c r="F3394">
        <v>2542</v>
      </c>
      <c r="G3394">
        <v>1775</v>
      </c>
      <c r="H3394">
        <v>1240</v>
      </c>
      <c r="I3394" s="2">
        <f t="shared" si="52"/>
        <v>0.69859154929577461</v>
      </c>
    </row>
    <row r="3395" spans="1:9" ht="18.75">
      <c r="A3395" s="1" t="s">
        <v>0</v>
      </c>
      <c r="B3395">
        <v>1138</v>
      </c>
      <c r="C3395" t="s">
        <v>1147</v>
      </c>
      <c r="D3395" s="10">
        <v>1.9883871078491201E-2</v>
      </c>
      <c r="E3395">
        <v>16680</v>
      </c>
      <c r="F3395">
        <v>13590</v>
      </c>
      <c r="G3395">
        <v>9236</v>
      </c>
      <c r="H3395">
        <v>6866</v>
      </c>
      <c r="I3395" s="2">
        <f t="shared" ref="I3395:I3458" si="53">H3395/G3395</f>
        <v>0.74339540926808145</v>
      </c>
    </row>
    <row r="3396" spans="1:9" ht="18.75">
      <c r="A3396" s="1" t="s">
        <v>1</v>
      </c>
      <c r="B3396">
        <v>1138</v>
      </c>
      <c r="C3396" t="s">
        <v>1147</v>
      </c>
      <c r="D3396" s="10">
        <v>0.119235038757324</v>
      </c>
      <c r="E3396">
        <v>15951</v>
      </c>
      <c r="F3396">
        <v>12965</v>
      </c>
      <c r="G3396">
        <v>8965</v>
      </c>
      <c r="H3396">
        <v>6127</v>
      </c>
      <c r="I3396" s="2">
        <f t="shared" si="53"/>
        <v>0.68343558282208594</v>
      </c>
    </row>
    <row r="3397" spans="1:9" ht="18.75">
      <c r="A3397" s="1" t="s">
        <v>1426</v>
      </c>
      <c r="B3397">
        <v>1138</v>
      </c>
      <c r="C3397" t="s">
        <v>1147</v>
      </c>
      <c r="D3397" s="10">
        <v>1.0708260536193801</v>
      </c>
      <c r="E3397">
        <v>12103</v>
      </c>
      <c r="F3397">
        <v>9490</v>
      </c>
      <c r="G3397">
        <v>6676</v>
      </c>
      <c r="H3397">
        <v>4257</v>
      </c>
      <c r="I3397" s="2">
        <f t="shared" si="53"/>
        <v>0.63765727980826847</v>
      </c>
    </row>
    <row r="3398" spans="1:9" ht="18.75">
      <c r="A3398" s="1" t="s">
        <v>0</v>
      </c>
      <c r="B3398">
        <v>1139</v>
      </c>
      <c r="C3398" t="s">
        <v>1148</v>
      </c>
      <c r="D3398" s="10">
        <v>1.40628814697265E-2</v>
      </c>
      <c r="E3398">
        <v>6807</v>
      </c>
      <c r="F3398">
        <v>5634</v>
      </c>
      <c r="G3398">
        <v>3842</v>
      </c>
      <c r="H3398">
        <v>2783</v>
      </c>
      <c r="I3398" s="2">
        <f t="shared" si="53"/>
        <v>0.72436231129619988</v>
      </c>
    </row>
    <row r="3399" spans="1:9" ht="18.75">
      <c r="A3399" s="1" t="s">
        <v>1</v>
      </c>
      <c r="B3399">
        <v>1139</v>
      </c>
      <c r="C3399" t="s">
        <v>1148</v>
      </c>
      <c r="D3399" s="10">
        <v>6.5109968185424805E-2</v>
      </c>
      <c r="E3399">
        <v>6467</v>
      </c>
      <c r="F3399">
        <v>5311</v>
      </c>
      <c r="G3399">
        <v>3698</v>
      </c>
      <c r="H3399">
        <v>2405</v>
      </c>
      <c r="I3399" s="2">
        <f t="shared" si="53"/>
        <v>0.65035154137371554</v>
      </c>
    </row>
    <row r="3400" spans="1:9" ht="18.75">
      <c r="A3400" s="1" t="s">
        <v>1426</v>
      </c>
      <c r="B3400">
        <v>1139</v>
      </c>
      <c r="C3400" t="s">
        <v>1148</v>
      </c>
      <c r="D3400" s="10">
        <v>0.29989218711853</v>
      </c>
      <c r="E3400">
        <v>5454</v>
      </c>
      <c r="F3400">
        <v>4348</v>
      </c>
      <c r="G3400">
        <v>3076</v>
      </c>
      <c r="H3400">
        <v>1866</v>
      </c>
      <c r="I3400" s="2">
        <f t="shared" si="53"/>
        <v>0.60663198959687903</v>
      </c>
    </row>
    <row r="3401" spans="1:9" ht="18.75">
      <c r="A3401" s="1" t="s">
        <v>0</v>
      </c>
      <c r="B3401">
        <v>1140</v>
      </c>
      <c r="C3401" t="s">
        <v>1149</v>
      </c>
      <c r="D3401" s="10">
        <v>3.5435914993286098E-2</v>
      </c>
      <c r="E3401">
        <v>9311</v>
      </c>
      <c r="F3401">
        <v>8331</v>
      </c>
      <c r="G3401">
        <v>5257</v>
      </c>
      <c r="H3401">
        <v>4233</v>
      </c>
      <c r="I3401" s="2">
        <f t="shared" si="53"/>
        <v>0.80521209815484118</v>
      </c>
    </row>
    <row r="3402" spans="1:9" ht="18.75">
      <c r="A3402" s="1" t="s">
        <v>1</v>
      </c>
      <c r="B3402">
        <v>1140</v>
      </c>
      <c r="C3402" t="s">
        <v>1149</v>
      </c>
      <c r="D3402" s="10">
        <v>0.46567797660827598</v>
      </c>
      <c r="E3402">
        <v>9258</v>
      </c>
      <c r="F3402">
        <v>8291</v>
      </c>
      <c r="G3402">
        <v>5225</v>
      </c>
      <c r="H3402">
        <v>4174</v>
      </c>
      <c r="I3402" s="2">
        <f t="shared" si="53"/>
        <v>0.79885167464114837</v>
      </c>
    </row>
    <row r="3403" spans="1:9" ht="18.75">
      <c r="A3403" s="1" t="s">
        <v>1426</v>
      </c>
      <c r="B3403">
        <v>1140</v>
      </c>
      <c r="C3403" t="s">
        <v>1149</v>
      </c>
      <c r="D3403" s="10">
        <v>0.74002408981323198</v>
      </c>
      <c r="E3403">
        <v>9296</v>
      </c>
      <c r="F3403">
        <v>8322</v>
      </c>
      <c r="G3403">
        <v>5253</v>
      </c>
      <c r="H3403">
        <v>4226</v>
      </c>
      <c r="I3403" s="2">
        <f t="shared" si="53"/>
        <v>0.80449267085474963</v>
      </c>
    </row>
    <row r="3404" spans="1:9" ht="18.75">
      <c r="A3404" s="1" t="s">
        <v>0</v>
      </c>
      <c r="B3404">
        <v>1141</v>
      </c>
      <c r="C3404" t="s">
        <v>1150</v>
      </c>
      <c r="D3404" s="10">
        <v>1.6881227493286102E-2</v>
      </c>
      <c r="E3404">
        <v>7198</v>
      </c>
      <c r="F3404">
        <v>6085</v>
      </c>
      <c r="G3404">
        <v>4261</v>
      </c>
      <c r="H3404">
        <v>3147</v>
      </c>
      <c r="I3404" s="2">
        <f t="shared" si="53"/>
        <v>0.73855902370335602</v>
      </c>
    </row>
    <row r="3405" spans="1:9" ht="18.75">
      <c r="A3405" s="1" t="s">
        <v>1</v>
      </c>
      <c r="B3405">
        <v>1141</v>
      </c>
      <c r="C3405" t="s">
        <v>1150</v>
      </c>
      <c r="D3405" s="10">
        <v>0.12566614151000899</v>
      </c>
      <c r="E3405">
        <v>7178</v>
      </c>
      <c r="F3405">
        <v>6057</v>
      </c>
      <c r="G3405">
        <v>4244</v>
      </c>
      <c r="H3405">
        <v>3121</v>
      </c>
      <c r="I3405" s="2">
        <f t="shared" si="53"/>
        <v>0.73539114043355325</v>
      </c>
    </row>
    <row r="3406" spans="1:9" ht="18.75">
      <c r="A3406" s="1" t="s">
        <v>1426</v>
      </c>
      <c r="B3406">
        <v>1141</v>
      </c>
      <c r="C3406" t="s">
        <v>1150</v>
      </c>
      <c r="D3406" s="10">
        <v>0.62721920013427701</v>
      </c>
      <c r="E3406">
        <v>4788</v>
      </c>
      <c r="F3406">
        <v>3837</v>
      </c>
      <c r="G3406">
        <v>2861</v>
      </c>
      <c r="H3406">
        <v>1666</v>
      </c>
      <c r="I3406" s="2">
        <f t="shared" si="53"/>
        <v>0.58231387626703945</v>
      </c>
    </row>
    <row r="3407" spans="1:9" ht="18.75">
      <c r="A3407" s="1" t="s">
        <v>0</v>
      </c>
      <c r="B3407">
        <v>1142</v>
      </c>
      <c r="C3407" t="s">
        <v>1151</v>
      </c>
      <c r="D3407" s="10">
        <v>1.01869106292724E-2</v>
      </c>
      <c r="E3407">
        <v>5904</v>
      </c>
      <c r="F3407">
        <v>4654</v>
      </c>
      <c r="G3407">
        <v>3286</v>
      </c>
      <c r="H3407">
        <v>2238</v>
      </c>
      <c r="I3407" s="2">
        <f t="shared" si="53"/>
        <v>0.68107121119902614</v>
      </c>
    </row>
    <row r="3408" spans="1:9" ht="18.75">
      <c r="A3408" s="1" t="s">
        <v>1</v>
      </c>
      <c r="B3408">
        <v>1142</v>
      </c>
      <c r="C3408" t="s">
        <v>1151</v>
      </c>
      <c r="D3408" s="10">
        <v>6.11851215362548E-2</v>
      </c>
      <c r="E3408">
        <v>5398</v>
      </c>
      <c r="F3408">
        <v>4251</v>
      </c>
      <c r="G3408">
        <v>2996</v>
      </c>
      <c r="H3408">
        <v>1974</v>
      </c>
      <c r="I3408" s="2">
        <f t="shared" si="53"/>
        <v>0.65887850467289721</v>
      </c>
    </row>
    <row r="3409" spans="1:9" ht="18.75">
      <c r="A3409" s="1" t="s">
        <v>1426</v>
      </c>
      <c r="B3409">
        <v>1142</v>
      </c>
      <c r="C3409" t="s">
        <v>1151</v>
      </c>
      <c r="D3409" s="10">
        <v>0.24314427375793399</v>
      </c>
      <c r="E3409">
        <v>4444</v>
      </c>
      <c r="F3409">
        <v>3020</v>
      </c>
      <c r="G3409">
        <v>2289</v>
      </c>
      <c r="H3409">
        <v>1189</v>
      </c>
      <c r="I3409" s="2">
        <f t="shared" si="53"/>
        <v>0.51944080384447355</v>
      </c>
    </row>
    <row r="3410" spans="1:9" ht="18.75">
      <c r="A3410" s="1" t="s">
        <v>0</v>
      </c>
      <c r="B3410">
        <v>1143</v>
      </c>
      <c r="C3410" t="s">
        <v>1152</v>
      </c>
      <c r="D3410" s="10">
        <v>1.9584178924560498E-2</v>
      </c>
      <c r="E3410">
        <v>11526</v>
      </c>
      <c r="F3410">
        <v>9593</v>
      </c>
      <c r="G3410">
        <v>6645</v>
      </c>
      <c r="H3410">
        <v>5007</v>
      </c>
      <c r="I3410" s="2">
        <f t="shared" si="53"/>
        <v>0.75349887133182847</v>
      </c>
    </row>
    <row r="3411" spans="1:9" ht="18.75">
      <c r="A3411" s="1" t="s">
        <v>1</v>
      </c>
      <c r="B3411">
        <v>1143</v>
      </c>
      <c r="C3411" t="s">
        <v>1152</v>
      </c>
      <c r="D3411" s="10">
        <v>0.105567932128906</v>
      </c>
      <c r="E3411">
        <v>11299</v>
      </c>
      <c r="F3411">
        <v>9382</v>
      </c>
      <c r="G3411">
        <v>6633</v>
      </c>
      <c r="H3411">
        <v>4654</v>
      </c>
      <c r="I3411" s="2">
        <f t="shared" si="53"/>
        <v>0.70164329865822406</v>
      </c>
    </row>
    <row r="3412" spans="1:9" ht="18.75">
      <c r="A3412" s="1" t="s">
        <v>1426</v>
      </c>
      <c r="B3412">
        <v>1143</v>
      </c>
      <c r="C3412" t="s">
        <v>1152</v>
      </c>
      <c r="D3412" s="10">
        <v>0.77086210250854403</v>
      </c>
      <c r="E3412">
        <v>8331</v>
      </c>
      <c r="F3412">
        <v>6655</v>
      </c>
      <c r="G3412">
        <v>4866</v>
      </c>
      <c r="H3412">
        <v>2994</v>
      </c>
      <c r="I3412" s="2">
        <f t="shared" si="53"/>
        <v>0.61528976572133165</v>
      </c>
    </row>
    <row r="3413" spans="1:9" ht="18.75">
      <c r="A3413" s="1" t="s">
        <v>0</v>
      </c>
      <c r="B3413">
        <v>1144</v>
      </c>
      <c r="C3413" t="s">
        <v>1153</v>
      </c>
      <c r="D3413" s="10">
        <v>2.10919380187988E-2</v>
      </c>
      <c r="E3413">
        <v>10127</v>
      </c>
      <c r="F3413">
        <v>8155</v>
      </c>
      <c r="G3413">
        <v>6162</v>
      </c>
      <c r="H3413">
        <v>3681</v>
      </c>
      <c r="I3413" s="2">
        <f t="shared" si="53"/>
        <v>0.59737098344693285</v>
      </c>
    </row>
    <row r="3414" spans="1:9" ht="18.75">
      <c r="A3414" s="1" t="s">
        <v>1</v>
      </c>
      <c r="B3414">
        <v>1144</v>
      </c>
      <c r="C3414" t="s">
        <v>1153</v>
      </c>
      <c r="D3414" s="10">
        <v>0.17410087585449199</v>
      </c>
      <c r="E3414">
        <v>9895</v>
      </c>
      <c r="F3414">
        <v>7933</v>
      </c>
      <c r="G3414">
        <v>6015</v>
      </c>
      <c r="H3414">
        <v>3569</v>
      </c>
      <c r="I3414" s="2">
        <f t="shared" si="53"/>
        <v>0.59334995843724025</v>
      </c>
    </row>
    <row r="3415" spans="1:9" ht="18.75">
      <c r="A3415" s="1" t="s">
        <v>1426</v>
      </c>
      <c r="B3415">
        <v>1144</v>
      </c>
      <c r="C3415" t="s">
        <v>1153</v>
      </c>
      <c r="D3415" s="10">
        <v>0.60157108306884699</v>
      </c>
      <c r="E3415">
        <v>5739</v>
      </c>
      <c r="F3415">
        <v>4077</v>
      </c>
      <c r="G3415">
        <v>3462</v>
      </c>
      <c r="H3415">
        <v>1382</v>
      </c>
      <c r="I3415" s="2">
        <f t="shared" si="53"/>
        <v>0.39919121894858461</v>
      </c>
    </row>
    <row r="3416" spans="1:9" ht="18.75">
      <c r="A3416" s="1" t="s">
        <v>0</v>
      </c>
      <c r="B3416">
        <v>1145</v>
      </c>
      <c r="C3416" t="s">
        <v>1154</v>
      </c>
      <c r="D3416" s="10">
        <v>2.3252010345458901E-2</v>
      </c>
      <c r="E3416">
        <v>6445</v>
      </c>
      <c r="F3416">
        <v>5548</v>
      </c>
      <c r="G3416">
        <v>3789</v>
      </c>
      <c r="H3416">
        <v>2708</v>
      </c>
      <c r="I3416" s="2">
        <f t="shared" si="53"/>
        <v>0.71470044866719451</v>
      </c>
    </row>
    <row r="3417" spans="1:9" ht="18.75">
      <c r="A3417" s="1" t="s">
        <v>1</v>
      </c>
      <c r="B3417">
        <v>1145</v>
      </c>
      <c r="C3417" t="s">
        <v>1154</v>
      </c>
      <c r="D3417" s="10">
        <v>0.67801904678344704</v>
      </c>
      <c r="E3417">
        <v>6099</v>
      </c>
      <c r="F3417">
        <v>5234</v>
      </c>
      <c r="G3417">
        <v>3514</v>
      </c>
      <c r="H3417">
        <v>2550</v>
      </c>
      <c r="I3417" s="2">
        <f t="shared" si="53"/>
        <v>0.72566875355719973</v>
      </c>
    </row>
    <row r="3418" spans="1:9" ht="18.75">
      <c r="A3418" s="1" t="s">
        <v>1426</v>
      </c>
      <c r="B3418">
        <v>1145</v>
      </c>
      <c r="C3418" t="s">
        <v>1154</v>
      </c>
      <c r="D3418" s="10">
        <v>1.2011361122131301</v>
      </c>
      <c r="E3418">
        <v>6180</v>
      </c>
      <c r="F3418">
        <v>5246</v>
      </c>
      <c r="G3418">
        <v>3551</v>
      </c>
      <c r="H3418">
        <v>2457</v>
      </c>
      <c r="I3418" s="2">
        <f t="shared" si="53"/>
        <v>0.6919177696423543</v>
      </c>
    </row>
    <row r="3419" spans="1:9" ht="18.75">
      <c r="A3419" s="1" t="s">
        <v>0</v>
      </c>
      <c r="B3419">
        <v>1146</v>
      </c>
      <c r="C3419" t="s">
        <v>1155</v>
      </c>
      <c r="D3419" s="10">
        <v>1.6896009445190398E-2</v>
      </c>
      <c r="E3419">
        <v>8260</v>
      </c>
      <c r="F3419">
        <v>6920</v>
      </c>
      <c r="G3419">
        <v>4760</v>
      </c>
      <c r="H3419">
        <v>3304</v>
      </c>
      <c r="I3419" s="2">
        <f t="shared" si="53"/>
        <v>0.69411764705882351</v>
      </c>
    </row>
    <row r="3420" spans="1:9" ht="18.75">
      <c r="A3420" s="1" t="s">
        <v>1</v>
      </c>
      <c r="B3420">
        <v>1146</v>
      </c>
      <c r="C3420" t="s">
        <v>1155</v>
      </c>
      <c r="D3420" s="10">
        <v>0.14883613586425701</v>
      </c>
      <c r="E3420">
        <v>8260</v>
      </c>
      <c r="F3420">
        <v>6920</v>
      </c>
      <c r="G3420">
        <v>4760</v>
      </c>
      <c r="H3420">
        <v>3304</v>
      </c>
      <c r="I3420" s="2">
        <f t="shared" si="53"/>
        <v>0.69411764705882351</v>
      </c>
    </row>
    <row r="3421" spans="1:9" ht="18.75">
      <c r="A3421" s="1" t="s">
        <v>1426</v>
      </c>
      <c r="B3421">
        <v>1146</v>
      </c>
      <c r="C3421" t="s">
        <v>1155</v>
      </c>
      <c r="D3421" s="10">
        <v>0.64355301856994596</v>
      </c>
      <c r="E3421">
        <v>8317</v>
      </c>
      <c r="F3421">
        <v>6920</v>
      </c>
      <c r="G3421">
        <v>5295</v>
      </c>
      <c r="H3421">
        <v>2293</v>
      </c>
      <c r="I3421" s="2">
        <f t="shared" si="53"/>
        <v>0.43305004721435314</v>
      </c>
    </row>
    <row r="3422" spans="1:9" ht="18.75">
      <c r="A3422" s="1" t="s">
        <v>0</v>
      </c>
      <c r="B3422">
        <v>1147</v>
      </c>
      <c r="C3422" t="s">
        <v>1156</v>
      </c>
      <c r="D3422" s="10">
        <v>1.7307281494140601E-2</v>
      </c>
      <c r="E3422">
        <v>6670</v>
      </c>
      <c r="F3422">
        <v>5504</v>
      </c>
      <c r="G3422">
        <v>3816</v>
      </c>
      <c r="H3422">
        <v>2528</v>
      </c>
      <c r="I3422" s="2">
        <f t="shared" si="53"/>
        <v>0.66247379454926625</v>
      </c>
    </row>
    <row r="3423" spans="1:9" ht="18.75">
      <c r="A3423" s="1" t="s">
        <v>1</v>
      </c>
      <c r="B3423">
        <v>1147</v>
      </c>
      <c r="C3423" t="s">
        <v>1156</v>
      </c>
      <c r="D3423" s="10">
        <v>0.42227911949157698</v>
      </c>
      <c r="E3423">
        <v>6287</v>
      </c>
      <c r="F3423">
        <v>5146</v>
      </c>
      <c r="G3423">
        <v>3653</v>
      </c>
      <c r="H3423">
        <v>2261</v>
      </c>
      <c r="I3423" s="2">
        <f t="shared" si="53"/>
        <v>0.61894333424582537</v>
      </c>
    </row>
    <row r="3424" spans="1:9" ht="18.75">
      <c r="A3424" s="1" t="s">
        <v>1426</v>
      </c>
      <c r="B3424">
        <v>1147</v>
      </c>
      <c r="C3424" t="s">
        <v>1156</v>
      </c>
      <c r="D3424" s="10">
        <v>0.37072825431823703</v>
      </c>
      <c r="E3424">
        <v>5575</v>
      </c>
      <c r="F3424">
        <v>4464</v>
      </c>
      <c r="G3424">
        <v>3223</v>
      </c>
      <c r="H3424">
        <v>1877</v>
      </c>
      <c r="I3424" s="2">
        <f t="shared" si="53"/>
        <v>0.5823766677008998</v>
      </c>
    </row>
    <row r="3425" spans="1:9" ht="18.75">
      <c r="A3425" s="1" t="s">
        <v>0</v>
      </c>
      <c r="B3425">
        <v>1148</v>
      </c>
      <c r="C3425" t="s">
        <v>1157</v>
      </c>
      <c r="D3425" s="10">
        <v>1.36811733245849E-2</v>
      </c>
      <c r="E3425">
        <v>7070</v>
      </c>
      <c r="F3425">
        <v>5900</v>
      </c>
      <c r="G3425">
        <v>4287</v>
      </c>
      <c r="H3425">
        <v>3137</v>
      </c>
      <c r="I3425" s="2">
        <f t="shared" si="53"/>
        <v>0.73174714252390949</v>
      </c>
    </row>
    <row r="3426" spans="1:9" ht="18.75">
      <c r="A3426" s="1" t="s">
        <v>1</v>
      </c>
      <c r="B3426">
        <v>1148</v>
      </c>
      <c r="C3426" t="s">
        <v>1157</v>
      </c>
      <c r="D3426" s="10">
        <v>6.9989204406738198E-2</v>
      </c>
      <c r="E3426">
        <v>6962</v>
      </c>
      <c r="F3426">
        <v>5806</v>
      </c>
      <c r="G3426">
        <v>4252</v>
      </c>
      <c r="H3426">
        <v>3018</v>
      </c>
      <c r="I3426" s="2">
        <f t="shared" si="53"/>
        <v>0.70978363123236121</v>
      </c>
    </row>
    <row r="3427" spans="1:9" ht="18.75">
      <c r="A3427" s="1" t="s">
        <v>1426</v>
      </c>
      <c r="B3427">
        <v>1148</v>
      </c>
      <c r="C3427" t="s">
        <v>1157</v>
      </c>
      <c r="D3427" s="10">
        <v>0.319399833679199</v>
      </c>
      <c r="E3427">
        <v>4686</v>
      </c>
      <c r="F3427">
        <v>3642</v>
      </c>
      <c r="G3427">
        <v>2819</v>
      </c>
      <c r="H3427">
        <v>1670</v>
      </c>
      <c r="I3427" s="2">
        <f t="shared" si="53"/>
        <v>0.59240865555161404</v>
      </c>
    </row>
    <row r="3428" spans="1:9" ht="18.75">
      <c r="A3428" s="1" t="s">
        <v>0</v>
      </c>
      <c r="B3428">
        <v>1149</v>
      </c>
      <c r="C3428" t="s">
        <v>1158</v>
      </c>
      <c r="D3428" s="10">
        <v>1.0913848876953101E-2</v>
      </c>
      <c r="E3428">
        <v>4893</v>
      </c>
      <c r="F3428">
        <v>4027</v>
      </c>
      <c r="G3428">
        <v>2817</v>
      </c>
      <c r="H3428">
        <v>2256</v>
      </c>
      <c r="I3428" s="2">
        <f t="shared" si="53"/>
        <v>0.8008519701810437</v>
      </c>
    </row>
    <row r="3429" spans="1:9" ht="18.75">
      <c r="A3429" s="1" t="s">
        <v>1</v>
      </c>
      <c r="B3429">
        <v>1149</v>
      </c>
      <c r="C3429" t="s">
        <v>1158</v>
      </c>
      <c r="D3429" s="10">
        <v>7.1950912475585896E-2</v>
      </c>
      <c r="E3429">
        <v>4976</v>
      </c>
      <c r="F3429">
        <v>4139</v>
      </c>
      <c r="G3429">
        <v>2912</v>
      </c>
      <c r="H3429">
        <v>2228</v>
      </c>
      <c r="I3429" s="2">
        <f t="shared" si="53"/>
        <v>0.76510989010989006</v>
      </c>
    </row>
    <row r="3430" spans="1:9" ht="18.75">
      <c r="A3430" s="1" t="s">
        <v>1426</v>
      </c>
      <c r="B3430">
        <v>1149</v>
      </c>
      <c r="C3430" t="s">
        <v>1158</v>
      </c>
      <c r="D3430" s="10">
        <v>0.52603578567504805</v>
      </c>
      <c r="E3430">
        <v>4797</v>
      </c>
      <c r="F3430">
        <v>3971</v>
      </c>
      <c r="G3430">
        <v>2787</v>
      </c>
      <c r="H3430">
        <v>2176</v>
      </c>
      <c r="I3430" s="2">
        <f t="shared" si="53"/>
        <v>0.78076785073555799</v>
      </c>
    </row>
    <row r="3431" spans="1:9" ht="18.75">
      <c r="A3431" s="1" t="s">
        <v>0</v>
      </c>
      <c r="B3431">
        <v>1150</v>
      </c>
      <c r="C3431" t="s">
        <v>1159</v>
      </c>
      <c r="D3431" s="10">
        <v>1.76529884338378E-2</v>
      </c>
      <c r="E3431">
        <v>8204</v>
      </c>
      <c r="F3431">
        <v>6739</v>
      </c>
      <c r="G3431">
        <v>4688</v>
      </c>
      <c r="H3431">
        <v>3155</v>
      </c>
      <c r="I3431" s="2">
        <f t="shared" si="53"/>
        <v>0.67299488054607504</v>
      </c>
    </row>
    <row r="3432" spans="1:9" ht="18.75">
      <c r="A3432" s="1" t="s">
        <v>1</v>
      </c>
      <c r="B3432">
        <v>1150</v>
      </c>
      <c r="C3432" t="s">
        <v>1159</v>
      </c>
      <c r="D3432" s="10">
        <v>0.100196123123168</v>
      </c>
      <c r="E3432">
        <v>6776</v>
      </c>
      <c r="F3432">
        <v>5404</v>
      </c>
      <c r="G3432">
        <v>3879</v>
      </c>
      <c r="H3432">
        <v>2404</v>
      </c>
      <c r="I3432" s="2">
        <f t="shared" si="53"/>
        <v>0.61974735756638311</v>
      </c>
    </row>
    <row r="3433" spans="1:9" ht="18.75">
      <c r="A3433" s="1" t="s">
        <v>1426</v>
      </c>
      <c r="B3433">
        <v>1150</v>
      </c>
      <c r="C3433" t="s">
        <v>1159</v>
      </c>
      <c r="D3433" s="10">
        <v>0.39317011833190901</v>
      </c>
      <c r="E3433">
        <v>5369</v>
      </c>
      <c r="F3433">
        <v>4075</v>
      </c>
      <c r="G3433">
        <v>3132</v>
      </c>
      <c r="H3433">
        <v>1550</v>
      </c>
      <c r="I3433" s="2">
        <f t="shared" si="53"/>
        <v>0.49489144316730521</v>
      </c>
    </row>
    <row r="3434" spans="1:9" ht="18.75">
      <c r="A3434" s="1" t="s">
        <v>0</v>
      </c>
      <c r="B3434">
        <v>1151</v>
      </c>
      <c r="C3434" t="s">
        <v>1160</v>
      </c>
      <c r="D3434" s="10">
        <v>9.1810226440429601E-3</v>
      </c>
      <c r="E3434">
        <v>4304</v>
      </c>
      <c r="F3434">
        <v>3662</v>
      </c>
      <c r="G3434">
        <v>2652</v>
      </c>
      <c r="H3434">
        <v>1878</v>
      </c>
      <c r="I3434" s="2">
        <f t="shared" si="53"/>
        <v>0.70814479638009054</v>
      </c>
    </row>
    <row r="3435" spans="1:9" ht="18.75">
      <c r="A3435" s="1" t="s">
        <v>1</v>
      </c>
      <c r="B3435">
        <v>1151</v>
      </c>
      <c r="C3435" t="s">
        <v>1160</v>
      </c>
      <c r="D3435" s="10">
        <v>4.16150093078613E-2</v>
      </c>
      <c r="E3435">
        <v>4208</v>
      </c>
      <c r="F3435">
        <v>3570</v>
      </c>
      <c r="G3435">
        <v>2602</v>
      </c>
      <c r="H3435">
        <v>1781</v>
      </c>
      <c r="I3435" s="2">
        <f t="shared" si="53"/>
        <v>0.68447348193697155</v>
      </c>
    </row>
    <row r="3436" spans="1:9" ht="18.75">
      <c r="A3436" s="1" t="s">
        <v>1426</v>
      </c>
      <c r="B3436">
        <v>1151</v>
      </c>
      <c r="C3436" t="s">
        <v>1160</v>
      </c>
      <c r="D3436" s="10">
        <v>0.186583042144775</v>
      </c>
      <c r="E3436">
        <v>2797</v>
      </c>
      <c r="F3436">
        <v>2266</v>
      </c>
      <c r="G3436">
        <v>1713</v>
      </c>
      <c r="H3436">
        <v>1014</v>
      </c>
      <c r="I3436" s="2">
        <f t="shared" si="53"/>
        <v>0.59194395796847632</v>
      </c>
    </row>
    <row r="3437" spans="1:9" ht="18.75">
      <c r="A3437" s="1" t="s">
        <v>0</v>
      </c>
      <c r="B3437">
        <v>1152</v>
      </c>
      <c r="C3437" t="s">
        <v>1161</v>
      </c>
      <c r="D3437" s="10">
        <v>2.31139659881591E-2</v>
      </c>
      <c r="E3437">
        <v>13809</v>
      </c>
      <c r="F3437">
        <v>11622</v>
      </c>
      <c r="G3437">
        <v>8643</v>
      </c>
      <c r="H3437">
        <v>6243</v>
      </c>
      <c r="I3437" s="2">
        <f t="shared" si="53"/>
        <v>0.72231863936133289</v>
      </c>
    </row>
    <row r="3438" spans="1:9" ht="18.75">
      <c r="A3438" s="1" t="s">
        <v>1</v>
      </c>
      <c r="B3438">
        <v>1152</v>
      </c>
      <c r="C3438" t="s">
        <v>1161</v>
      </c>
      <c r="D3438" s="10">
        <v>0.246901035308837</v>
      </c>
      <c r="E3438">
        <v>14271</v>
      </c>
      <c r="F3438">
        <v>12059</v>
      </c>
      <c r="G3438">
        <v>9014</v>
      </c>
      <c r="H3438">
        <v>6242</v>
      </c>
      <c r="I3438" s="2">
        <f t="shared" si="53"/>
        <v>0.69247836698469045</v>
      </c>
    </row>
    <row r="3439" spans="1:9" ht="18.75">
      <c r="A3439" s="1" t="s">
        <v>1426</v>
      </c>
      <c r="B3439">
        <v>1152</v>
      </c>
      <c r="C3439" t="s">
        <v>1161</v>
      </c>
      <c r="D3439" s="10">
        <v>1.37221503257751</v>
      </c>
      <c r="E3439">
        <v>13858</v>
      </c>
      <c r="F3439">
        <v>11664</v>
      </c>
      <c r="G3439">
        <v>8676</v>
      </c>
      <c r="H3439">
        <v>6261</v>
      </c>
      <c r="I3439" s="2">
        <f t="shared" si="53"/>
        <v>0.72164591977869985</v>
      </c>
    </row>
    <row r="3440" spans="1:9" ht="18.75">
      <c r="A3440" s="1" t="s">
        <v>0</v>
      </c>
      <c r="B3440">
        <v>1153</v>
      </c>
      <c r="C3440" t="s">
        <v>1162</v>
      </c>
      <c r="D3440" s="10">
        <v>1.5954017639160101E-2</v>
      </c>
      <c r="E3440">
        <v>12946</v>
      </c>
      <c r="F3440">
        <v>11024</v>
      </c>
      <c r="G3440">
        <v>7879</v>
      </c>
      <c r="H3440">
        <v>5595</v>
      </c>
      <c r="I3440" s="2">
        <f t="shared" si="53"/>
        <v>0.71011549689046838</v>
      </c>
    </row>
    <row r="3441" spans="1:9" ht="18.75">
      <c r="A3441" s="1" t="s">
        <v>1</v>
      </c>
      <c r="B3441">
        <v>1153</v>
      </c>
      <c r="C3441" t="s">
        <v>1162</v>
      </c>
      <c r="D3441" s="10">
        <v>9.2195987701416002E-2</v>
      </c>
      <c r="E3441">
        <v>12025</v>
      </c>
      <c r="F3441">
        <v>10191</v>
      </c>
      <c r="G3441">
        <v>7378</v>
      </c>
      <c r="H3441">
        <v>4789</v>
      </c>
      <c r="I3441" s="2">
        <f t="shared" si="53"/>
        <v>0.64909189482244511</v>
      </c>
    </row>
    <row r="3442" spans="1:9" ht="18.75">
      <c r="A3442" s="1" t="s">
        <v>1426</v>
      </c>
      <c r="B3442">
        <v>1153</v>
      </c>
      <c r="C3442" t="s">
        <v>1162</v>
      </c>
      <c r="D3442" s="10">
        <v>0.86428594589233398</v>
      </c>
      <c r="E3442">
        <v>11497</v>
      </c>
      <c r="F3442">
        <v>9384</v>
      </c>
      <c r="G3442">
        <v>6746</v>
      </c>
      <c r="H3442">
        <v>4295</v>
      </c>
      <c r="I3442" s="2">
        <f t="shared" si="53"/>
        <v>0.6366735843462793</v>
      </c>
    </row>
    <row r="3443" spans="1:9" ht="18.75">
      <c r="A3443" s="1" t="s">
        <v>0</v>
      </c>
      <c r="B3443">
        <v>1154</v>
      </c>
      <c r="C3443" t="s">
        <v>1163</v>
      </c>
      <c r="D3443" s="10">
        <v>1.00929737091064E-2</v>
      </c>
      <c r="E3443">
        <v>6075</v>
      </c>
      <c r="F3443">
        <v>5229</v>
      </c>
      <c r="G3443">
        <v>3597</v>
      </c>
      <c r="H3443">
        <v>2947</v>
      </c>
      <c r="I3443" s="2">
        <f t="shared" si="53"/>
        <v>0.81929385599110371</v>
      </c>
    </row>
    <row r="3444" spans="1:9" ht="18.75">
      <c r="A3444" s="1" t="s">
        <v>1</v>
      </c>
      <c r="B3444">
        <v>1154</v>
      </c>
      <c r="C3444" t="s">
        <v>1163</v>
      </c>
      <c r="D3444" s="10">
        <v>3.9246797561645501E-2</v>
      </c>
      <c r="E3444">
        <v>6310</v>
      </c>
      <c r="F3444">
        <v>5463</v>
      </c>
      <c r="G3444">
        <v>3821</v>
      </c>
      <c r="H3444">
        <v>2976</v>
      </c>
      <c r="I3444" s="2">
        <f t="shared" si="53"/>
        <v>0.77885370321905256</v>
      </c>
    </row>
    <row r="3445" spans="1:9" ht="18.75">
      <c r="A3445" s="1" t="s">
        <v>1426</v>
      </c>
      <c r="B3445">
        <v>1154</v>
      </c>
      <c r="C3445" t="s">
        <v>1163</v>
      </c>
      <c r="D3445" s="10">
        <v>0.30579113960266102</v>
      </c>
      <c r="E3445">
        <v>6088</v>
      </c>
      <c r="F3445">
        <v>5243</v>
      </c>
      <c r="G3445">
        <v>3605</v>
      </c>
      <c r="H3445">
        <v>2955</v>
      </c>
      <c r="I3445" s="2">
        <f t="shared" si="53"/>
        <v>0.81969486823855753</v>
      </c>
    </row>
    <row r="3446" spans="1:9" ht="18.75">
      <c r="A3446" s="1" t="s">
        <v>0</v>
      </c>
      <c r="B3446">
        <v>1155</v>
      </c>
      <c r="C3446" t="s">
        <v>1164</v>
      </c>
      <c r="D3446" s="10">
        <v>8.8065147399902302E-2</v>
      </c>
      <c r="E3446">
        <v>9385</v>
      </c>
      <c r="F3446">
        <v>7731</v>
      </c>
      <c r="G3446">
        <v>5716</v>
      </c>
      <c r="H3446">
        <v>4426</v>
      </c>
      <c r="I3446" s="2">
        <f t="shared" si="53"/>
        <v>0.7743177046885934</v>
      </c>
    </row>
    <row r="3447" spans="1:9" ht="18.75">
      <c r="A3447" s="1" t="s">
        <v>1</v>
      </c>
      <c r="B3447">
        <v>1155</v>
      </c>
      <c r="C3447" t="s">
        <v>1164</v>
      </c>
      <c r="D3447" s="10">
        <v>0.67902708053588801</v>
      </c>
      <c r="E3447">
        <v>9566</v>
      </c>
      <c r="F3447">
        <v>7901</v>
      </c>
      <c r="G3447">
        <v>5864</v>
      </c>
      <c r="H3447">
        <v>4435</v>
      </c>
      <c r="I3447" s="2">
        <f t="shared" si="53"/>
        <v>0.75630968622100958</v>
      </c>
    </row>
    <row r="3448" spans="1:9" ht="18.75">
      <c r="A3448" s="1" t="s">
        <v>1426</v>
      </c>
      <c r="B3448">
        <v>1155</v>
      </c>
      <c r="C3448" t="s">
        <v>1164</v>
      </c>
      <c r="D3448" s="10">
        <v>1.24922919273376</v>
      </c>
      <c r="E3448">
        <v>9366</v>
      </c>
      <c r="F3448">
        <v>7720</v>
      </c>
      <c r="G3448">
        <v>5722</v>
      </c>
      <c r="H3448">
        <v>4386</v>
      </c>
      <c r="I3448" s="2">
        <f t="shared" si="53"/>
        <v>0.76651520447396015</v>
      </c>
    </row>
    <row r="3449" spans="1:9" ht="18.75">
      <c r="A3449" s="1" t="s">
        <v>0</v>
      </c>
      <c r="B3449">
        <v>1156</v>
      </c>
      <c r="C3449" t="s">
        <v>1165</v>
      </c>
      <c r="D3449" s="10">
        <v>1.3100862503051701E-2</v>
      </c>
      <c r="E3449">
        <v>8449</v>
      </c>
      <c r="F3449">
        <v>7059</v>
      </c>
      <c r="G3449">
        <v>4984</v>
      </c>
      <c r="H3449">
        <v>3549</v>
      </c>
      <c r="I3449" s="2">
        <f t="shared" si="53"/>
        <v>0.7120786516853933</v>
      </c>
    </row>
    <row r="3450" spans="1:9" ht="18.75">
      <c r="A3450" s="1" t="s">
        <v>1</v>
      </c>
      <c r="B3450">
        <v>1156</v>
      </c>
      <c r="C3450" t="s">
        <v>1165</v>
      </c>
      <c r="D3450" s="10">
        <v>6.85751438140869E-2</v>
      </c>
      <c r="E3450">
        <v>8190</v>
      </c>
      <c r="F3450">
        <v>6814</v>
      </c>
      <c r="G3450">
        <v>4827</v>
      </c>
      <c r="H3450">
        <v>3313</v>
      </c>
      <c r="I3450" s="2">
        <f t="shared" si="53"/>
        <v>0.68634762792624815</v>
      </c>
    </row>
    <row r="3451" spans="1:9" ht="18.75">
      <c r="A3451" s="1" t="s">
        <v>1426</v>
      </c>
      <c r="B3451">
        <v>1156</v>
      </c>
      <c r="C3451" t="s">
        <v>1165</v>
      </c>
      <c r="D3451" s="10">
        <v>0.36566185951232899</v>
      </c>
      <c r="E3451">
        <v>6038</v>
      </c>
      <c r="F3451">
        <v>4793</v>
      </c>
      <c r="G3451">
        <v>3582</v>
      </c>
      <c r="H3451">
        <v>2019</v>
      </c>
      <c r="I3451" s="2">
        <f t="shared" si="53"/>
        <v>0.56365159128978226</v>
      </c>
    </row>
    <row r="3452" spans="1:9" ht="18.75">
      <c r="A3452" s="1" t="s">
        <v>0</v>
      </c>
      <c r="B3452">
        <v>1157</v>
      </c>
      <c r="C3452" t="s">
        <v>1166</v>
      </c>
      <c r="D3452" s="10">
        <v>1.70366764068603E-2</v>
      </c>
      <c r="E3452">
        <v>7225</v>
      </c>
      <c r="F3452">
        <v>6145</v>
      </c>
      <c r="G3452">
        <v>4230</v>
      </c>
      <c r="H3452">
        <v>3261</v>
      </c>
      <c r="I3452" s="2">
        <f t="shared" si="53"/>
        <v>0.77092198581560278</v>
      </c>
    </row>
    <row r="3453" spans="1:9" ht="18.75">
      <c r="A3453" s="1" t="s">
        <v>1</v>
      </c>
      <c r="B3453">
        <v>1157</v>
      </c>
      <c r="C3453" t="s">
        <v>1166</v>
      </c>
      <c r="D3453" s="10">
        <v>0.44316911697387601</v>
      </c>
      <c r="E3453">
        <v>7438</v>
      </c>
      <c r="F3453">
        <v>6254</v>
      </c>
      <c r="G3453">
        <v>4338</v>
      </c>
      <c r="H3453">
        <v>3341</v>
      </c>
      <c r="I3453" s="2">
        <f t="shared" si="53"/>
        <v>0.77017058552328266</v>
      </c>
    </row>
    <row r="3454" spans="1:9" ht="18.75">
      <c r="A3454" s="1" t="s">
        <v>1426</v>
      </c>
      <c r="B3454">
        <v>1157</v>
      </c>
      <c r="C3454" t="s">
        <v>1166</v>
      </c>
      <c r="D3454" s="10">
        <v>0.49292588233947698</v>
      </c>
      <c r="E3454">
        <v>7243</v>
      </c>
      <c r="F3454">
        <v>6151</v>
      </c>
      <c r="G3454">
        <v>4233</v>
      </c>
      <c r="H3454">
        <v>3248</v>
      </c>
      <c r="I3454" s="2">
        <f t="shared" si="53"/>
        <v>0.76730451216631235</v>
      </c>
    </row>
    <row r="3455" spans="1:9" ht="18.75">
      <c r="A3455" s="1" t="s">
        <v>0</v>
      </c>
      <c r="B3455">
        <v>1158</v>
      </c>
      <c r="C3455" t="s">
        <v>1167</v>
      </c>
      <c r="D3455" s="10">
        <v>1.7618894577026301E-2</v>
      </c>
      <c r="E3455">
        <v>13333</v>
      </c>
      <c r="F3455">
        <v>11101</v>
      </c>
      <c r="G3455">
        <v>8046</v>
      </c>
      <c r="H3455">
        <v>5570</v>
      </c>
      <c r="I3455" s="2">
        <f t="shared" si="53"/>
        <v>0.69226945065871237</v>
      </c>
    </row>
    <row r="3456" spans="1:9" ht="18.75">
      <c r="A3456" s="1" t="s">
        <v>1</v>
      </c>
      <c r="B3456">
        <v>1158</v>
      </c>
      <c r="C3456" t="s">
        <v>1167</v>
      </c>
      <c r="D3456" s="10">
        <v>0.108563184738159</v>
      </c>
      <c r="E3456">
        <v>13048</v>
      </c>
      <c r="F3456">
        <v>10846</v>
      </c>
      <c r="G3456">
        <v>7836</v>
      </c>
      <c r="H3456">
        <v>5338</v>
      </c>
      <c r="I3456" s="2">
        <f t="shared" si="53"/>
        <v>0.68121490556406328</v>
      </c>
    </row>
    <row r="3457" spans="1:9" ht="18.75">
      <c r="A3457" s="1" t="s">
        <v>1426</v>
      </c>
      <c r="B3457">
        <v>1158</v>
      </c>
      <c r="C3457" t="s">
        <v>1167</v>
      </c>
      <c r="D3457" s="10">
        <v>0.80337214469909601</v>
      </c>
      <c r="E3457">
        <v>8710</v>
      </c>
      <c r="F3457">
        <v>6688</v>
      </c>
      <c r="G3457">
        <v>5248</v>
      </c>
      <c r="H3457">
        <v>2542</v>
      </c>
      <c r="I3457" s="2">
        <f t="shared" si="53"/>
        <v>0.484375</v>
      </c>
    </row>
    <row r="3458" spans="1:9" ht="18.75">
      <c r="A3458" s="1" t="s">
        <v>0</v>
      </c>
      <c r="B3458">
        <v>1159</v>
      </c>
      <c r="C3458" t="s">
        <v>1168</v>
      </c>
      <c r="D3458" s="10">
        <v>1.3657808303832999E-2</v>
      </c>
      <c r="E3458">
        <v>4336</v>
      </c>
      <c r="F3458">
        <v>3635</v>
      </c>
      <c r="G3458">
        <v>2372</v>
      </c>
      <c r="H3458">
        <v>1955</v>
      </c>
      <c r="I3458" s="2">
        <f t="shared" si="53"/>
        <v>0.82419898819561555</v>
      </c>
    </row>
    <row r="3459" spans="1:9" ht="18.75">
      <c r="A3459" s="1" t="s">
        <v>1</v>
      </c>
      <c r="B3459">
        <v>1159</v>
      </c>
      <c r="C3459" t="s">
        <v>1168</v>
      </c>
      <c r="D3459" s="10">
        <v>5.7837009429931599E-2</v>
      </c>
      <c r="E3459">
        <v>4248</v>
      </c>
      <c r="F3459">
        <v>3564</v>
      </c>
      <c r="G3459">
        <v>2312</v>
      </c>
      <c r="H3459">
        <v>1878</v>
      </c>
      <c r="I3459" s="2">
        <f t="shared" ref="I3459:I3522" si="54">H3459/G3459</f>
        <v>0.81228373702422141</v>
      </c>
    </row>
    <row r="3460" spans="1:9" ht="18.75">
      <c r="A3460" s="1" t="s">
        <v>1426</v>
      </c>
      <c r="B3460">
        <v>1159</v>
      </c>
      <c r="C3460" t="s">
        <v>1168</v>
      </c>
      <c r="D3460" s="10">
        <v>0.25173807144165</v>
      </c>
      <c r="E3460">
        <v>4290</v>
      </c>
      <c r="F3460">
        <v>3612</v>
      </c>
      <c r="G3460">
        <v>2357</v>
      </c>
      <c r="H3460">
        <v>1918</v>
      </c>
      <c r="I3460" s="2">
        <f t="shared" si="54"/>
        <v>0.8137462876537972</v>
      </c>
    </row>
    <row r="3461" spans="1:9" ht="18.75">
      <c r="A3461" s="1" t="s">
        <v>0</v>
      </c>
      <c r="B3461">
        <v>1160</v>
      </c>
      <c r="C3461" t="s">
        <v>1169</v>
      </c>
      <c r="D3461" s="10">
        <v>1.7421245574951099E-2</v>
      </c>
      <c r="E3461">
        <v>15113</v>
      </c>
      <c r="F3461">
        <v>12100</v>
      </c>
      <c r="G3461">
        <v>8024</v>
      </c>
      <c r="H3461">
        <v>6068</v>
      </c>
      <c r="I3461" s="2">
        <f t="shared" si="54"/>
        <v>0.75623130608175471</v>
      </c>
    </row>
    <row r="3462" spans="1:9" ht="18.75">
      <c r="A3462" s="1" t="s">
        <v>1</v>
      </c>
      <c r="B3462">
        <v>1160</v>
      </c>
      <c r="C3462" t="s">
        <v>1169</v>
      </c>
      <c r="D3462" s="10">
        <v>0.10109591484069801</v>
      </c>
      <c r="E3462">
        <v>14989</v>
      </c>
      <c r="F3462">
        <v>11996</v>
      </c>
      <c r="G3462">
        <v>7968</v>
      </c>
      <c r="H3462">
        <v>5951</v>
      </c>
      <c r="I3462" s="2">
        <f t="shared" si="54"/>
        <v>0.7468624497991968</v>
      </c>
    </row>
    <row r="3463" spans="1:9" ht="18.75">
      <c r="A3463" s="1" t="s">
        <v>1426</v>
      </c>
      <c r="B3463">
        <v>1160</v>
      </c>
      <c r="C3463" t="s">
        <v>1169</v>
      </c>
      <c r="D3463" s="10">
        <v>0.86517810821533203</v>
      </c>
      <c r="E3463">
        <v>6105</v>
      </c>
      <c r="F3463">
        <v>3847</v>
      </c>
      <c r="G3463">
        <v>3282</v>
      </c>
      <c r="H3463">
        <v>986</v>
      </c>
      <c r="I3463" s="2">
        <f t="shared" si="54"/>
        <v>0.30042656916514321</v>
      </c>
    </row>
    <row r="3464" spans="1:9" ht="18.75">
      <c r="A3464" s="1" t="s">
        <v>0</v>
      </c>
      <c r="B3464">
        <v>1161</v>
      </c>
      <c r="C3464" t="s">
        <v>1170</v>
      </c>
      <c r="D3464" s="10">
        <v>1.1564016342162999E-2</v>
      </c>
      <c r="E3464">
        <v>5747</v>
      </c>
      <c r="F3464">
        <v>4810</v>
      </c>
      <c r="G3464">
        <v>3897</v>
      </c>
      <c r="H3464">
        <v>2277</v>
      </c>
      <c r="I3464" s="2">
        <f t="shared" si="54"/>
        <v>0.58429561200923785</v>
      </c>
    </row>
    <row r="3465" spans="1:9" ht="18.75">
      <c r="A3465" s="1" t="s">
        <v>1</v>
      </c>
      <c r="B3465">
        <v>1161</v>
      </c>
      <c r="C3465" t="s">
        <v>1170</v>
      </c>
      <c r="D3465" s="10">
        <v>5.6691884994506801E-2</v>
      </c>
      <c r="E3465">
        <v>4797</v>
      </c>
      <c r="F3465">
        <v>3885</v>
      </c>
      <c r="G3465">
        <v>3017</v>
      </c>
      <c r="H3465">
        <v>1806</v>
      </c>
      <c r="I3465" s="2">
        <f t="shared" si="54"/>
        <v>0.59860788863109049</v>
      </c>
    </row>
    <row r="3466" spans="1:9" ht="18.75">
      <c r="A3466" s="1" t="s">
        <v>1426</v>
      </c>
      <c r="B3466">
        <v>1161</v>
      </c>
      <c r="C3466" t="s">
        <v>1170</v>
      </c>
      <c r="D3466" s="10">
        <v>0.23634791374206501</v>
      </c>
      <c r="E3466">
        <v>7582</v>
      </c>
      <c r="F3466">
        <v>4513</v>
      </c>
      <c r="G3466">
        <v>3697</v>
      </c>
      <c r="H3466">
        <v>1744</v>
      </c>
      <c r="I3466" s="2">
        <f t="shared" si="54"/>
        <v>0.47173383824722748</v>
      </c>
    </row>
    <row r="3467" spans="1:9" ht="18.75">
      <c r="A3467" s="1" t="s">
        <v>0</v>
      </c>
      <c r="B3467">
        <v>1162</v>
      </c>
      <c r="C3467" t="s">
        <v>1171</v>
      </c>
      <c r="D3467" s="10">
        <v>1.25601291656494E-2</v>
      </c>
      <c r="E3467">
        <v>4582</v>
      </c>
      <c r="F3467">
        <v>3743</v>
      </c>
      <c r="G3467">
        <v>2706</v>
      </c>
      <c r="H3467">
        <v>2137</v>
      </c>
      <c r="I3467" s="2">
        <f t="shared" si="54"/>
        <v>0.7897265336289726</v>
      </c>
    </row>
    <row r="3468" spans="1:9" ht="18.75">
      <c r="A3468" s="1" t="s">
        <v>1</v>
      </c>
      <c r="B3468">
        <v>1162</v>
      </c>
      <c r="C3468" t="s">
        <v>1171</v>
      </c>
      <c r="D3468" s="10">
        <v>9.4815969467163003E-2</v>
      </c>
      <c r="E3468">
        <v>4588</v>
      </c>
      <c r="F3468">
        <v>3748</v>
      </c>
      <c r="G3468">
        <v>2710</v>
      </c>
      <c r="H3468">
        <v>2134</v>
      </c>
      <c r="I3468" s="2">
        <f t="shared" si="54"/>
        <v>0.78745387453874538</v>
      </c>
    </row>
    <row r="3469" spans="1:9" ht="18.75">
      <c r="A3469" s="1" t="s">
        <v>1426</v>
      </c>
      <c r="B3469">
        <v>1162</v>
      </c>
      <c r="C3469" t="s">
        <v>1171</v>
      </c>
      <c r="D3469" s="10">
        <v>0.30253386497497498</v>
      </c>
      <c r="E3469">
        <v>4582</v>
      </c>
      <c r="F3469">
        <v>3740</v>
      </c>
      <c r="G3469">
        <v>2705</v>
      </c>
      <c r="H3469">
        <v>2128</v>
      </c>
      <c r="I3469" s="2">
        <f t="shared" si="54"/>
        <v>0.78669131238447321</v>
      </c>
    </row>
    <row r="3470" spans="1:9" ht="18.75">
      <c r="A3470" s="1" t="s">
        <v>0</v>
      </c>
      <c r="B3470">
        <v>1163</v>
      </c>
      <c r="C3470" t="s">
        <v>1172</v>
      </c>
      <c r="D3470" s="10">
        <v>2.66571044921875E-2</v>
      </c>
      <c r="E3470">
        <v>26919</v>
      </c>
      <c r="F3470">
        <v>20250</v>
      </c>
      <c r="G3470">
        <v>15673</v>
      </c>
      <c r="H3470">
        <v>8902</v>
      </c>
      <c r="I3470" s="2">
        <f t="shared" si="54"/>
        <v>0.56798315574554969</v>
      </c>
    </row>
    <row r="3471" spans="1:9" ht="18.75">
      <c r="A3471" s="1" t="s">
        <v>1</v>
      </c>
      <c r="B3471">
        <v>1163</v>
      </c>
      <c r="C3471" t="s">
        <v>1172</v>
      </c>
      <c r="D3471" s="10">
        <v>0.51819372177124001</v>
      </c>
      <c r="E3471">
        <v>27137</v>
      </c>
      <c r="F3471">
        <v>20298</v>
      </c>
      <c r="G3471">
        <v>15733</v>
      </c>
      <c r="H3471">
        <v>9009</v>
      </c>
      <c r="I3471" s="2">
        <f t="shared" si="54"/>
        <v>0.57261806394203263</v>
      </c>
    </row>
    <row r="3472" spans="1:9" ht="18.75">
      <c r="A3472" s="1" t="s">
        <v>1426</v>
      </c>
      <c r="B3472">
        <v>1163</v>
      </c>
      <c r="C3472" t="s">
        <v>1172</v>
      </c>
      <c r="D3472" s="10">
        <v>1.2425179481506301</v>
      </c>
      <c r="E3472">
        <v>16003</v>
      </c>
      <c r="F3472">
        <v>10860</v>
      </c>
      <c r="G3472">
        <v>9114</v>
      </c>
      <c r="H3472">
        <v>3471</v>
      </c>
      <c r="I3472" s="2">
        <f t="shared" si="54"/>
        <v>0.38084265964450298</v>
      </c>
    </row>
    <row r="3473" spans="1:9" ht="18.75">
      <c r="A3473" s="1" t="s">
        <v>0</v>
      </c>
      <c r="B3473">
        <v>1164</v>
      </c>
      <c r="C3473" t="s">
        <v>1173</v>
      </c>
      <c r="D3473" s="10">
        <v>1.6789197921752898E-2</v>
      </c>
      <c r="E3473">
        <v>12792</v>
      </c>
      <c r="F3473">
        <v>9892</v>
      </c>
      <c r="G3473">
        <v>7351</v>
      </c>
      <c r="H3473">
        <v>4847</v>
      </c>
      <c r="I3473" s="2">
        <f t="shared" si="54"/>
        <v>0.65936607264317781</v>
      </c>
    </row>
    <row r="3474" spans="1:9" ht="18.75">
      <c r="A3474" s="1" t="s">
        <v>1</v>
      </c>
      <c r="B3474">
        <v>1164</v>
      </c>
      <c r="C3474" t="s">
        <v>1173</v>
      </c>
      <c r="D3474" s="10">
        <v>9.1833829879760701E-2</v>
      </c>
      <c r="E3474">
        <v>12608</v>
      </c>
      <c r="F3474">
        <v>9693</v>
      </c>
      <c r="G3474">
        <v>7224</v>
      </c>
      <c r="H3474">
        <v>4690</v>
      </c>
      <c r="I3474" s="2">
        <f t="shared" si="54"/>
        <v>0.64922480620155043</v>
      </c>
    </row>
    <row r="3475" spans="1:9" ht="18.75">
      <c r="A3475" s="1" t="s">
        <v>1426</v>
      </c>
      <c r="B3475">
        <v>1164</v>
      </c>
      <c r="C3475" t="s">
        <v>1173</v>
      </c>
      <c r="D3475" s="10">
        <v>0.50568795204162598</v>
      </c>
      <c r="E3475">
        <v>8946</v>
      </c>
      <c r="F3475">
        <v>6454</v>
      </c>
      <c r="G3475">
        <v>5079</v>
      </c>
      <c r="H3475">
        <v>2573</v>
      </c>
      <c r="I3475" s="2">
        <f t="shared" si="54"/>
        <v>0.50659578657215987</v>
      </c>
    </row>
    <row r="3476" spans="1:9" ht="18.75">
      <c r="A3476" s="1" t="s">
        <v>0</v>
      </c>
      <c r="B3476">
        <v>1165</v>
      </c>
      <c r="C3476" t="s">
        <v>1174</v>
      </c>
      <c r="D3476" s="10">
        <v>9.1881036758422796E-2</v>
      </c>
      <c r="E3476">
        <v>58640</v>
      </c>
      <c r="F3476">
        <v>50053</v>
      </c>
      <c r="G3476">
        <v>33086</v>
      </c>
      <c r="H3476">
        <v>26871</v>
      </c>
      <c r="I3476" s="2">
        <f t="shared" si="54"/>
        <v>0.81215619899655445</v>
      </c>
    </row>
    <row r="3477" spans="1:9" ht="18.75">
      <c r="A3477" s="1" t="s">
        <v>1</v>
      </c>
      <c r="B3477">
        <v>1165</v>
      </c>
      <c r="C3477" t="s">
        <v>1174</v>
      </c>
      <c r="D3477" s="10">
        <v>1.17857909202575</v>
      </c>
      <c r="E3477">
        <v>57111</v>
      </c>
      <c r="F3477">
        <v>48906</v>
      </c>
      <c r="G3477">
        <v>31987</v>
      </c>
      <c r="H3477">
        <v>25719</v>
      </c>
      <c r="I3477" s="2">
        <f t="shared" si="54"/>
        <v>0.80404539344108539</v>
      </c>
    </row>
    <row r="3478" spans="1:9" ht="18.75">
      <c r="A3478" s="1" t="s">
        <v>1426</v>
      </c>
      <c r="B3478">
        <v>1165</v>
      </c>
      <c r="C3478" t="s">
        <v>1174</v>
      </c>
      <c r="D3478" s="10">
        <v>3.8743221759796098</v>
      </c>
      <c r="E3478">
        <v>58577</v>
      </c>
      <c r="F3478">
        <v>49937</v>
      </c>
      <c r="G3478">
        <v>32970</v>
      </c>
      <c r="H3478">
        <v>26808</v>
      </c>
      <c r="I3478" s="2">
        <f t="shared" si="54"/>
        <v>0.81310282074613283</v>
      </c>
    </row>
    <row r="3479" spans="1:9" ht="18.75">
      <c r="A3479" s="1" t="s">
        <v>0</v>
      </c>
      <c r="B3479">
        <v>1166</v>
      </c>
      <c r="C3479" t="s">
        <v>1175</v>
      </c>
      <c r="D3479" s="10">
        <v>1.67279243469238E-2</v>
      </c>
      <c r="E3479">
        <v>7325</v>
      </c>
      <c r="F3479">
        <v>6281</v>
      </c>
      <c r="G3479">
        <v>4364</v>
      </c>
      <c r="H3479">
        <v>3628</v>
      </c>
      <c r="I3479" s="2">
        <f t="shared" si="54"/>
        <v>0.83134738771769023</v>
      </c>
    </row>
    <row r="3480" spans="1:9" ht="18.75">
      <c r="A3480" s="1" t="s">
        <v>1</v>
      </c>
      <c r="B3480">
        <v>1166</v>
      </c>
      <c r="C3480" t="s">
        <v>1175</v>
      </c>
      <c r="D3480" s="10">
        <v>0.11292815208435</v>
      </c>
      <c r="E3480">
        <v>7330</v>
      </c>
      <c r="F3480">
        <v>6286</v>
      </c>
      <c r="G3480">
        <v>4369</v>
      </c>
      <c r="H3480">
        <v>3627</v>
      </c>
      <c r="I3480" s="2">
        <f t="shared" si="54"/>
        <v>0.83016708628976887</v>
      </c>
    </row>
    <row r="3481" spans="1:9" ht="18.75">
      <c r="A3481" s="1" t="s">
        <v>1426</v>
      </c>
      <c r="B3481">
        <v>1166</v>
      </c>
      <c r="C3481" t="s">
        <v>1175</v>
      </c>
      <c r="D3481" s="10">
        <v>0.96052765846252397</v>
      </c>
      <c r="E3481">
        <v>7312</v>
      </c>
      <c r="F3481">
        <v>6273</v>
      </c>
      <c r="G3481">
        <v>4358</v>
      </c>
      <c r="H3481">
        <v>3624</v>
      </c>
      <c r="I3481" s="2">
        <f t="shared" si="54"/>
        <v>0.83157411656723268</v>
      </c>
    </row>
    <row r="3482" spans="1:9" ht="18.75">
      <c r="A3482" s="1" t="s">
        <v>0</v>
      </c>
      <c r="B3482">
        <v>1167</v>
      </c>
      <c r="C3482" t="s">
        <v>1176</v>
      </c>
      <c r="D3482" s="10">
        <v>3.3406972885131801E-2</v>
      </c>
      <c r="E3482">
        <v>14602</v>
      </c>
      <c r="F3482">
        <v>12143</v>
      </c>
      <c r="G3482">
        <v>8327</v>
      </c>
      <c r="H3482">
        <v>6229</v>
      </c>
      <c r="I3482" s="2">
        <f t="shared" si="54"/>
        <v>0.74804851687282337</v>
      </c>
    </row>
    <row r="3483" spans="1:9" ht="18.75">
      <c r="A3483" s="1" t="s">
        <v>1</v>
      </c>
      <c r="B3483">
        <v>1167</v>
      </c>
      <c r="C3483" t="s">
        <v>1176</v>
      </c>
      <c r="D3483" s="10">
        <v>0.633170366287231</v>
      </c>
      <c r="E3483">
        <v>14523</v>
      </c>
      <c r="F3483">
        <v>12067</v>
      </c>
      <c r="G3483">
        <v>8266</v>
      </c>
      <c r="H3483">
        <v>6128</v>
      </c>
      <c r="I3483" s="2">
        <f t="shared" si="54"/>
        <v>0.74135010887974839</v>
      </c>
    </row>
    <row r="3484" spans="1:9" ht="18.75">
      <c r="A3484" s="1" t="s">
        <v>1426</v>
      </c>
      <c r="B3484">
        <v>1167</v>
      </c>
      <c r="C3484" t="s">
        <v>1176</v>
      </c>
      <c r="D3484" s="10">
        <v>1.49186110496521</v>
      </c>
      <c r="E3484">
        <v>8736</v>
      </c>
      <c r="F3484">
        <v>6678</v>
      </c>
      <c r="G3484">
        <v>5599</v>
      </c>
      <c r="H3484">
        <v>2168</v>
      </c>
      <c r="I3484" s="2">
        <f t="shared" si="54"/>
        <v>0.38721200214323986</v>
      </c>
    </row>
    <row r="3485" spans="1:9" ht="18.75">
      <c r="A3485" s="1" t="s">
        <v>0</v>
      </c>
      <c r="B3485">
        <v>1168</v>
      </c>
      <c r="C3485" t="s">
        <v>1177</v>
      </c>
      <c r="D3485" s="10">
        <v>0.14170384407043399</v>
      </c>
      <c r="E3485">
        <v>30342</v>
      </c>
      <c r="F3485">
        <v>26145</v>
      </c>
      <c r="G3485">
        <v>19164</v>
      </c>
      <c r="H3485">
        <v>14000</v>
      </c>
      <c r="I3485" s="2">
        <f t="shared" si="54"/>
        <v>0.73053642245877692</v>
      </c>
    </row>
    <row r="3486" spans="1:9" ht="18.75">
      <c r="A3486" s="1" t="s">
        <v>1</v>
      </c>
      <c r="B3486">
        <v>1168</v>
      </c>
      <c r="C3486" t="s">
        <v>1177</v>
      </c>
      <c r="D3486" s="10">
        <v>2.2368741035461399</v>
      </c>
      <c r="E3486">
        <v>29896</v>
      </c>
      <c r="F3486">
        <v>25668</v>
      </c>
      <c r="G3486">
        <v>18779</v>
      </c>
      <c r="H3486">
        <v>13450</v>
      </c>
      <c r="I3486" s="2">
        <f t="shared" si="54"/>
        <v>0.71622557111667284</v>
      </c>
    </row>
    <row r="3487" spans="1:9" ht="18.75">
      <c r="A3487" s="1" t="s">
        <v>1426</v>
      </c>
      <c r="B3487">
        <v>1168</v>
      </c>
      <c r="C3487" t="s">
        <v>1177</v>
      </c>
      <c r="D3487" s="10">
        <v>5.0002448558807302</v>
      </c>
      <c r="E3487">
        <v>24329</v>
      </c>
      <c r="F3487">
        <v>20667</v>
      </c>
      <c r="G3487">
        <v>15457</v>
      </c>
      <c r="H3487">
        <v>10132</v>
      </c>
      <c r="I3487" s="2">
        <f t="shared" si="54"/>
        <v>0.65549589182894485</v>
      </c>
    </row>
    <row r="3488" spans="1:9" ht="18.75">
      <c r="A3488" s="1" t="s">
        <v>0</v>
      </c>
      <c r="B3488">
        <v>1169</v>
      </c>
      <c r="C3488" t="s">
        <v>1178</v>
      </c>
      <c r="D3488" s="10">
        <v>1.22671127319335E-2</v>
      </c>
      <c r="E3488">
        <v>5182</v>
      </c>
      <c r="F3488">
        <v>4427</v>
      </c>
      <c r="G3488">
        <v>3001</v>
      </c>
      <c r="H3488">
        <v>2380</v>
      </c>
      <c r="I3488" s="2">
        <f t="shared" si="54"/>
        <v>0.7930689770076641</v>
      </c>
    </row>
    <row r="3489" spans="1:9" ht="18.75">
      <c r="A3489" s="1" t="s">
        <v>1</v>
      </c>
      <c r="B3489">
        <v>1169</v>
      </c>
      <c r="C3489" t="s">
        <v>1178</v>
      </c>
      <c r="D3489" s="10">
        <v>5.4347038269042899E-2</v>
      </c>
      <c r="E3489">
        <v>5168</v>
      </c>
      <c r="F3489">
        <v>4407</v>
      </c>
      <c r="G3489">
        <v>2981</v>
      </c>
      <c r="H3489">
        <v>2361</v>
      </c>
      <c r="I3489" s="2">
        <f t="shared" si="54"/>
        <v>0.79201610197920158</v>
      </c>
    </row>
    <row r="3490" spans="1:9" ht="18.75">
      <c r="A3490" s="1" t="s">
        <v>1426</v>
      </c>
      <c r="B3490">
        <v>1169</v>
      </c>
      <c r="C3490" t="s">
        <v>1178</v>
      </c>
      <c r="D3490" s="10">
        <v>0.265145063400268</v>
      </c>
      <c r="E3490">
        <v>5153</v>
      </c>
      <c r="F3490">
        <v>4411</v>
      </c>
      <c r="G3490">
        <v>2973</v>
      </c>
      <c r="H3490">
        <v>2323</v>
      </c>
      <c r="I3490" s="2">
        <f t="shared" si="54"/>
        <v>0.78136562394887321</v>
      </c>
    </row>
    <row r="3491" spans="1:9" ht="18.75">
      <c r="A3491" s="1" t="s">
        <v>0</v>
      </c>
      <c r="B3491">
        <v>1170</v>
      </c>
      <c r="C3491" t="s">
        <v>1179</v>
      </c>
      <c r="D3491" s="10">
        <v>1.3634920120239201E-2</v>
      </c>
      <c r="E3491">
        <v>6809</v>
      </c>
      <c r="F3491">
        <v>5900</v>
      </c>
      <c r="G3491">
        <v>3813</v>
      </c>
      <c r="H3491">
        <v>3300</v>
      </c>
      <c r="I3491" s="2">
        <f t="shared" si="54"/>
        <v>0.86546026750590088</v>
      </c>
    </row>
    <row r="3492" spans="1:9" ht="18.75">
      <c r="A3492" s="1" t="s">
        <v>1</v>
      </c>
      <c r="B3492">
        <v>1170</v>
      </c>
      <c r="C3492" t="s">
        <v>1179</v>
      </c>
      <c r="D3492" s="10">
        <v>0.11485791206359799</v>
      </c>
      <c r="E3492">
        <v>6759</v>
      </c>
      <c r="F3492">
        <v>5853</v>
      </c>
      <c r="G3492">
        <v>3775</v>
      </c>
      <c r="H3492">
        <v>3242</v>
      </c>
      <c r="I3492" s="2">
        <f t="shared" si="54"/>
        <v>0.85880794701986751</v>
      </c>
    </row>
    <row r="3493" spans="1:9" ht="18.75">
      <c r="A3493" s="1" t="s">
        <v>1426</v>
      </c>
      <c r="B3493">
        <v>1170</v>
      </c>
      <c r="C3493" t="s">
        <v>1179</v>
      </c>
      <c r="D3493" s="10">
        <v>0.50417613983154297</v>
      </c>
      <c r="E3493">
        <v>6795</v>
      </c>
      <c r="F3493">
        <v>5890</v>
      </c>
      <c r="G3493">
        <v>3805</v>
      </c>
      <c r="H3493">
        <v>3288</v>
      </c>
      <c r="I3493" s="2">
        <f t="shared" si="54"/>
        <v>0.86412614980289093</v>
      </c>
    </row>
    <row r="3494" spans="1:9" ht="18.75">
      <c r="A3494" s="1" t="s">
        <v>0</v>
      </c>
      <c r="B3494">
        <v>1171</v>
      </c>
      <c r="C3494" t="s">
        <v>1180</v>
      </c>
      <c r="D3494" s="10">
        <v>2.0521163940429601E-2</v>
      </c>
      <c r="E3494">
        <v>13609</v>
      </c>
      <c r="F3494">
        <v>11819</v>
      </c>
      <c r="G3494">
        <v>7968</v>
      </c>
      <c r="H3494">
        <v>6252</v>
      </c>
      <c r="I3494" s="2">
        <f t="shared" si="54"/>
        <v>0.78463855421686746</v>
      </c>
    </row>
    <row r="3495" spans="1:9" ht="18.75">
      <c r="A3495" s="1" t="s">
        <v>1</v>
      </c>
      <c r="B3495">
        <v>1171</v>
      </c>
      <c r="C3495" t="s">
        <v>1180</v>
      </c>
      <c r="D3495" s="10">
        <v>0.13386797904968201</v>
      </c>
      <c r="E3495">
        <v>13060</v>
      </c>
      <c r="F3495">
        <v>11313</v>
      </c>
      <c r="G3495">
        <v>7611</v>
      </c>
      <c r="H3495">
        <v>5867</v>
      </c>
      <c r="I3495" s="2">
        <f t="shared" si="54"/>
        <v>0.77085796872947054</v>
      </c>
    </row>
    <row r="3496" spans="1:9" ht="18.75">
      <c r="A3496" s="1" t="s">
        <v>1426</v>
      </c>
      <c r="B3496">
        <v>1171</v>
      </c>
      <c r="C3496" t="s">
        <v>1180</v>
      </c>
      <c r="D3496" s="10">
        <v>1.14880299568176</v>
      </c>
      <c r="E3496">
        <v>6658</v>
      </c>
      <c r="F3496">
        <v>5090</v>
      </c>
      <c r="G3496">
        <v>3984</v>
      </c>
      <c r="H3496">
        <v>1891</v>
      </c>
      <c r="I3496" s="2">
        <f t="shared" si="54"/>
        <v>0.47464859437751006</v>
      </c>
    </row>
    <row r="3497" spans="1:9" ht="18.75">
      <c r="A3497" s="1" t="s">
        <v>0</v>
      </c>
      <c r="B3497">
        <v>1172</v>
      </c>
      <c r="C3497" t="s">
        <v>1181</v>
      </c>
      <c r="D3497" s="10">
        <v>2.12728977203369E-2</v>
      </c>
      <c r="E3497">
        <v>14128</v>
      </c>
      <c r="F3497">
        <v>11895</v>
      </c>
      <c r="G3497">
        <v>7854</v>
      </c>
      <c r="H3497">
        <v>5819</v>
      </c>
      <c r="I3497" s="2">
        <f t="shared" si="54"/>
        <v>0.7408963585434174</v>
      </c>
    </row>
    <row r="3498" spans="1:9" ht="18.75">
      <c r="A3498" s="1" t="s">
        <v>1</v>
      </c>
      <c r="B3498">
        <v>1172</v>
      </c>
      <c r="C3498" t="s">
        <v>1181</v>
      </c>
      <c r="D3498" s="10">
        <v>0.14056897163391099</v>
      </c>
      <c r="E3498">
        <v>14162</v>
      </c>
      <c r="F3498">
        <v>11943</v>
      </c>
      <c r="G3498">
        <v>7893</v>
      </c>
      <c r="H3498">
        <v>5864</v>
      </c>
      <c r="I3498" s="2">
        <f t="shared" si="54"/>
        <v>0.74293677942480674</v>
      </c>
    </row>
    <row r="3499" spans="1:9" ht="18.75">
      <c r="A3499" s="1" t="s">
        <v>1426</v>
      </c>
      <c r="B3499">
        <v>1172</v>
      </c>
      <c r="C3499" t="s">
        <v>1181</v>
      </c>
      <c r="D3499" s="10">
        <v>0.62303996086120605</v>
      </c>
      <c r="E3499">
        <v>9208</v>
      </c>
      <c r="F3499">
        <v>7262</v>
      </c>
      <c r="G3499">
        <v>5254</v>
      </c>
      <c r="H3499">
        <v>2975</v>
      </c>
      <c r="I3499" s="2">
        <f t="shared" si="54"/>
        <v>0.56623524933384084</v>
      </c>
    </row>
    <row r="3500" spans="1:9" ht="18.75">
      <c r="A3500" s="1" t="s">
        <v>0</v>
      </c>
      <c r="B3500">
        <v>1173</v>
      </c>
      <c r="C3500" t="s">
        <v>1182</v>
      </c>
      <c r="D3500" s="10">
        <v>2.288818359375E-2</v>
      </c>
      <c r="E3500">
        <v>15814</v>
      </c>
      <c r="F3500">
        <v>13152</v>
      </c>
      <c r="G3500">
        <v>9603</v>
      </c>
      <c r="H3500">
        <v>6810</v>
      </c>
      <c r="I3500" s="2">
        <f t="shared" si="54"/>
        <v>0.70915338956576068</v>
      </c>
    </row>
    <row r="3501" spans="1:9" ht="18.75">
      <c r="A3501" s="1" t="s">
        <v>1</v>
      </c>
      <c r="B3501">
        <v>1173</v>
      </c>
      <c r="C3501" t="s">
        <v>1182</v>
      </c>
      <c r="D3501" s="10">
        <v>0.19918322563171301</v>
      </c>
      <c r="E3501">
        <v>15794</v>
      </c>
      <c r="F3501">
        <v>13132</v>
      </c>
      <c r="G3501">
        <v>9583</v>
      </c>
      <c r="H3501">
        <v>6770</v>
      </c>
      <c r="I3501" s="2">
        <f t="shared" si="54"/>
        <v>0.70645935510800373</v>
      </c>
    </row>
    <row r="3502" spans="1:9" ht="18.75">
      <c r="A3502" s="1" t="s">
        <v>1426</v>
      </c>
      <c r="B3502">
        <v>1173</v>
      </c>
      <c r="C3502" t="s">
        <v>1182</v>
      </c>
      <c r="D3502" s="10">
        <v>1.26715683937072</v>
      </c>
      <c r="E3502">
        <v>15786</v>
      </c>
      <c r="F3502">
        <v>13114</v>
      </c>
      <c r="G3502">
        <v>9661</v>
      </c>
      <c r="H3502">
        <v>6223</v>
      </c>
      <c r="I3502" s="2">
        <f t="shared" si="54"/>
        <v>0.64413621778283825</v>
      </c>
    </row>
    <row r="3503" spans="1:9" ht="18.75">
      <c r="A3503" s="1" t="s">
        <v>0</v>
      </c>
      <c r="B3503">
        <v>1174</v>
      </c>
      <c r="C3503" t="s">
        <v>1183</v>
      </c>
      <c r="D3503" s="10">
        <v>2.8824090957641602E-2</v>
      </c>
      <c r="E3503">
        <v>17878</v>
      </c>
      <c r="F3503">
        <v>14729</v>
      </c>
      <c r="G3503">
        <v>10860</v>
      </c>
      <c r="H3503">
        <v>7410</v>
      </c>
      <c r="I3503" s="2">
        <f t="shared" si="54"/>
        <v>0.68232044198895025</v>
      </c>
    </row>
    <row r="3504" spans="1:9" ht="18.75">
      <c r="A3504" s="1" t="s">
        <v>1</v>
      </c>
      <c r="B3504">
        <v>1174</v>
      </c>
      <c r="C3504" t="s">
        <v>1183</v>
      </c>
      <c r="D3504" s="10">
        <v>0.52815008163452104</v>
      </c>
      <c r="E3504">
        <v>16411</v>
      </c>
      <c r="F3504">
        <v>13301</v>
      </c>
      <c r="G3504">
        <v>9698</v>
      </c>
      <c r="H3504">
        <v>6688</v>
      </c>
      <c r="I3504" s="2">
        <f t="shared" si="54"/>
        <v>0.68962672716023921</v>
      </c>
    </row>
    <row r="3505" spans="1:9" ht="18.75">
      <c r="A3505" s="1" t="s">
        <v>1426</v>
      </c>
      <c r="B3505">
        <v>1174</v>
      </c>
      <c r="C3505" t="s">
        <v>1183</v>
      </c>
      <c r="D3505" s="10">
        <v>0.90296912193298295</v>
      </c>
      <c r="E3505">
        <v>8627</v>
      </c>
      <c r="F3505">
        <v>5776</v>
      </c>
      <c r="G3505">
        <v>5085</v>
      </c>
      <c r="H3505">
        <v>1805</v>
      </c>
      <c r="I3505" s="2">
        <f t="shared" si="54"/>
        <v>0.35496558505408066</v>
      </c>
    </row>
    <row r="3506" spans="1:9" ht="18.75">
      <c r="A3506" s="1" t="s">
        <v>0</v>
      </c>
      <c r="B3506">
        <v>1175</v>
      </c>
      <c r="C3506" t="s">
        <v>1184</v>
      </c>
      <c r="D3506" s="10">
        <v>1.9349098205566399E-2</v>
      </c>
      <c r="E3506">
        <v>14523</v>
      </c>
      <c r="F3506">
        <v>12081</v>
      </c>
      <c r="G3506">
        <v>8548</v>
      </c>
      <c r="H3506">
        <v>6064</v>
      </c>
      <c r="I3506" s="2">
        <f t="shared" si="54"/>
        <v>0.70940570893776322</v>
      </c>
    </row>
    <row r="3507" spans="1:9" ht="18.75">
      <c r="A3507" s="1" t="s">
        <v>1</v>
      </c>
      <c r="B3507">
        <v>1175</v>
      </c>
      <c r="C3507" t="s">
        <v>1184</v>
      </c>
      <c r="D3507" s="10">
        <v>0.11426877975463801</v>
      </c>
      <c r="E3507">
        <v>12502</v>
      </c>
      <c r="F3507">
        <v>10215</v>
      </c>
      <c r="G3507">
        <v>7418</v>
      </c>
      <c r="H3507">
        <v>4737</v>
      </c>
      <c r="I3507" s="2">
        <f t="shared" si="54"/>
        <v>0.63858182798598007</v>
      </c>
    </row>
    <row r="3508" spans="1:9" ht="18.75">
      <c r="A3508" s="1" t="s">
        <v>1426</v>
      </c>
      <c r="B3508">
        <v>1175</v>
      </c>
      <c r="C3508" t="s">
        <v>1184</v>
      </c>
      <c r="D3508" s="10">
        <v>0.89565896987914995</v>
      </c>
      <c r="E3508">
        <v>10209</v>
      </c>
      <c r="F3508">
        <v>8138</v>
      </c>
      <c r="G3508">
        <v>6139</v>
      </c>
      <c r="H3508">
        <v>3427</v>
      </c>
      <c r="I3508" s="2">
        <f t="shared" si="54"/>
        <v>0.55823424010425149</v>
      </c>
    </row>
    <row r="3509" spans="1:9" ht="18.75">
      <c r="A3509" s="1" t="s">
        <v>0</v>
      </c>
      <c r="B3509">
        <v>1176</v>
      </c>
      <c r="C3509" t="s">
        <v>1185</v>
      </c>
      <c r="D3509" s="10">
        <v>4.3654203414916902E-2</v>
      </c>
      <c r="E3509">
        <v>15083</v>
      </c>
      <c r="F3509">
        <v>13458</v>
      </c>
      <c r="G3509">
        <v>9877</v>
      </c>
      <c r="H3509">
        <v>8023</v>
      </c>
      <c r="I3509" s="2">
        <f t="shared" si="54"/>
        <v>0.81229118153285407</v>
      </c>
    </row>
    <row r="3510" spans="1:9" ht="18.75">
      <c r="A3510" s="1" t="s">
        <v>1</v>
      </c>
      <c r="B3510">
        <v>1176</v>
      </c>
      <c r="C3510" t="s">
        <v>1185</v>
      </c>
      <c r="D3510" s="10">
        <v>0.64581084251403797</v>
      </c>
      <c r="E3510">
        <v>14486</v>
      </c>
      <c r="F3510">
        <v>12852</v>
      </c>
      <c r="G3510">
        <v>9535</v>
      </c>
      <c r="H3510">
        <v>7223</v>
      </c>
      <c r="I3510" s="2">
        <f t="shared" si="54"/>
        <v>0.75752490823282648</v>
      </c>
    </row>
    <row r="3511" spans="1:9" ht="18.75">
      <c r="A3511" s="1" t="s">
        <v>1426</v>
      </c>
      <c r="B3511">
        <v>1176</v>
      </c>
      <c r="C3511" t="s">
        <v>1185</v>
      </c>
      <c r="D3511" s="10">
        <v>1.51535892486572</v>
      </c>
      <c r="E3511">
        <v>11845</v>
      </c>
      <c r="F3511">
        <v>10349</v>
      </c>
      <c r="G3511">
        <v>7691</v>
      </c>
      <c r="H3511">
        <v>5495</v>
      </c>
      <c r="I3511" s="2">
        <f t="shared" si="54"/>
        <v>0.71447146014822516</v>
      </c>
    </row>
    <row r="3512" spans="1:9" ht="18.75">
      <c r="A3512" s="1" t="s">
        <v>0</v>
      </c>
      <c r="B3512">
        <v>1177</v>
      </c>
      <c r="C3512" t="s">
        <v>1186</v>
      </c>
      <c r="D3512" s="10">
        <v>1.7372131347656201E-2</v>
      </c>
      <c r="E3512">
        <v>7729</v>
      </c>
      <c r="F3512">
        <v>6745</v>
      </c>
      <c r="G3512">
        <v>4760</v>
      </c>
      <c r="H3512">
        <v>3598</v>
      </c>
      <c r="I3512" s="2">
        <f t="shared" si="54"/>
        <v>0.75588235294117645</v>
      </c>
    </row>
    <row r="3513" spans="1:9" ht="18.75">
      <c r="A3513" s="1" t="s">
        <v>1</v>
      </c>
      <c r="B3513">
        <v>1177</v>
      </c>
      <c r="C3513" t="s">
        <v>1186</v>
      </c>
      <c r="D3513" s="10">
        <v>0.11309170722961399</v>
      </c>
      <c r="E3513">
        <v>7773</v>
      </c>
      <c r="F3513">
        <v>6806</v>
      </c>
      <c r="G3513">
        <v>4825</v>
      </c>
      <c r="H3513">
        <v>3588</v>
      </c>
      <c r="I3513" s="2">
        <f t="shared" si="54"/>
        <v>0.7436269430051814</v>
      </c>
    </row>
    <row r="3514" spans="1:9" ht="18.75">
      <c r="A3514" s="1" t="s">
        <v>1426</v>
      </c>
      <c r="B3514">
        <v>1177</v>
      </c>
      <c r="C3514" t="s">
        <v>1186</v>
      </c>
      <c r="D3514" s="10">
        <v>0.40978097915649397</v>
      </c>
      <c r="E3514">
        <v>5021</v>
      </c>
      <c r="F3514">
        <v>4213</v>
      </c>
      <c r="G3514">
        <v>3080</v>
      </c>
      <c r="H3514">
        <v>1838</v>
      </c>
      <c r="I3514" s="2">
        <f t="shared" si="54"/>
        <v>0.5967532467532467</v>
      </c>
    </row>
    <row r="3515" spans="1:9" ht="18.75">
      <c r="A3515" s="1" t="s">
        <v>0</v>
      </c>
      <c r="B3515">
        <v>1178</v>
      </c>
      <c r="C3515" t="s">
        <v>1187</v>
      </c>
      <c r="D3515" s="10">
        <v>1.2119054794311499E-2</v>
      </c>
      <c r="E3515">
        <v>4880</v>
      </c>
      <c r="F3515">
        <v>4107</v>
      </c>
      <c r="G3515">
        <v>2778</v>
      </c>
      <c r="H3515">
        <v>2091</v>
      </c>
      <c r="I3515" s="2">
        <f t="shared" si="54"/>
        <v>0.75269978401727866</v>
      </c>
    </row>
    <row r="3516" spans="1:9" ht="18.75">
      <c r="A3516" s="1" t="s">
        <v>1</v>
      </c>
      <c r="B3516">
        <v>1178</v>
      </c>
      <c r="C3516" t="s">
        <v>1187</v>
      </c>
      <c r="D3516" s="10">
        <v>5.7123899459838798E-2</v>
      </c>
      <c r="E3516">
        <v>4838</v>
      </c>
      <c r="F3516">
        <v>4068</v>
      </c>
      <c r="G3516">
        <v>2781</v>
      </c>
      <c r="H3516">
        <v>2024</v>
      </c>
      <c r="I3516" s="2">
        <f t="shared" si="54"/>
        <v>0.72779575692197052</v>
      </c>
    </row>
    <row r="3517" spans="1:9" ht="18.75">
      <c r="A3517" s="1" t="s">
        <v>1426</v>
      </c>
      <c r="B3517">
        <v>1178</v>
      </c>
      <c r="C3517" t="s">
        <v>1187</v>
      </c>
      <c r="D3517" s="10">
        <v>0.58625984191894498</v>
      </c>
      <c r="E3517">
        <v>2730</v>
      </c>
      <c r="F3517">
        <v>2095</v>
      </c>
      <c r="G3517">
        <v>1574</v>
      </c>
      <c r="H3517">
        <v>847</v>
      </c>
      <c r="I3517" s="2">
        <f t="shared" si="54"/>
        <v>0.53811944091486663</v>
      </c>
    </row>
    <row r="3518" spans="1:9" ht="18.75">
      <c r="A3518" s="1" t="s">
        <v>0</v>
      </c>
      <c r="B3518">
        <v>1179</v>
      </c>
      <c r="C3518" t="s">
        <v>1188</v>
      </c>
      <c r="D3518" s="10">
        <v>1.7095804214477501E-2</v>
      </c>
      <c r="E3518">
        <v>13258</v>
      </c>
      <c r="F3518">
        <v>10698</v>
      </c>
      <c r="G3518">
        <v>8034</v>
      </c>
      <c r="H3518">
        <v>5006</v>
      </c>
      <c r="I3518" s="2">
        <f t="shared" si="54"/>
        <v>0.62310181727657454</v>
      </c>
    </row>
    <row r="3519" spans="1:9" ht="18.75">
      <c r="A3519" s="1" t="s">
        <v>1</v>
      </c>
      <c r="B3519">
        <v>1179</v>
      </c>
      <c r="C3519" t="s">
        <v>1188</v>
      </c>
      <c r="D3519" s="10">
        <v>9.6801996231079102E-2</v>
      </c>
      <c r="E3519">
        <v>11564</v>
      </c>
      <c r="F3519">
        <v>9215</v>
      </c>
      <c r="G3519">
        <v>7080</v>
      </c>
      <c r="H3519">
        <v>3952</v>
      </c>
      <c r="I3519" s="2">
        <f t="shared" si="54"/>
        <v>0.55819209039548023</v>
      </c>
    </row>
    <row r="3520" spans="1:9" ht="18.75">
      <c r="A3520" s="1" t="s">
        <v>1426</v>
      </c>
      <c r="B3520">
        <v>1179</v>
      </c>
      <c r="C3520" t="s">
        <v>1188</v>
      </c>
      <c r="D3520" s="10">
        <v>0.56085586547851496</v>
      </c>
      <c r="E3520">
        <v>9872</v>
      </c>
      <c r="F3520">
        <v>7676</v>
      </c>
      <c r="G3520">
        <v>6026</v>
      </c>
      <c r="H3520">
        <v>3016</v>
      </c>
      <c r="I3520" s="2">
        <f t="shared" si="54"/>
        <v>0.5004978426817126</v>
      </c>
    </row>
    <row r="3521" spans="1:9" ht="18.75">
      <c r="A3521" s="1" t="s">
        <v>0</v>
      </c>
      <c r="B3521">
        <v>1180</v>
      </c>
      <c r="C3521" t="s">
        <v>1189</v>
      </c>
      <c r="D3521" s="10">
        <v>1.31583213806152E-2</v>
      </c>
      <c r="E3521">
        <v>7338</v>
      </c>
      <c r="F3521">
        <v>6151</v>
      </c>
      <c r="G3521">
        <v>4603</v>
      </c>
      <c r="H3521">
        <v>3318</v>
      </c>
      <c r="I3521" s="2">
        <f t="shared" si="54"/>
        <v>0.72083423854008255</v>
      </c>
    </row>
    <row r="3522" spans="1:9" ht="18.75">
      <c r="A3522" s="1" t="s">
        <v>1</v>
      </c>
      <c r="B3522">
        <v>1180</v>
      </c>
      <c r="C3522" t="s">
        <v>1189</v>
      </c>
      <c r="D3522" s="10">
        <v>6.4764261245727497E-2</v>
      </c>
      <c r="E3522">
        <v>6987</v>
      </c>
      <c r="F3522">
        <v>5820</v>
      </c>
      <c r="G3522">
        <v>4385</v>
      </c>
      <c r="H3522">
        <v>2956</v>
      </c>
      <c r="I3522" s="2">
        <f t="shared" si="54"/>
        <v>0.67411630558722924</v>
      </c>
    </row>
    <row r="3523" spans="1:9" ht="18.75">
      <c r="A3523" s="1" t="s">
        <v>1426</v>
      </c>
      <c r="B3523">
        <v>1180</v>
      </c>
      <c r="C3523" t="s">
        <v>1189</v>
      </c>
      <c r="D3523" s="10">
        <v>0.62352085113525302</v>
      </c>
      <c r="E3523">
        <v>6277</v>
      </c>
      <c r="F3523">
        <v>5137</v>
      </c>
      <c r="G3523">
        <v>3896</v>
      </c>
      <c r="H3523">
        <v>2496</v>
      </c>
      <c r="I3523" s="2">
        <f t="shared" ref="I3523:I3586" si="55">H3523/G3523</f>
        <v>0.64065708418891165</v>
      </c>
    </row>
    <row r="3524" spans="1:9" ht="18.75">
      <c r="A3524" s="1" t="s">
        <v>0</v>
      </c>
      <c r="B3524">
        <v>1181</v>
      </c>
      <c r="C3524" t="s">
        <v>1190</v>
      </c>
      <c r="D3524" s="10">
        <v>2.1464109420776301E-2</v>
      </c>
      <c r="E3524">
        <v>20112</v>
      </c>
      <c r="F3524">
        <v>17435</v>
      </c>
      <c r="G3524">
        <v>12262</v>
      </c>
      <c r="H3524">
        <v>8889</v>
      </c>
      <c r="I3524" s="2">
        <f t="shared" si="55"/>
        <v>0.72492252487359321</v>
      </c>
    </row>
    <row r="3525" spans="1:9" ht="18.75">
      <c r="A3525" s="1" t="s">
        <v>1</v>
      </c>
      <c r="B3525">
        <v>1181</v>
      </c>
      <c r="C3525" t="s">
        <v>1190</v>
      </c>
      <c r="D3525" s="10">
        <v>0.13776779174804599</v>
      </c>
      <c r="E3525">
        <v>18781</v>
      </c>
      <c r="F3525">
        <v>16140</v>
      </c>
      <c r="G3525">
        <v>11681</v>
      </c>
      <c r="H3525">
        <v>7777</v>
      </c>
      <c r="I3525" s="2">
        <f t="shared" si="55"/>
        <v>0.66578203920897183</v>
      </c>
    </row>
    <row r="3526" spans="1:9" ht="18.75">
      <c r="A3526" s="1" t="s">
        <v>1426</v>
      </c>
      <c r="B3526">
        <v>1181</v>
      </c>
      <c r="C3526" t="s">
        <v>1190</v>
      </c>
      <c r="D3526" s="10">
        <v>1.1125359535217201</v>
      </c>
      <c r="E3526">
        <v>16614</v>
      </c>
      <c r="F3526">
        <v>13956</v>
      </c>
      <c r="G3526">
        <v>9891</v>
      </c>
      <c r="H3526">
        <v>6430</v>
      </c>
      <c r="I3526" s="2">
        <f t="shared" si="55"/>
        <v>0.65008593671014048</v>
      </c>
    </row>
    <row r="3527" spans="1:9" ht="18.75">
      <c r="A3527" s="1" t="s">
        <v>0</v>
      </c>
      <c r="B3527">
        <v>1182</v>
      </c>
      <c r="C3527" t="s">
        <v>1191</v>
      </c>
      <c r="D3527" s="10">
        <v>2.57289409637451E-2</v>
      </c>
      <c r="E3527">
        <v>13678</v>
      </c>
      <c r="F3527">
        <v>11362</v>
      </c>
      <c r="G3527">
        <v>8081</v>
      </c>
      <c r="H3527">
        <v>6290</v>
      </c>
      <c r="I3527" s="2">
        <f t="shared" si="55"/>
        <v>0.77836901373592382</v>
      </c>
    </row>
    <row r="3528" spans="1:9" ht="18.75">
      <c r="A3528" s="1" t="s">
        <v>1</v>
      </c>
      <c r="B3528">
        <v>1182</v>
      </c>
      <c r="C3528" t="s">
        <v>1191</v>
      </c>
      <c r="D3528" s="10">
        <v>0.13913607597350999</v>
      </c>
      <c r="E3528">
        <v>13537</v>
      </c>
      <c r="F3528">
        <v>11224</v>
      </c>
      <c r="G3528">
        <v>8035</v>
      </c>
      <c r="H3528">
        <v>6038</v>
      </c>
      <c r="I3528" s="2">
        <f t="shared" si="55"/>
        <v>0.7514623522090853</v>
      </c>
    </row>
    <row r="3529" spans="1:9" ht="18.75">
      <c r="A3529" s="1" t="s">
        <v>1426</v>
      </c>
      <c r="B3529">
        <v>1182</v>
      </c>
      <c r="C3529" t="s">
        <v>1191</v>
      </c>
      <c r="D3529" s="10">
        <v>0.64286613464355402</v>
      </c>
      <c r="E3529">
        <v>10023</v>
      </c>
      <c r="F3529">
        <v>8008</v>
      </c>
      <c r="G3529">
        <v>6324</v>
      </c>
      <c r="H3529">
        <v>4154</v>
      </c>
      <c r="I3529" s="2">
        <f t="shared" si="55"/>
        <v>0.65686274509803921</v>
      </c>
    </row>
    <row r="3530" spans="1:9" ht="18.75">
      <c r="A3530" s="1" t="s">
        <v>0</v>
      </c>
      <c r="B3530">
        <v>1183</v>
      </c>
      <c r="C3530" t="s">
        <v>1192</v>
      </c>
      <c r="D3530" s="10">
        <v>2.10649967193603E-2</v>
      </c>
      <c r="E3530">
        <v>15883</v>
      </c>
      <c r="F3530">
        <v>12339</v>
      </c>
      <c r="G3530">
        <v>9247</v>
      </c>
      <c r="H3530">
        <v>5965</v>
      </c>
      <c r="I3530" s="2">
        <f t="shared" si="55"/>
        <v>0.64507407807937711</v>
      </c>
    </row>
    <row r="3531" spans="1:9" ht="18.75">
      <c r="A3531" s="1" t="s">
        <v>1</v>
      </c>
      <c r="B3531">
        <v>1183</v>
      </c>
      <c r="C3531" t="s">
        <v>1192</v>
      </c>
      <c r="D3531" s="10">
        <v>0.114291906356811</v>
      </c>
      <c r="E3531">
        <v>15518</v>
      </c>
      <c r="F3531">
        <v>11993</v>
      </c>
      <c r="G3531">
        <v>8991</v>
      </c>
      <c r="H3531">
        <v>5719</v>
      </c>
      <c r="I3531" s="2">
        <f t="shared" si="55"/>
        <v>0.63608052496941381</v>
      </c>
    </row>
    <row r="3532" spans="1:9" ht="18.75">
      <c r="A3532" s="1" t="s">
        <v>1426</v>
      </c>
      <c r="B3532">
        <v>1183</v>
      </c>
      <c r="C3532" t="s">
        <v>1192</v>
      </c>
      <c r="D3532" s="10">
        <v>1.0031421184539699</v>
      </c>
      <c r="E3532">
        <v>10971</v>
      </c>
      <c r="F3532">
        <v>7948</v>
      </c>
      <c r="G3532">
        <v>6386</v>
      </c>
      <c r="H3532">
        <v>3013</v>
      </c>
      <c r="I3532" s="2">
        <f t="shared" si="55"/>
        <v>0.47181334168493577</v>
      </c>
    </row>
    <row r="3533" spans="1:9" ht="18.75">
      <c r="A3533" s="1" t="s">
        <v>0</v>
      </c>
      <c r="B3533">
        <v>1184</v>
      </c>
      <c r="C3533" t="s">
        <v>1193</v>
      </c>
      <c r="D3533" s="10">
        <v>1.5443086624145499E-2</v>
      </c>
      <c r="E3533">
        <v>9839</v>
      </c>
      <c r="F3533">
        <v>8803</v>
      </c>
      <c r="G3533">
        <v>5650</v>
      </c>
      <c r="H3533">
        <v>4870</v>
      </c>
      <c r="I3533" s="2">
        <f t="shared" si="55"/>
        <v>0.86194690265486729</v>
      </c>
    </row>
    <row r="3534" spans="1:9" ht="18.75">
      <c r="A3534" s="1" t="s">
        <v>1</v>
      </c>
      <c r="B3534">
        <v>1184</v>
      </c>
      <c r="C3534" t="s">
        <v>1193</v>
      </c>
      <c r="D3534" s="10">
        <v>0.101233005523681</v>
      </c>
      <c r="E3534">
        <v>9402</v>
      </c>
      <c r="F3534">
        <v>8393</v>
      </c>
      <c r="G3534">
        <v>5494</v>
      </c>
      <c r="H3534">
        <v>4360</v>
      </c>
      <c r="I3534" s="2">
        <f t="shared" si="55"/>
        <v>0.79359301055697129</v>
      </c>
    </row>
    <row r="3535" spans="1:9" ht="18.75">
      <c r="A3535" s="1" t="s">
        <v>1426</v>
      </c>
      <c r="B3535">
        <v>1184</v>
      </c>
      <c r="C3535" t="s">
        <v>1193</v>
      </c>
      <c r="D3535" s="10">
        <v>0.44106125831603998</v>
      </c>
      <c r="E3535">
        <v>6127</v>
      </c>
      <c r="F3535">
        <v>5299</v>
      </c>
      <c r="G3535">
        <v>3686</v>
      </c>
      <c r="H3535">
        <v>2471</v>
      </c>
      <c r="I3535" s="2">
        <f t="shared" si="55"/>
        <v>0.67037438958220297</v>
      </c>
    </row>
    <row r="3536" spans="1:9" ht="18.75">
      <c r="A3536" s="1" t="s">
        <v>0</v>
      </c>
      <c r="B3536">
        <v>1185</v>
      </c>
      <c r="C3536" t="s">
        <v>1194</v>
      </c>
      <c r="D3536" s="10">
        <v>9.63592529296875E-3</v>
      </c>
      <c r="E3536">
        <v>4442</v>
      </c>
      <c r="F3536">
        <v>3667</v>
      </c>
      <c r="G3536">
        <v>2551</v>
      </c>
      <c r="H3536">
        <v>2069</v>
      </c>
      <c r="I3536" s="2">
        <f t="shared" si="55"/>
        <v>0.81105448843590744</v>
      </c>
    </row>
    <row r="3537" spans="1:9" ht="18.75">
      <c r="A3537" s="1" t="s">
        <v>1</v>
      </c>
      <c r="B3537">
        <v>1185</v>
      </c>
      <c r="C3537" t="s">
        <v>1194</v>
      </c>
      <c r="D3537" s="10">
        <v>0.36670804023742598</v>
      </c>
      <c r="E3537">
        <v>4317</v>
      </c>
      <c r="F3537">
        <v>3551</v>
      </c>
      <c r="G3537">
        <v>2487</v>
      </c>
      <c r="H3537">
        <v>1963</v>
      </c>
      <c r="I3537" s="2">
        <f t="shared" si="55"/>
        <v>0.78930438279051063</v>
      </c>
    </row>
    <row r="3538" spans="1:9" ht="18.75">
      <c r="A3538" s="1" t="s">
        <v>1426</v>
      </c>
      <c r="B3538">
        <v>1185</v>
      </c>
      <c r="C3538" t="s">
        <v>1194</v>
      </c>
      <c r="D3538" s="10">
        <v>0.22878909111022899</v>
      </c>
      <c r="E3538">
        <v>4478</v>
      </c>
      <c r="F3538">
        <v>3600</v>
      </c>
      <c r="G3538">
        <v>2505</v>
      </c>
      <c r="H3538">
        <v>1996</v>
      </c>
      <c r="I3538" s="2">
        <f t="shared" si="55"/>
        <v>0.79680638722554886</v>
      </c>
    </row>
    <row r="3539" spans="1:9" ht="18.75">
      <c r="A3539" s="1" t="s">
        <v>0</v>
      </c>
      <c r="B3539">
        <v>1186</v>
      </c>
      <c r="C3539" t="s">
        <v>1195</v>
      </c>
      <c r="D3539" s="10">
        <v>2.1723031997680602E-2</v>
      </c>
      <c r="E3539">
        <v>12217</v>
      </c>
      <c r="F3539">
        <v>9945</v>
      </c>
      <c r="G3539">
        <v>6725</v>
      </c>
      <c r="H3539">
        <v>4906</v>
      </c>
      <c r="I3539" s="2">
        <f t="shared" si="55"/>
        <v>0.72951672862453532</v>
      </c>
    </row>
    <row r="3540" spans="1:9" ht="18.75">
      <c r="A3540" s="1" t="s">
        <v>1</v>
      </c>
      <c r="B3540">
        <v>1186</v>
      </c>
      <c r="C3540" t="s">
        <v>1195</v>
      </c>
      <c r="D3540" s="10">
        <v>0.109560251235961</v>
      </c>
      <c r="E3540">
        <v>11897</v>
      </c>
      <c r="F3540">
        <v>9685</v>
      </c>
      <c r="G3540">
        <v>6646</v>
      </c>
      <c r="H3540">
        <v>4553</v>
      </c>
      <c r="I3540" s="2">
        <f t="shared" si="55"/>
        <v>0.68507372855853144</v>
      </c>
    </row>
    <row r="3541" spans="1:9" ht="18.75">
      <c r="A3541" s="1" t="s">
        <v>1426</v>
      </c>
      <c r="B3541">
        <v>1186</v>
      </c>
      <c r="C3541" t="s">
        <v>1195</v>
      </c>
      <c r="D3541" s="10">
        <v>0.54188895225524902</v>
      </c>
      <c r="E3541">
        <v>11086</v>
      </c>
      <c r="F3541">
        <v>8926</v>
      </c>
      <c r="G3541">
        <v>6153</v>
      </c>
      <c r="H3541">
        <v>4257</v>
      </c>
      <c r="I3541" s="2">
        <f t="shared" si="55"/>
        <v>0.69185763042418336</v>
      </c>
    </row>
    <row r="3542" spans="1:9" ht="18.75">
      <c r="A3542" s="1" t="s">
        <v>0</v>
      </c>
      <c r="B3542">
        <v>1187</v>
      </c>
      <c r="C3542" t="s">
        <v>1196</v>
      </c>
      <c r="D3542" s="10">
        <v>0.16854190826415999</v>
      </c>
      <c r="E3542">
        <v>134873</v>
      </c>
      <c r="F3542">
        <v>104090</v>
      </c>
      <c r="G3542">
        <v>71219</v>
      </c>
      <c r="H3542">
        <v>50206</v>
      </c>
      <c r="I3542" s="2">
        <f t="shared" si="55"/>
        <v>0.70495233013662084</v>
      </c>
    </row>
    <row r="3543" spans="1:9" ht="18.75">
      <c r="A3543" s="1" t="s">
        <v>1</v>
      </c>
      <c r="B3543">
        <v>1187</v>
      </c>
      <c r="C3543" t="s">
        <v>1196</v>
      </c>
      <c r="D3543" s="10">
        <v>2.18221807479858</v>
      </c>
      <c r="E3543">
        <v>124496</v>
      </c>
      <c r="F3543">
        <v>100072</v>
      </c>
      <c r="G3543">
        <v>68492</v>
      </c>
      <c r="H3543">
        <v>47453</v>
      </c>
      <c r="I3543" s="2">
        <f t="shared" si="55"/>
        <v>0.69282543946738306</v>
      </c>
    </row>
    <row r="3544" spans="1:9" ht="18.75">
      <c r="A3544" s="1" t="s">
        <v>1426</v>
      </c>
      <c r="B3544">
        <v>1187</v>
      </c>
      <c r="C3544" t="s">
        <v>1196</v>
      </c>
      <c r="D3544" s="10">
        <v>7.5029067993164</v>
      </c>
      <c r="E3544">
        <v>85027</v>
      </c>
      <c r="F3544">
        <v>54887</v>
      </c>
      <c r="G3544">
        <v>43105</v>
      </c>
      <c r="H3544">
        <v>20200</v>
      </c>
      <c r="I3544" s="2">
        <f t="shared" si="55"/>
        <v>0.46862312956733559</v>
      </c>
    </row>
    <row r="3545" spans="1:9" ht="18.75">
      <c r="A3545" s="1" t="s">
        <v>0</v>
      </c>
      <c r="B3545">
        <v>1188</v>
      </c>
      <c r="C3545" t="s">
        <v>1197</v>
      </c>
      <c r="D3545" s="10">
        <v>1.1228084564208899E-2</v>
      </c>
      <c r="E3545">
        <v>5722</v>
      </c>
      <c r="F3545">
        <v>4711</v>
      </c>
      <c r="G3545">
        <v>3275</v>
      </c>
      <c r="H3545">
        <v>2273</v>
      </c>
      <c r="I3545" s="2">
        <f t="shared" si="55"/>
        <v>0.69404580152671758</v>
      </c>
    </row>
    <row r="3546" spans="1:9" ht="18.75">
      <c r="A3546" s="1" t="s">
        <v>1</v>
      </c>
      <c r="B3546">
        <v>1188</v>
      </c>
      <c r="C3546" t="s">
        <v>1197</v>
      </c>
      <c r="D3546" s="10">
        <v>4.9058675765991197E-2</v>
      </c>
      <c r="E3546">
        <v>5471</v>
      </c>
      <c r="F3546">
        <v>4461</v>
      </c>
      <c r="G3546">
        <v>3172</v>
      </c>
      <c r="H3546">
        <v>2038</v>
      </c>
      <c r="I3546" s="2">
        <f t="shared" si="55"/>
        <v>0.64249684741488022</v>
      </c>
    </row>
    <row r="3547" spans="1:9" ht="18.75">
      <c r="A3547" s="1" t="s">
        <v>1426</v>
      </c>
      <c r="B3547">
        <v>1188</v>
      </c>
      <c r="C3547" t="s">
        <v>1197</v>
      </c>
      <c r="D3547" s="10">
        <v>0.24332857131957999</v>
      </c>
      <c r="E3547">
        <v>5128</v>
      </c>
      <c r="F3547">
        <v>4140</v>
      </c>
      <c r="G3547">
        <v>2909</v>
      </c>
      <c r="H3547">
        <v>1906</v>
      </c>
      <c r="I3547" s="2">
        <f t="shared" si="55"/>
        <v>0.65520797524922658</v>
      </c>
    </row>
    <row r="3548" spans="1:9" ht="18.75">
      <c r="A3548" s="1" t="s">
        <v>0</v>
      </c>
      <c r="B3548">
        <v>1189</v>
      </c>
      <c r="C3548" t="s">
        <v>1198</v>
      </c>
      <c r="D3548" s="10">
        <v>1.27737522125244E-2</v>
      </c>
      <c r="E3548">
        <v>4939</v>
      </c>
      <c r="F3548">
        <v>4345</v>
      </c>
      <c r="G3548">
        <v>3049</v>
      </c>
      <c r="H3548">
        <v>2279</v>
      </c>
      <c r="I3548" s="2">
        <f t="shared" si="55"/>
        <v>0.74745818301082323</v>
      </c>
    </row>
    <row r="3549" spans="1:9" ht="18.75">
      <c r="A3549" s="1" t="s">
        <v>1</v>
      </c>
      <c r="B3549">
        <v>1189</v>
      </c>
      <c r="C3549" t="s">
        <v>1198</v>
      </c>
      <c r="D3549" s="10">
        <v>7.6365709304809501E-2</v>
      </c>
      <c r="E3549">
        <v>5019</v>
      </c>
      <c r="F3549">
        <v>4427</v>
      </c>
      <c r="G3549">
        <v>3077</v>
      </c>
      <c r="H3549">
        <v>2377</v>
      </c>
      <c r="I3549" s="2">
        <f t="shared" si="55"/>
        <v>0.77250568735781611</v>
      </c>
    </row>
    <row r="3550" spans="1:9" ht="18.75">
      <c r="A3550" s="1" t="s">
        <v>1426</v>
      </c>
      <c r="B3550">
        <v>1189</v>
      </c>
      <c r="C3550" t="s">
        <v>1198</v>
      </c>
      <c r="D3550" s="10">
        <v>0.303781747817993</v>
      </c>
      <c r="E3550">
        <v>6239</v>
      </c>
      <c r="F3550">
        <v>4596</v>
      </c>
      <c r="G3550">
        <v>3349</v>
      </c>
      <c r="H3550">
        <v>2237</v>
      </c>
      <c r="I3550" s="2">
        <f t="shared" si="55"/>
        <v>0.66796058524932811</v>
      </c>
    </row>
    <row r="3551" spans="1:9" ht="18.75">
      <c r="A3551" s="1" t="s">
        <v>0</v>
      </c>
      <c r="B3551">
        <v>1190</v>
      </c>
      <c r="C3551" t="s">
        <v>1199</v>
      </c>
      <c r="D3551" s="10">
        <v>1.16910934448242E-2</v>
      </c>
      <c r="E3551">
        <v>5976</v>
      </c>
      <c r="F3551">
        <v>5347</v>
      </c>
      <c r="G3551">
        <v>3014</v>
      </c>
      <c r="H3551">
        <v>2483</v>
      </c>
      <c r="I3551" s="2">
        <f t="shared" si="55"/>
        <v>0.82382216323822166</v>
      </c>
    </row>
    <row r="3552" spans="1:9" ht="19.5" thickBot="1">
      <c r="A3552" s="1" t="s">
        <v>1</v>
      </c>
      <c r="B3552">
        <v>1190</v>
      </c>
      <c r="C3552" t="s">
        <v>1199</v>
      </c>
      <c r="D3552" s="10">
        <v>3.5912990570068297E-2</v>
      </c>
      <c r="E3552">
        <v>5775</v>
      </c>
      <c r="F3552">
        <v>5149</v>
      </c>
      <c r="G3552">
        <v>2966</v>
      </c>
      <c r="H3552">
        <v>2277</v>
      </c>
      <c r="I3552" s="2">
        <f t="shared" si="55"/>
        <v>0.76770060687795005</v>
      </c>
    </row>
    <row r="3553" spans="1:9" ht="19.5" thickBot="1">
      <c r="A3553" s="1" t="s">
        <v>1426</v>
      </c>
      <c r="B3553">
        <v>1190</v>
      </c>
      <c r="C3553" t="s">
        <v>1199</v>
      </c>
      <c r="D3553" s="18" t="s">
        <v>695</v>
      </c>
      <c r="E3553" t="s">
        <v>220</v>
      </c>
      <c r="F3553" t="s">
        <v>221</v>
      </c>
      <c r="G3553" t="s">
        <v>222</v>
      </c>
      <c r="H3553" t="s">
        <v>223</v>
      </c>
      <c r="I3553" s="19">
        <v>0</v>
      </c>
    </row>
    <row r="3554" spans="1:9" ht="18.75">
      <c r="A3554" s="1" t="s">
        <v>0</v>
      </c>
      <c r="B3554">
        <v>1191</v>
      </c>
      <c r="C3554" t="s">
        <v>1200</v>
      </c>
      <c r="D3554" s="10">
        <v>2.18732357025146E-2</v>
      </c>
      <c r="E3554">
        <v>9806</v>
      </c>
      <c r="F3554">
        <v>8157</v>
      </c>
      <c r="G3554">
        <v>5539</v>
      </c>
      <c r="H3554">
        <v>4331</v>
      </c>
      <c r="I3554" s="2">
        <f t="shared" si="55"/>
        <v>0.78191009207438167</v>
      </c>
    </row>
    <row r="3555" spans="1:9" ht="18.75">
      <c r="A3555" s="1" t="s">
        <v>1</v>
      </c>
      <c r="B3555">
        <v>1191</v>
      </c>
      <c r="C3555" t="s">
        <v>1200</v>
      </c>
      <c r="D3555" s="10">
        <v>0.22820305824279699</v>
      </c>
      <c r="E3555">
        <v>10036</v>
      </c>
      <c r="F3555">
        <v>8378</v>
      </c>
      <c r="G3555">
        <v>5733</v>
      </c>
      <c r="H3555">
        <v>4393</v>
      </c>
      <c r="I3555" s="2">
        <f t="shared" si="55"/>
        <v>0.76626548055119481</v>
      </c>
    </row>
    <row r="3556" spans="1:9" ht="18.75">
      <c r="A3556" s="1" t="s">
        <v>1426</v>
      </c>
      <c r="B3556">
        <v>1191</v>
      </c>
      <c r="C3556" t="s">
        <v>1200</v>
      </c>
      <c r="D3556" s="10">
        <v>1.3212673664093</v>
      </c>
      <c r="E3556">
        <v>9795</v>
      </c>
      <c r="F3556">
        <v>8146</v>
      </c>
      <c r="G3556">
        <v>5530</v>
      </c>
      <c r="H3556">
        <v>4314</v>
      </c>
      <c r="I3556" s="2">
        <f t="shared" si="55"/>
        <v>0.7801084990958409</v>
      </c>
    </row>
    <row r="3557" spans="1:9" ht="18.75">
      <c r="A3557" s="1" t="s">
        <v>0</v>
      </c>
      <c r="B3557">
        <v>1192</v>
      </c>
      <c r="C3557" t="s">
        <v>1201</v>
      </c>
      <c r="D3557" s="10">
        <v>4.8897981643676702E-2</v>
      </c>
      <c r="E3557">
        <v>31205</v>
      </c>
      <c r="F3557">
        <v>27592</v>
      </c>
      <c r="G3557">
        <v>19197</v>
      </c>
      <c r="H3557">
        <v>15472</v>
      </c>
      <c r="I3557" s="2">
        <f t="shared" si="55"/>
        <v>0.80595926446840649</v>
      </c>
    </row>
    <row r="3558" spans="1:9" ht="18.75">
      <c r="A3558" s="1" t="s">
        <v>1</v>
      </c>
      <c r="B3558">
        <v>1192</v>
      </c>
      <c r="C3558" t="s">
        <v>1201</v>
      </c>
      <c r="D3558" s="10">
        <v>0.39766693115234297</v>
      </c>
      <c r="E3558">
        <v>31608</v>
      </c>
      <c r="F3558">
        <v>28067</v>
      </c>
      <c r="G3558">
        <v>19604</v>
      </c>
      <c r="H3558">
        <v>15067</v>
      </c>
      <c r="I3558" s="2">
        <f t="shared" si="55"/>
        <v>0.76856763925729443</v>
      </c>
    </row>
    <row r="3559" spans="1:9" ht="18.75">
      <c r="A3559" s="1" t="s">
        <v>1426</v>
      </c>
      <c r="B3559">
        <v>1192</v>
      </c>
      <c r="C3559" t="s">
        <v>1201</v>
      </c>
      <c r="D3559" s="10">
        <v>2.4661340713500901</v>
      </c>
      <c r="E3559">
        <v>31056</v>
      </c>
      <c r="F3559">
        <v>27447</v>
      </c>
      <c r="G3559">
        <v>19081</v>
      </c>
      <c r="H3559">
        <v>15297</v>
      </c>
      <c r="I3559" s="2">
        <f t="shared" si="55"/>
        <v>0.80168754258162567</v>
      </c>
    </row>
    <row r="3560" spans="1:9" ht="18.75">
      <c r="A3560" s="1" t="s">
        <v>0</v>
      </c>
      <c r="B3560">
        <v>1193</v>
      </c>
      <c r="C3560" t="s">
        <v>1202</v>
      </c>
      <c r="D3560" s="10">
        <v>2.6535987854003899E-2</v>
      </c>
      <c r="E3560">
        <v>21764</v>
      </c>
      <c r="F3560">
        <v>16971</v>
      </c>
      <c r="G3560">
        <v>12806</v>
      </c>
      <c r="H3560">
        <v>7242</v>
      </c>
      <c r="I3560" s="2">
        <f t="shared" si="55"/>
        <v>0.56551616429798535</v>
      </c>
    </row>
    <row r="3561" spans="1:9" ht="18.75">
      <c r="A3561" s="1" t="s">
        <v>1</v>
      </c>
      <c r="B3561">
        <v>1193</v>
      </c>
      <c r="C3561" t="s">
        <v>1202</v>
      </c>
      <c r="D3561" s="10">
        <v>0.18570113182067799</v>
      </c>
      <c r="E3561">
        <v>22077</v>
      </c>
      <c r="F3561">
        <v>17012</v>
      </c>
      <c r="G3561">
        <v>12835</v>
      </c>
      <c r="H3561">
        <v>7419</v>
      </c>
      <c r="I3561" s="2">
        <f t="shared" si="55"/>
        <v>0.57802882742500972</v>
      </c>
    </row>
    <row r="3562" spans="1:9" ht="18.75">
      <c r="A3562" s="1" t="s">
        <v>1426</v>
      </c>
      <c r="B3562">
        <v>1193</v>
      </c>
      <c r="C3562" t="s">
        <v>1202</v>
      </c>
      <c r="D3562" s="10">
        <v>1.2655391693115201</v>
      </c>
      <c r="E3562">
        <v>12583</v>
      </c>
      <c r="F3562">
        <v>8748</v>
      </c>
      <c r="G3562">
        <v>7222</v>
      </c>
      <c r="H3562">
        <v>2741</v>
      </c>
      <c r="I3562" s="2">
        <f t="shared" si="55"/>
        <v>0.37953475491553584</v>
      </c>
    </row>
    <row r="3563" spans="1:9" ht="18.75">
      <c r="A3563" s="1" t="s">
        <v>0</v>
      </c>
      <c r="B3563">
        <v>1194</v>
      </c>
      <c r="C3563" t="s">
        <v>1203</v>
      </c>
      <c r="D3563" s="10">
        <v>4.3550014495849602E-2</v>
      </c>
      <c r="E3563">
        <v>17230</v>
      </c>
      <c r="F3563">
        <v>13420</v>
      </c>
      <c r="G3563">
        <v>10238</v>
      </c>
      <c r="H3563">
        <v>5884</v>
      </c>
      <c r="I3563" s="2">
        <f t="shared" si="55"/>
        <v>0.57472162531744486</v>
      </c>
    </row>
    <row r="3564" spans="1:9" ht="18.75">
      <c r="A3564" s="1" t="s">
        <v>1</v>
      </c>
      <c r="B3564">
        <v>1194</v>
      </c>
      <c r="C3564" t="s">
        <v>1203</v>
      </c>
      <c r="D3564" s="10">
        <v>0.81908988952636697</v>
      </c>
      <c r="E3564">
        <v>17144</v>
      </c>
      <c r="F3564">
        <v>13350</v>
      </c>
      <c r="G3564">
        <v>10185</v>
      </c>
      <c r="H3564">
        <v>5826</v>
      </c>
      <c r="I3564" s="2">
        <f t="shared" si="55"/>
        <v>0.57201767304860085</v>
      </c>
    </row>
    <row r="3565" spans="1:9" ht="18.75">
      <c r="A3565" s="1" t="s">
        <v>1426</v>
      </c>
      <c r="B3565">
        <v>1194</v>
      </c>
      <c r="C3565" t="s">
        <v>1203</v>
      </c>
      <c r="D3565" s="10">
        <v>1.7795491218566799</v>
      </c>
      <c r="E3565">
        <v>12318</v>
      </c>
      <c r="F3565">
        <v>9105</v>
      </c>
      <c r="G3565">
        <v>8043</v>
      </c>
      <c r="H3565">
        <v>2168</v>
      </c>
      <c r="I3565" s="2">
        <f t="shared" si="55"/>
        <v>0.26955116250155414</v>
      </c>
    </row>
    <row r="3566" spans="1:9" ht="18.75">
      <c r="A3566" s="1" t="s">
        <v>0</v>
      </c>
      <c r="B3566">
        <v>1195</v>
      </c>
      <c r="C3566" t="s">
        <v>1204</v>
      </c>
      <c r="D3566" s="10">
        <v>6.4095258712768499E-2</v>
      </c>
      <c r="E3566">
        <v>10949</v>
      </c>
      <c r="F3566">
        <v>8999</v>
      </c>
      <c r="G3566">
        <v>6843</v>
      </c>
      <c r="H3566">
        <v>4489</v>
      </c>
      <c r="I3566" s="2">
        <f t="shared" si="55"/>
        <v>0.6559988309221102</v>
      </c>
    </row>
    <row r="3567" spans="1:9" ht="18.75">
      <c r="A3567" s="1" t="s">
        <v>1</v>
      </c>
      <c r="B3567">
        <v>1195</v>
      </c>
      <c r="C3567" t="s">
        <v>1204</v>
      </c>
      <c r="D3567" s="10">
        <v>1.90070796012878</v>
      </c>
      <c r="E3567">
        <v>10999</v>
      </c>
      <c r="F3567">
        <v>9061</v>
      </c>
      <c r="G3567">
        <v>6894</v>
      </c>
      <c r="H3567">
        <v>4464</v>
      </c>
      <c r="I3567" s="2">
        <f t="shared" si="55"/>
        <v>0.64751958224543082</v>
      </c>
    </row>
    <row r="3568" spans="1:9" ht="18.75">
      <c r="A3568" s="1" t="s">
        <v>1426</v>
      </c>
      <c r="B3568">
        <v>1195</v>
      </c>
      <c r="C3568" t="s">
        <v>1204</v>
      </c>
      <c r="D3568" s="10">
        <v>3.1452968120574898</v>
      </c>
      <c r="E3568">
        <v>6499</v>
      </c>
      <c r="F3568">
        <v>4934</v>
      </c>
      <c r="G3568">
        <v>4074</v>
      </c>
      <c r="H3568">
        <v>1854</v>
      </c>
      <c r="I3568" s="2">
        <f t="shared" si="55"/>
        <v>0.45508100147275404</v>
      </c>
    </row>
    <row r="3569" spans="1:9" ht="18.75">
      <c r="A3569" s="1" t="s">
        <v>0</v>
      </c>
      <c r="B3569">
        <v>1196</v>
      </c>
      <c r="C3569" t="s">
        <v>1205</v>
      </c>
      <c r="D3569" s="10">
        <v>1.9241094589233398E-2</v>
      </c>
      <c r="E3569">
        <v>13238</v>
      </c>
      <c r="F3569">
        <v>10141</v>
      </c>
      <c r="G3569">
        <v>7550</v>
      </c>
      <c r="H3569">
        <v>4941</v>
      </c>
      <c r="I3569" s="2">
        <f t="shared" si="55"/>
        <v>0.65443708609271523</v>
      </c>
    </row>
    <row r="3570" spans="1:9" ht="18.75">
      <c r="A3570" s="1" t="s">
        <v>1</v>
      </c>
      <c r="B3570">
        <v>1196</v>
      </c>
      <c r="C3570" t="s">
        <v>1205</v>
      </c>
      <c r="D3570" s="10">
        <v>0.10357475280761699</v>
      </c>
      <c r="E3570">
        <v>13133</v>
      </c>
      <c r="F3570">
        <v>10043</v>
      </c>
      <c r="G3570">
        <v>7482</v>
      </c>
      <c r="H3570">
        <v>4848</v>
      </c>
      <c r="I3570" s="2">
        <f t="shared" si="55"/>
        <v>0.64795509222133119</v>
      </c>
    </row>
    <row r="3571" spans="1:9" ht="18.75">
      <c r="A3571" s="1" t="s">
        <v>1426</v>
      </c>
      <c r="B3571">
        <v>1196</v>
      </c>
      <c r="C3571" t="s">
        <v>1205</v>
      </c>
      <c r="D3571" s="10">
        <v>0.54639887809753396</v>
      </c>
      <c r="E3571">
        <v>8796</v>
      </c>
      <c r="F3571">
        <v>6102</v>
      </c>
      <c r="G3571">
        <v>4798</v>
      </c>
      <c r="H3571">
        <v>2549</v>
      </c>
      <c r="I3571" s="2">
        <f t="shared" si="55"/>
        <v>0.53126302626094202</v>
      </c>
    </row>
    <row r="3572" spans="1:9" ht="18.75">
      <c r="A3572" s="1" t="s">
        <v>0</v>
      </c>
      <c r="B3572">
        <v>1197</v>
      </c>
      <c r="C3572" t="s">
        <v>1206</v>
      </c>
      <c r="D3572" s="10">
        <v>1.6066789627075102E-2</v>
      </c>
      <c r="E3572">
        <v>11998</v>
      </c>
      <c r="F3572">
        <v>9798</v>
      </c>
      <c r="G3572">
        <v>7103</v>
      </c>
      <c r="H3572">
        <v>4925</v>
      </c>
      <c r="I3572" s="2">
        <f t="shared" si="55"/>
        <v>0.69336899901450089</v>
      </c>
    </row>
    <row r="3573" spans="1:9" ht="18.75">
      <c r="A3573" s="1" t="s">
        <v>1</v>
      </c>
      <c r="B3573">
        <v>1197</v>
      </c>
      <c r="C3573" t="s">
        <v>1206</v>
      </c>
      <c r="D3573" s="10">
        <v>0.44410181045532199</v>
      </c>
      <c r="E3573">
        <v>10355</v>
      </c>
      <c r="F3573">
        <v>8313</v>
      </c>
      <c r="G3573">
        <v>6218</v>
      </c>
      <c r="H3573">
        <v>3815</v>
      </c>
      <c r="I3573" s="2">
        <f t="shared" si="55"/>
        <v>0.6135413316178836</v>
      </c>
    </row>
    <row r="3574" spans="1:9" ht="18.75">
      <c r="A3574" s="1" t="s">
        <v>1426</v>
      </c>
      <c r="B3574">
        <v>1197</v>
      </c>
      <c r="C3574" t="s">
        <v>1206</v>
      </c>
      <c r="D3574" s="10">
        <v>0.52363610267639105</v>
      </c>
      <c r="E3574">
        <v>8768</v>
      </c>
      <c r="F3574">
        <v>6931</v>
      </c>
      <c r="G3574">
        <v>5221</v>
      </c>
      <c r="H3574">
        <v>2964</v>
      </c>
      <c r="I3574" s="2">
        <f t="shared" si="55"/>
        <v>0.56770733575943311</v>
      </c>
    </row>
    <row r="3575" spans="1:9" ht="18.75">
      <c r="A3575" s="1" t="s">
        <v>0</v>
      </c>
      <c r="B3575">
        <v>1198</v>
      </c>
      <c r="C3575" t="s">
        <v>1207</v>
      </c>
      <c r="D3575" s="10">
        <v>3.81717681884765E-2</v>
      </c>
      <c r="E3575">
        <v>14469</v>
      </c>
      <c r="F3575">
        <v>12468</v>
      </c>
      <c r="G3575">
        <v>10219</v>
      </c>
      <c r="H3575">
        <v>4428</v>
      </c>
      <c r="I3575" s="2">
        <f t="shared" si="55"/>
        <v>0.43331050004892846</v>
      </c>
    </row>
    <row r="3576" spans="1:9" ht="18.75">
      <c r="A3576" s="1" t="s">
        <v>1</v>
      </c>
      <c r="B3576">
        <v>1198</v>
      </c>
      <c r="C3576" t="s">
        <v>1207</v>
      </c>
      <c r="D3576" s="10">
        <v>0.76805496215820301</v>
      </c>
      <c r="E3576">
        <v>10698</v>
      </c>
      <c r="F3576">
        <v>8728</v>
      </c>
      <c r="G3576">
        <v>6600</v>
      </c>
      <c r="H3576">
        <v>3853</v>
      </c>
      <c r="I3576" s="2">
        <f t="shared" si="55"/>
        <v>0.58378787878787874</v>
      </c>
    </row>
    <row r="3577" spans="1:9" ht="18.75">
      <c r="A3577" s="1" t="s">
        <v>1426</v>
      </c>
      <c r="B3577">
        <v>1198</v>
      </c>
      <c r="C3577" t="s">
        <v>1207</v>
      </c>
      <c r="D3577" s="10">
        <v>1.66254186630249</v>
      </c>
      <c r="E3577">
        <v>9148</v>
      </c>
      <c r="F3577">
        <v>7336</v>
      </c>
      <c r="G3577">
        <v>5665</v>
      </c>
      <c r="H3577">
        <v>3129</v>
      </c>
      <c r="I3577" s="2">
        <f t="shared" si="55"/>
        <v>0.55233892321270961</v>
      </c>
    </row>
    <row r="3578" spans="1:9" ht="18.75">
      <c r="A3578" s="1" t="s">
        <v>0</v>
      </c>
      <c r="B3578">
        <v>1199</v>
      </c>
      <c r="C3578" t="s">
        <v>1208</v>
      </c>
      <c r="D3578" s="10">
        <v>2.0392894744872998E-2</v>
      </c>
      <c r="E3578">
        <v>17640</v>
      </c>
      <c r="F3578">
        <v>14757</v>
      </c>
      <c r="G3578">
        <v>12019</v>
      </c>
      <c r="H3578">
        <v>8707</v>
      </c>
      <c r="I3578" s="2">
        <f t="shared" si="55"/>
        <v>0.7244363091771362</v>
      </c>
    </row>
    <row r="3579" spans="1:9" ht="18.75">
      <c r="A3579" s="1" t="s">
        <v>1</v>
      </c>
      <c r="B3579">
        <v>1199</v>
      </c>
      <c r="C3579" t="s">
        <v>1208</v>
      </c>
      <c r="D3579" s="10">
        <v>0.15411210060119601</v>
      </c>
      <c r="E3579">
        <v>16175</v>
      </c>
      <c r="F3579">
        <v>13357</v>
      </c>
      <c r="G3579">
        <v>10837</v>
      </c>
      <c r="H3579">
        <v>7145</v>
      </c>
      <c r="I3579" s="2">
        <f t="shared" si="55"/>
        <v>0.65931530866475963</v>
      </c>
    </row>
    <row r="3580" spans="1:9" ht="18.75">
      <c r="A3580" s="1" t="s">
        <v>1426</v>
      </c>
      <c r="B3580">
        <v>1199</v>
      </c>
      <c r="C3580" t="s">
        <v>1208</v>
      </c>
      <c r="D3580" s="10">
        <v>0.93484592437744096</v>
      </c>
      <c r="E3580">
        <v>12650</v>
      </c>
      <c r="F3580">
        <v>10197</v>
      </c>
      <c r="G3580">
        <v>8972</v>
      </c>
      <c r="H3580">
        <v>5594</v>
      </c>
      <c r="I3580" s="2">
        <f t="shared" si="55"/>
        <v>0.62349531876950515</v>
      </c>
    </row>
    <row r="3581" spans="1:9" ht="18.75">
      <c r="A3581" s="1" t="s">
        <v>0</v>
      </c>
      <c r="B3581">
        <v>1200</v>
      </c>
      <c r="C3581" t="s">
        <v>1209</v>
      </c>
      <c r="D3581" s="10">
        <v>2.45108604431152E-2</v>
      </c>
      <c r="E3581">
        <v>14517</v>
      </c>
      <c r="F3581">
        <v>12155</v>
      </c>
      <c r="G3581">
        <v>8238</v>
      </c>
      <c r="H3581">
        <v>5868</v>
      </c>
      <c r="I3581" s="2">
        <f t="shared" si="55"/>
        <v>0.71230881281864533</v>
      </c>
    </row>
    <row r="3582" spans="1:9" ht="18.75">
      <c r="A3582" s="1" t="s">
        <v>1</v>
      </c>
      <c r="B3582">
        <v>1200</v>
      </c>
      <c r="C3582" t="s">
        <v>1209</v>
      </c>
      <c r="D3582" s="10">
        <v>0.14551281929016099</v>
      </c>
      <c r="E3582">
        <v>14558</v>
      </c>
      <c r="F3582">
        <v>12208</v>
      </c>
      <c r="G3582">
        <v>8308</v>
      </c>
      <c r="H3582">
        <v>5780</v>
      </c>
      <c r="I3582" s="2">
        <f t="shared" si="55"/>
        <v>0.69571497351949929</v>
      </c>
    </row>
    <row r="3583" spans="1:9" ht="18.75">
      <c r="A3583" s="1" t="s">
        <v>1426</v>
      </c>
      <c r="B3583">
        <v>1200</v>
      </c>
      <c r="C3583" t="s">
        <v>1209</v>
      </c>
      <c r="D3583" s="10">
        <v>0.92832207679748502</v>
      </c>
      <c r="E3583">
        <v>8105</v>
      </c>
      <c r="F3583">
        <v>6083</v>
      </c>
      <c r="G3583">
        <v>4700</v>
      </c>
      <c r="H3583">
        <v>2148</v>
      </c>
      <c r="I3583" s="2">
        <f t="shared" si="55"/>
        <v>0.45702127659574471</v>
      </c>
    </row>
    <row r="3584" spans="1:9" ht="18.75">
      <c r="A3584" s="1" t="s">
        <v>0</v>
      </c>
      <c r="B3584">
        <v>1201</v>
      </c>
      <c r="C3584" t="s">
        <v>1210</v>
      </c>
      <c r="D3584" s="10">
        <v>9.5543861389160101E-2</v>
      </c>
      <c r="E3584">
        <v>46615</v>
      </c>
      <c r="F3584">
        <v>37833</v>
      </c>
      <c r="G3584">
        <v>27662</v>
      </c>
      <c r="H3584">
        <v>18603</v>
      </c>
      <c r="I3584" s="2">
        <f t="shared" si="55"/>
        <v>0.67251102595618539</v>
      </c>
    </row>
    <row r="3585" spans="1:9" ht="18.75">
      <c r="A3585" s="1" t="s">
        <v>1</v>
      </c>
      <c r="B3585">
        <v>1201</v>
      </c>
      <c r="C3585" t="s">
        <v>1210</v>
      </c>
      <c r="D3585" s="10">
        <v>1.2505421638488701</v>
      </c>
      <c r="E3585">
        <v>43319</v>
      </c>
      <c r="F3585">
        <v>34814</v>
      </c>
      <c r="G3585">
        <v>25225</v>
      </c>
      <c r="H3585">
        <v>16854</v>
      </c>
      <c r="I3585" s="2">
        <f t="shared" si="55"/>
        <v>0.66814667988107035</v>
      </c>
    </row>
    <row r="3586" spans="1:9" ht="18.75">
      <c r="A3586" s="1" t="s">
        <v>1426</v>
      </c>
      <c r="B3586">
        <v>1201</v>
      </c>
      <c r="C3586" t="s">
        <v>1210</v>
      </c>
      <c r="D3586" s="10">
        <v>4.2945449352264404</v>
      </c>
      <c r="E3586">
        <v>46087</v>
      </c>
      <c r="F3586">
        <v>37365</v>
      </c>
      <c r="G3586">
        <v>27269</v>
      </c>
      <c r="H3586">
        <v>18028</v>
      </c>
      <c r="I3586" s="2">
        <f t="shared" si="55"/>
        <v>0.66111701932597455</v>
      </c>
    </row>
    <row r="3587" spans="1:9" ht="18.75">
      <c r="A3587" s="1" t="s">
        <v>0</v>
      </c>
      <c r="B3587">
        <v>1202</v>
      </c>
      <c r="C3587" t="s">
        <v>1211</v>
      </c>
      <c r="D3587" s="10">
        <v>1.5886783599853498E-2</v>
      </c>
      <c r="E3587">
        <v>6324</v>
      </c>
      <c r="F3587">
        <v>5252</v>
      </c>
      <c r="G3587">
        <v>4935</v>
      </c>
      <c r="H3587">
        <v>1874</v>
      </c>
      <c r="I3587" s="2">
        <f t="shared" ref="I3587:I3650" si="56">H3587/G3587</f>
        <v>0.37973657548125633</v>
      </c>
    </row>
    <row r="3588" spans="1:9" ht="18.75">
      <c r="A3588" s="1" t="s">
        <v>1</v>
      </c>
      <c r="B3588">
        <v>1202</v>
      </c>
      <c r="C3588" t="s">
        <v>1211</v>
      </c>
      <c r="D3588" s="10">
        <v>0.13863968849182101</v>
      </c>
      <c r="E3588">
        <v>6486</v>
      </c>
      <c r="F3588">
        <v>5413</v>
      </c>
      <c r="G3588">
        <v>5059</v>
      </c>
      <c r="H3588">
        <v>1943</v>
      </c>
      <c r="I3588" s="2">
        <f t="shared" si="56"/>
        <v>0.38406799762798971</v>
      </c>
    </row>
    <row r="3589" spans="1:9" ht="18.75">
      <c r="A3589" s="1" t="s">
        <v>1426</v>
      </c>
      <c r="B3589">
        <v>1202</v>
      </c>
      <c r="C3589" t="s">
        <v>1211</v>
      </c>
      <c r="D3589" s="10">
        <v>0.46109795570373502</v>
      </c>
      <c r="E3589">
        <v>6323</v>
      </c>
      <c r="F3589">
        <v>5252</v>
      </c>
      <c r="G3589">
        <v>4935</v>
      </c>
      <c r="H3589">
        <v>1873</v>
      </c>
      <c r="I3589" s="2">
        <f t="shared" si="56"/>
        <v>0.37953394123606887</v>
      </c>
    </row>
    <row r="3590" spans="1:9" ht="18.75">
      <c r="A3590" s="1" t="s">
        <v>0</v>
      </c>
      <c r="B3590">
        <v>1203</v>
      </c>
      <c r="C3590" t="s">
        <v>1212</v>
      </c>
      <c r="D3590" s="10">
        <v>1.5156030654907201E-2</v>
      </c>
      <c r="E3590">
        <v>10143</v>
      </c>
      <c r="F3590">
        <v>8311</v>
      </c>
      <c r="G3590">
        <v>5728</v>
      </c>
      <c r="H3590">
        <v>4332</v>
      </c>
      <c r="I3590" s="2">
        <f t="shared" si="56"/>
        <v>0.75628491620111726</v>
      </c>
    </row>
    <row r="3591" spans="1:9" ht="18.75">
      <c r="A3591" s="1" t="s">
        <v>1</v>
      </c>
      <c r="B3591">
        <v>1203</v>
      </c>
      <c r="C3591" t="s">
        <v>1212</v>
      </c>
      <c r="D3591" s="10">
        <v>7.4903011322021401E-2</v>
      </c>
      <c r="E3591">
        <v>10012</v>
      </c>
      <c r="F3591">
        <v>8189</v>
      </c>
      <c r="G3591">
        <v>5640</v>
      </c>
      <c r="H3591">
        <v>4192</v>
      </c>
      <c r="I3591" s="2">
        <f t="shared" si="56"/>
        <v>0.74326241134751769</v>
      </c>
    </row>
    <row r="3592" spans="1:9" ht="18.75">
      <c r="A3592" s="1" t="s">
        <v>1426</v>
      </c>
      <c r="B3592">
        <v>1203</v>
      </c>
      <c r="C3592" t="s">
        <v>1212</v>
      </c>
      <c r="D3592" s="10">
        <v>0.40390586853027299</v>
      </c>
      <c r="E3592">
        <v>6830</v>
      </c>
      <c r="F3592">
        <v>5214</v>
      </c>
      <c r="G3592">
        <v>3845</v>
      </c>
      <c r="H3592">
        <v>2196</v>
      </c>
      <c r="I3592" s="2">
        <f t="shared" si="56"/>
        <v>0.57113133940182059</v>
      </c>
    </row>
    <row r="3593" spans="1:9" ht="18.75">
      <c r="A3593" s="1" t="s">
        <v>0</v>
      </c>
      <c r="B3593">
        <v>1204</v>
      </c>
      <c r="C3593" t="s">
        <v>1213</v>
      </c>
      <c r="D3593" s="10">
        <v>1.8682241439819301E-2</v>
      </c>
      <c r="E3593">
        <v>8569</v>
      </c>
      <c r="F3593">
        <v>7495</v>
      </c>
      <c r="G3593">
        <v>5315</v>
      </c>
      <c r="H3593">
        <v>4121</v>
      </c>
      <c r="I3593" s="2">
        <f t="shared" si="56"/>
        <v>0.77535277516462842</v>
      </c>
    </row>
    <row r="3594" spans="1:9" ht="18.75">
      <c r="A3594" s="1" t="s">
        <v>1</v>
      </c>
      <c r="B3594">
        <v>1204</v>
      </c>
      <c r="C3594" t="s">
        <v>1213</v>
      </c>
      <c r="D3594" s="10">
        <v>0.14404487609863201</v>
      </c>
      <c r="E3594">
        <v>8240</v>
      </c>
      <c r="F3594">
        <v>7199</v>
      </c>
      <c r="G3594">
        <v>5168</v>
      </c>
      <c r="H3594">
        <v>3719</v>
      </c>
      <c r="I3594" s="2">
        <f t="shared" si="56"/>
        <v>0.71962074303405577</v>
      </c>
    </row>
    <row r="3595" spans="1:9" ht="18.75">
      <c r="A3595" s="1" t="s">
        <v>1426</v>
      </c>
      <c r="B3595">
        <v>1204</v>
      </c>
      <c r="C3595" t="s">
        <v>1213</v>
      </c>
      <c r="D3595" s="10">
        <v>1.05879402160644</v>
      </c>
      <c r="E3595">
        <v>7232</v>
      </c>
      <c r="F3595">
        <v>5997</v>
      </c>
      <c r="G3595">
        <v>4375</v>
      </c>
      <c r="H3595">
        <v>2964</v>
      </c>
      <c r="I3595" s="2">
        <f t="shared" si="56"/>
        <v>0.67748571428571425</v>
      </c>
    </row>
    <row r="3596" spans="1:9" ht="18.75">
      <c r="A3596" s="1" t="s">
        <v>0</v>
      </c>
      <c r="B3596">
        <v>1205</v>
      </c>
      <c r="C3596" t="s">
        <v>1214</v>
      </c>
      <c r="D3596" s="10">
        <v>1.8469333648681599E-2</v>
      </c>
      <c r="E3596">
        <v>12857</v>
      </c>
      <c r="F3596">
        <v>10476</v>
      </c>
      <c r="G3596">
        <v>7388</v>
      </c>
      <c r="H3596">
        <v>5309</v>
      </c>
      <c r="I3596" s="2">
        <f t="shared" si="56"/>
        <v>0.7185977260422306</v>
      </c>
    </row>
    <row r="3597" spans="1:9" ht="18.75">
      <c r="A3597" s="1" t="s">
        <v>1</v>
      </c>
      <c r="B3597">
        <v>1205</v>
      </c>
      <c r="C3597" t="s">
        <v>1214</v>
      </c>
      <c r="D3597" s="10">
        <v>0.119949102401733</v>
      </c>
      <c r="E3597">
        <v>12984</v>
      </c>
      <c r="F3597">
        <v>10649</v>
      </c>
      <c r="G3597">
        <v>7575</v>
      </c>
      <c r="H3597">
        <v>5299</v>
      </c>
      <c r="I3597" s="2">
        <f t="shared" si="56"/>
        <v>0.69953795379537953</v>
      </c>
    </row>
    <row r="3598" spans="1:9" ht="18.75">
      <c r="A3598" s="1" t="s">
        <v>1426</v>
      </c>
      <c r="B3598">
        <v>1205</v>
      </c>
      <c r="C3598" t="s">
        <v>1214</v>
      </c>
      <c r="D3598" s="10">
        <v>0.82484698295593195</v>
      </c>
      <c r="E3598">
        <v>8674</v>
      </c>
      <c r="F3598">
        <v>6785</v>
      </c>
      <c r="G3598">
        <v>4905</v>
      </c>
      <c r="H3598">
        <v>2956</v>
      </c>
      <c r="I3598" s="2">
        <f t="shared" si="56"/>
        <v>0.60265035677879719</v>
      </c>
    </row>
    <row r="3599" spans="1:9" ht="18.75">
      <c r="A3599" s="1" t="s">
        <v>0</v>
      </c>
      <c r="B3599">
        <v>1206</v>
      </c>
      <c r="C3599" t="s">
        <v>1215</v>
      </c>
      <c r="D3599" s="10">
        <v>1.5895128250122001E-2</v>
      </c>
      <c r="E3599">
        <v>8592</v>
      </c>
      <c r="F3599">
        <v>7209</v>
      </c>
      <c r="G3599">
        <v>4930</v>
      </c>
      <c r="H3599">
        <v>3852</v>
      </c>
      <c r="I3599" s="2">
        <f t="shared" si="56"/>
        <v>0.78133874239350909</v>
      </c>
    </row>
    <row r="3600" spans="1:9" ht="18.75">
      <c r="A3600" s="1" t="s">
        <v>1</v>
      </c>
      <c r="B3600">
        <v>1206</v>
      </c>
      <c r="C3600" t="s">
        <v>1215</v>
      </c>
      <c r="D3600" s="10">
        <v>0.10013389587402299</v>
      </c>
      <c r="E3600">
        <v>8238</v>
      </c>
      <c r="F3600">
        <v>6968</v>
      </c>
      <c r="G3600">
        <v>4698</v>
      </c>
      <c r="H3600">
        <v>3673</v>
      </c>
      <c r="I3600" s="2">
        <f t="shared" si="56"/>
        <v>0.7818220519369945</v>
      </c>
    </row>
    <row r="3601" spans="1:9" ht="18.75">
      <c r="A3601" s="1" t="s">
        <v>1426</v>
      </c>
      <c r="B3601">
        <v>1206</v>
      </c>
      <c r="C3601" t="s">
        <v>1215</v>
      </c>
      <c r="D3601" s="10">
        <v>0.41138195991516102</v>
      </c>
      <c r="E3601">
        <v>4704</v>
      </c>
      <c r="F3601">
        <v>3539</v>
      </c>
      <c r="G3601">
        <v>2687</v>
      </c>
      <c r="H3601">
        <v>1443</v>
      </c>
      <c r="I3601" s="2">
        <f t="shared" si="56"/>
        <v>0.53703014514328251</v>
      </c>
    </row>
    <row r="3602" spans="1:9" ht="18.75">
      <c r="A3602" s="1" t="s">
        <v>0</v>
      </c>
      <c r="B3602">
        <v>1207</v>
      </c>
      <c r="C3602" t="s">
        <v>1216</v>
      </c>
      <c r="D3602" s="10">
        <v>2.6867866516113201E-2</v>
      </c>
      <c r="E3602">
        <v>13585</v>
      </c>
      <c r="F3602">
        <v>11351</v>
      </c>
      <c r="G3602">
        <v>7322</v>
      </c>
      <c r="H3602">
        <v>5788</v>
      </c>
      <c r="I3602" s="2">
        <f t="shared" si="56"/>
        <v>0.79049440043703911</v>
      </c>
    </row>
    <row r="3603" spans="1:9" ht="18.75">
      <c r="A3603" s="1" t="s">
        <v>1</v>
      </c>
      <c r="B3603">
        <v>1207</v>
      </c>
      <c r="C3603" t="s">
        <v>1216</v>
      </c>
      <c r="D3603" s="10">
        <v>0.357530117034912</v>
      </c>
      <c r="E3603">
        <v>13630</v>
      </c>
      <c r="F3603">
        <v>11383</v>
      </c>
      <c r="G3603">
        <v>7355</v>
      </c>
      <c r="H3603">
        <v>5778</v>
      </c>
      <c r="I3603" s="2">
        <f t="shared" si="56"/>
        <v>0.78558803535010202</v>
      </c>
    </row>
    <row r="3604" spans="1:9" ht="18.75">
      <c r="A3604" s="1" t="s">
        <v>1426</v>
      </c>
      <c r="B3604">
        <v>1207</v>
      </c>
      <c r="C3604" t="s">
        <v>1216</v>
      </c>
      <c r="D3604" s="10">
        <v>1.2886610031127901</v>
      </c>
      <c r="E3604">
        <v>13518</v>
      </c>
      <c r="F3604">
        <v>11360</v>
      </c>
      <c r="G3604">
        <v>7331</v>
      </c>
      <c r="H3604">
        <v>5769</v>
      </c>
      <c r="I3604" s="2">
        <f t="shared" si="56"/>
        <v>0.78693220570181421</v>
      </c>
    </row>
    <row r="3605" spans="1:9" ht="18.75">
      <c r="A3605" s="1" t="s">
        <v>0</v>
      </c>
      <c r="B3605">
        <v>1208</v>
      </c>
      <c r="C3605" t="s">
        <v>1217</v>
      </c>
      <c r="D3605" s="10">
        <v>3.7025928497314398E-2</v>
      </c>
      <c r="E3605">
        <v>7771</v>
      </c>
      <c r="F3605">
        <v>6172</v>
      </c>
      <c r="G3605">
        <v>4610</v>
      </c>
      <c r="H3605">
        <v>3166</v>
      </c>
      <c r="I3605" s="2">
        <f t="shared" si="56"/>
        <v>0.68676789587852494</v>
      </c>
    </row>
    <row r="3606" spans="1:9" ht="18.75">
      <c r="A3606" s="1" t="s">
        <v>1</v>
      </c>
      <c r="B3606">
        <v>1208</v>
      </c>
      <c r="C3606" t="s">
        <v>1217</v>
      </c>
      <c r="D3606" s="10">
        <v>0.40786504745483398</v>
      </c>
      <c r="E3606">
        <v>7700</v>
      </c>
      <c r="F3606">
        <v>6107</v>
      </c>
      <c r="G3606">
        <v>4554</v>
      </c>
      <c r="H3606">
        <v>3094</v>
      </c>
      <c r="I3606" s="2">
        <f t="shared" si="56"/>
        <v>0.6794027228809838</v>
      </c>
    </row>
    <row r="3607" spans="1:9" ht="18.75">
      <c r="A3607" s="1" t="s">
        <v>1426</v>
      </c>
      <c r="B3607">
        <v>1208</v>
      </c>
      <c r="C3607" t="s">
        <v>1217</v>
      </c>
      <c r="D3607" s="10">
        <v>0.57769274711608798</v>
      </c>
      <c r="E3607">
        <v>7716</v>
      </c>
      <c r="F3607">
        <v>6148</v>
      </c>
      <c r="G3607">
        <v>4588</v>
      </c>
      <c r="H3607">
        <v>3127</v>
      </c>
      <c r="I3607" s="2">
        <f t="shared" si="56"/>
        <v>0.68156059285091541</v>
      </c>
    </row>
    <row r="3608" spans="1:9" ht="18.75">
      <c r="A3608" s="1" t="s">
        <v>0</v>
      </c>
      <c r="B3608">
        <v>1209</v>
      </c>
      <c r="C3608" t="s">
        <v>1218</v>
      </c>
      <c r="D3608" s="10">
        <v>5.8120012283325098E-2</v>
      </c>
      <c r="E3608">
        <v>10243</v>
      </c>
      <c r="F3608">
        <v>7973</v>
      </c>
      <c r="G3608">
        <v>5920</v>
      </c>
      <c r="H3608">
        <v>3717</v>
      </c>
      <c r="I3608" s="2">
        <f t="shared" si="56"/>
        <v>0.62787162162162158</v>
      </c>
    </row>
    <row r="3609" spans="1:9" ht="18.75">
      <c r="A3609" s="1" t="s">
        <v>1</v>
      </c>
      <c r="B3609">
        <v>1209</v>
      </c>
      <c r="C3609" t="s">
        <v>1218</v>
      </c>
      <c r="D3609" s="10">
        <v>1.1005928516387899</v>
      </c>
      <c r="E3609">
        <v>10249</v>
      </c>
      <c r="F3609">
        <v>7985</v>
      </c>
      <c r="G3609">
        <v>5949</v>
      </c>
      <c r="H3609">
        <v>3736</v>
      </c>
      <c r="I3609" s="2">
        <f t="shared" si="56"/>
        <v>0.62800470667339048</v>
      </c>
    </row>
    <row r="3610" spans="1:9" ht="18.75">
      <c r="A3610" s="1" t="s">
        <v>1426</v>
      </c>
      <c r="B3610">
        <v>1209</v>
      </c>
      <c r="C3610" t="s">
        <v>1218</v>
      </c>
      <c r="D3610" s="10">
        <v>2.0022599697113002</v>
      </c>
      <c r="E3610">
        <v>7233</v>
      </c>
      <c r="F3610">
        <v>5298</v>
      </c>
      <c r="G3610">
        <v>4577</v>
      </c>
      <c r="H3610">
        <v>1535</v>
      </c>
      <c r="I3610" s="2">
        <f t="shared" si="56"/>
        <v>0.33537251474765128</v>
      </c>
    </row>
    <row r="3611" spans="1:9" ht="18.75">
      <c r="A3611" s="1" t="s">
        <v>0</v>
      </c>
      <c r="B3611">
        <v>1210</v>
      </c>
      <c r="C3611" t="s">
        <v>1219</v>
      </c>
      <c r="D3611" s="10">
        <v>1.6436100006103498E-2</v>
      </c>
      <c r="E3611">
        <v>8194</v>
      </c>
      <c r="F3611">
        <v>7124</v>
      </c>
      <c r="G3611">
        <v>4705</v>
      </c>
      <c r="H3611">
        <v>3638</v>
      </c>
      <c r="I3611" s="2">
        <f t="shared" si="56"/>
        <v>0.77321997874601489</v>
      </c>
    </row>
    <row r="3612" spans="1:9" ht="18.75">
      <c r="A3612" s="1" t="s">
        <v>1</v>
      </c>
      <c r="B3612">
        <v>1210</v>
      </c>
      <c r="C3612" t="s">
        <v>1219</v>
      </c>
      <c r="D3612" s="10">
        <v>8.1147909164428697E-2</v>
      </c>
      <c r="E3612">
        <v>7691</v>
      </c>
      <c r="F3612">
        <v>6676</v>
      </c>
      <c r="G3612">
        <v>4500</v>
      </c>
      <c r="H3612">
        <v>3173</v>
      </c>
      <c r="I3612" s="2">
        <f t="shared" si="56"/>
        <v>0.70511111111111113</v>
      </c>
    </row>
    <row r="3613" spans="1:9" ht="18.75">
      <c r="A3613" s="1" t="s">
        <v>1426</v>
      </c>
      <c r="B3613">
        <v>1210</v>
      </c>
      <c r="C3613" t="s">
        <v>1219</v>
      </c>
      <c r="D3613" s="10">
        <v>0.36229205131530701</v>
      </c>
      <c r="E3613">
        <v>6788</v>
      </c>
      <c r="F3613">
        <v>5780</v>
      </c>
      <c r="G3613">
        <v>3992</v>
      </c>
      <c r="H3613">
        <v>2770</v>
      </c>
      <c r="I3613" s="2">
        <f t="shared" si="56"/>
        <v>0.69388777555110226</v>
      </c>
    </row>
    <row r="3614" spans="1:9" ht="18.75">
      <c r="A3614" s="1" t="s">
        <v>0</v>
      </c>
      <c r="B3614">
        <v>1211</v>
      </c>
      <c r="C3614" t="s">
        <v>1220</v>
      </c>
      <c r="D3614" s="10">
        <v>2.20379829406738E-2</v>
      </c>
      <c r="E3614">
        <v>6429</v>
      </c>
      <c r="F3614">
        <v>5344</v>
      </c>
      <c r="G3614">
        <v>3772</v>
      </c>
      <c r="H3614">
        <v>2731</v>
      </c>
      <c r="I3614" s="2">
        <f t="shared" si="56"/>
        <v>0.72401908801696713</v>
      </c>
    </row>
    <row r="3615" spans="1:9" ht="18.75">
      <c r="A3615" s="1" t="s">
        <v>1</v>
      </c>
      <c r="B3615">
        <v>1211</v>
      </c>
      <c r="C3615" t="s">
        <v>1220</v>
      </c>
      <c r="D3615" s="10">
        <v>0.56810808181762695</v>
      </c>
      <c r="E3615">
        <v>6383</v>
      </c>
      <c r="F3615">
        <v>5300</v>
      </c>
      <c r="G3615">
        <v>3741</v>
      </c>
      <c r="H3615">
        <v>2694</v>
      </c>
      <c r="I3615" s="2">
        <f t="shared" si="56"/>
        <v>0.72012830793905369</v>
      </c>
    </row>
    <row r="3616" spans="1:9" ht="18.75">
      <c r="A3616" s="1" t="s">
        <v>1426</v>
      </c>
      <c r="B3616">
        <v>1211</v>
      </c>
      <c r="C3616" t="s">
        <v>1220</v>
      </c>
      <c r="D3616" s="10">
        <v>0.73816871643066395</v>
      </c>
      <c r="E3616">
        <v>3999</v>
      </c>
      <c r="F3616">
        <v>3032</v>
      </c>
      <c r="G3616">
        <v>2609</v>
      </c>
      <c r="H3616">
        <v>889</v>
      </c>
      <c r="I3616" s="2">
        <f t="shared" si="56"/>
        <v>0.3407435799156765</v>
      </c>
    </row>
    <row r="3617" spans="1:9" ht="18.75">
      <c r="A3617" s="1" t="s">
        <v>0</v>
      </c>
      <c r="B3617">
        <v>1212</v>
      </c>
      <c r="C3617" t="s">
        <v>1221</v>
      </c>
      <c r="D3617" s="10">
        <v>1.33299827575683E-2</v>
      </c>
      <c r="E3617">
        <v>5305</v>
      </c>
      <c r="F3617">
        <v>4008</v>
      </c>
      <c r="G3617">
        <v>2686</v>
      </c>
      <c r="H3617">
        <v>2189</v>
      </c>
      <c r="I3617" s="2">
        <f t="shared" si="56"/>
        <v>0.81496649292628442</v>
      </c>
    </row>
    <row r="3618" spans="1:9" ht="18.75">
      <c r="A3618" s="1" t="s">
        <v>1</v>
      </c>
      <c r="B3618">
        <v>1212</v>
      </c>
      <c r="C3618" t="s">
        <v>1221</v>
      </c>
      <c r="D3618" s="10">
        <v>5.01999855041503E-2</v>
      </c>
      <c r="E3618">
        <v>5220</v>
      </c>
      <c r="F3618">
        <v>3959</v>
      </c>
      <c r="G3618">
        <v>2650</v>
      </c>
      <c r="H3618">
        <v>2115</v>
      </c>
      <c r="I3618" s="2">
        <f t="shared" si="56"/>
        <v>0.79811320754716986</v>
      </c>
    </row>
    <row r="3619" spans="1:9" ht="18.75">
      <c r="A3619" s="1" t="s">
        <v>1426</v>
      </c>
      <c r="B3619">
        <v>1212</v>
      </c>
      <c r="C3619" t="s">
        <v>1221</v>
      </c>
      <c r="D3619" s="10">
        <v>0.24342608451843201</v>
      </c>
      <c r="E3619">
        <v>5196</v>
      </c>
      <c r="F3619">
        <v>3945</v>
      </c>
      <c r="G3619">
        <v>2674</v>
      </c>
      <c r="H3619">
        <v>2062</v>
      </c>
      <c r="I3619" s="2">
        <f t="shared" si="56"/>
        <v>0.77112939416604342</v>
      </c>
    </row>
    <row r="3620" spans="1:9" ht="18.75">
      <c r="A3620" s="1" t="s">
        <v>0</v>
      </c>
      <c r="B3620">
        <v>1213</v>
      </c>
      <c r="C3620" t="s">
        <v>1222</v>
      </c>
      <c r="D3620" s="10">
        <v>1.7805099487304601E-2</v>
      </c>
      <c r="E3620">
        <v>12340</v>
      </c>
      <c r="F3620">
        <v>9698</v>
      </c>
      <c r="G3620">
        <v>7128</v>
      </c>
      <c r="H3620">
        <v>4821</v>
      </c>
      <c r="I3620" s="2">
        <f t="shared" si="56"/>
        <v>0.67634680134680136</v>
      </c>
    </row>
    <row r="3621" spans="1:9" ht="18.75">
      <c r="A3621" s="1" t="s">
        <v>1</v>
      </c>
      <c r="B3621">
        <v>1213</v>
      </c>
      <c r="C3621" t="s">
        <v>1222</v>
      </c>
      <c r="D3621" s="10">
        <v>0.115942955017089</v>
      </c>
      <c r="E3621">
        <v>12119</v>
      </c>
      <c r="F3621">
        <v>9506</v>
      </c>
      <c r="G3621">
        <v>6976</v>
      </c>
      <c r="H3621">
        <v>4714</v>
      </c>
      <c r="I3621" s="2">
        <f t="shared" si="56"/>
        <v>0.67574541284403666</v>
      </c>
    </row>
    <row r="3622" spans="1:9" ht="18.75">
      <c r="A3622" s="1" t="s">
        <v>1426</v>
      </c>
      <c r="B3622">
        <v>1213</v>
      </c>
      <c r="C3622" t="s">
        <v>1222</v>
      </c>
      <c r="D3622" s="10">
        <v>0.79724216461181596</v>
      </c>
      <c r="E3622">
        <v>8228</v>
      </c>
      <c r="F3622">
        <v>5717</v>
      </c>
      <c r="G3622">
        <v>4686</v>
      </c>
      <c r="H3622">
        <v>2254</v>
      </c>
      <c r="I3622" s="2">
        <f t="shared" si="56"/>
        <v>0.48100725565514296</v>
      </c>
    </row>
    <row r="3623" spans="1:9" ht="18.75">
      <c r="A3623" s="1" t="s">
        <v>0</v>
      </c>
      <c r="B3623">
        <v>1214</v>
      </c>
      <c r="C3623" t="s">
        <v>1223</v>
      </c>
      <c r="D3623" s="10">
        <v>1.6535043716430602E-2</v>
      </c>
      <c r="E3623">
        <v>7929</v>
      </c>
      <c r="F3623">
        <v>6605</v>
      </c>
      <c r="G3623">
        <v>4687</v>
      </c>
      <c r="H3623">
        <v>2865</v>
      </c>
      <c r="I3623" s="2">
        <f t="shared" si="56"/>
        <v>0.61126520162150633</v>
      </c>
    </row>
    <row r="3624" spans="1:9" ht="18.75">
      <c r="A3624" s="1" t="s">
        <v>1</v>
      </c>
      <c r="B3624">
        <v>1214</v>
      </c>
      <c r="C3624" t="s">
        <v>1223</v>
      </c>
      <c r="D3624" s="10">
        <v>6.6341876983642495E-2</v>
      </c>
      <c r="E3624">
        <v>7844</v>
      </c>
      <c r="F3624">
        <v>6523</v>
      </c>
      <c r="G3624">
        <v>4629</v>
      </c>
      <c r="H3624">
        <v>2809</v>
      </c>
      <c r="I3624" s="2">
        <f t="shared" si="56"/>
        <v>0.60682652840786344</v>
      </c>
    </row>
    <row r="3625" spans="1:9" ht="18.75">
      <c r="A3625" s="1" t="s">
        <v>1426</v>
      </c>
      <c r="B3625">
        <v>1214</v>
      </c>
      <c r="C3625" t="s">
        <v>1223</v>
      </c>
      <c r="D3625" s="10">
        <v>0.34689307212829501</v>
      </c>
      <c r="E3625">
        <v>6357</v>
      </c>
      <c r="F3625">
        <v>4852</v>
      </c>
      <c r="G3625">
        <v>3639</v>
      </c>
      <c r="H3625">
        <v>1894</v>
      </c>
      <c r="I3625" s="2">
        <f t="shared" si="56"/>
        <v>0.5204726573234405</v>
      </c>
    </row>
    <row r="3626" spans="1:9" ht="18.75">
      <c r="A3626" s="1" t="s">
        <v>0</v>
      </c>
      <c r="B3626">
        <v>1215</v>
      </c>
      <c r="C3626" t="s">
        <v>1224</v>
      </c>
      <c r="D3626" s="10">
        <v>0.61222290992736805</v>
      </c>
      <c r="E3626">
        <v>261313</v>
      </c>
      <c r="F3626">
        <v>217348</v>
      </c>
      <c r="G3626">
        <v>148125</v>
      </c>
      <c r="H3626">
        <v>104165</v>
      </c>
      <c r="I3626" s="2">
        <f t="shared" si="56"/>
        <v>0.70322362869198307</v>
      </c>
    </row>
    <row r="3627" spans="1:9" ht="18.75">
      <c r="A3627" s="1" t="s">
        <v>1</v>
      </c>
      <c r="B3627">
        <v>1215</v>
      </c>
      <c r="C3627" t="s">
        <v>1224</v>
      </c>
      <c r="D3627" s="10">
        <v>7.5758981704711896</v>
      </c>
      <c r="E3627">
        <v>255822</v>
      </c>
      <c r="F3627">
        <v>214533</v>
      </c>
      <c r="G3627">
        <v>146694</v>
      </c>
      <c r="H3627">
        <v>97098</v>
      </c>
      <c r="I3627" s="2">
        <f t="shared" si="56"/>
        <v>0.6619084625138042</v>
      </c>
    </row>
    <row r="3628" spans="1:9" ht="18.75">
      <c r="A3628" s="1" t="s">
        <v>1426</v>
      </c>
      <c r="B3628">
        <v>1215</v>
      </c>
      <c r="C3628" t="s">
        <v>1224</v>
      </c>
      <c r="D3628" s="10">
        <v>18.342446088790801</v>
      </c>
      <c r="E3628">
        <v>160157</v>
      </c>
      <c r="F3628">
        <v>118535</v>
      </c>
      <c r="G3628">
        <v>93314</v>
      </c>
      <c r="H3628">
        <v>42445</v>
      </c>
      <c r="I3628" s="2">
        <f t="shared" si="56"/>
        <v>0.45486207857341876</v>
      </c>
    </row>
    <row r="3629" spans="1:9" ht="18.75">
      <c r="A3629" s="1" t="s">
        <v>0</v>
      </c>
      <c r="B3629">
        <v>1216</v>
      </c>
      <c r="C3629" t="s">
        <v>1225</v>
      </c>
      <c r="D3629" s="10">
        <v>2.1140098571777299E-2</v>
      </c>
      <c r="E3629">
        <v>9179</v>
      </c>
      <c r="F3629">
        <v>7696</v>
      </c>
      <c r="G3629">
        <v>5077</v>
      </c>
      <c r="H3629">
        <v>3830</v>
      </c>
      <c r="I3629" s="2">
        <f t="shared" si="56"/>
        <v>0.75438250935591888</v>
      </c>
    </row>
    <row r="3630" spans="1:9" ht="18.75">
      <c r="A3630" s="1" t="s">
        <v>1</v>
      </c>
      <c r="B3630">
        <v>1216</v>
      </c>
      <c r="C3630" t="s">
        <v>1225</v>
      </c>
      <c r="D3630" s="10">
        <v>0.272128105163574</v>
      </c>
      <c r="E3630">
        <v>9106</v>
      </c>
      <c r="F3630">
        <v>7629</v>
      </c>
      <c r="G3630">
        <v>5026</v>
      </c>
      <c r="H3630">
        <v>3764</v>
      </c>
      <c r="I3630" s="2">
        <f t="shared" si="56"/>
        <v>0.74890569040986865</v>
      </c>
    </row>
    <row r="3631" spans="1:9" ht="18.75">
      <c r="A3631" s="1" t="s">
        <v>1426</v>
      </c>
      <c r="B3631">
        <v>1216</v>
      </c>
      <c r="C3631" t="s">
        <v>1225</v>
      </c>
      <c r="D3631" s="10">
        <v>0.83311223983764604</v>
      </c>
      <c r="E3631">
        <v>6290</v>
      </c>
      <c r="F3631">
        <v>4905</v>
      </c>
      <c r="G3631">
        <v>3722</v>
      </c>
      <c r="H3631">
        <v>1726</v>
      </c>
      <c r="I3631" s="2">
        <f t="shared" si="56"/>
        <v>0.46372917786136486</v>
      </c>
    </row>
    <row r="3632" spans="1:9" ht="18.75">
      <c r="A3632" s="1" t="s">
        <v>0</v>
      </c>
      <c r="B3632">
        <v>1217</v>
      </c>
      <c r="C3632" t="s">
        <v>1226</v>
      </c>
      <c r="D3632" s="10">
        <v>2.4057149887084898E-2</v>
      </c>
      <c r="E3632">
        <v>10237</v>
      </c>
      <c r="F3632">
        <v>8909</v>
      </c>
      <c r="G3632">
        <v>6230</v>
      </c>
      <c r="H3632">
        <v>4328</v>
      </c>
      <c r="I3632" s="2">
        <f t="shared" si="56"/>
        <v>0.69470304975922959</v>
      </c>
    </row>
    <row r="3633" spans="1:9" ht="18.75">
      <c r="A3633" s="1" t="s">
        <v>1</v>
      </c>
      <c r="B3633">
        <v>1217</v>
      </c>
      <c r="C3633" t="s">
        <v>1226</v>
      </c>
      <c r="D3633" s="10">
        <v>0.13662886619567799</v>
      </c>
      <c r="E3633">
        <v>10048</v>
      </c>
      <c r="F3633">
        <v>8744</v>
      </c>
      <c r="G3633">
        <v>6095</v>
      </c>
      <c r="H3633">
        <v>4256</v>
      </c>
      <c r="I3633" s="2">
        <f t="shared" si="56"/>
        <v>0.6982772764561116</v>
      </c>
    </row>
    <row r="3634" spans="1:9" ht="18.75">
      <c r="A3634" s="1" t="s">
        <v>1426</v>
      </c>
      <c r="B3634">
        <v>1217</v>
      </c>
      <c r="C3634" t="s">
        <v>1226</v>
      </c>
      <c r="D3634" s="10">
        <v>1.5550007820129299</v>
      </c>
      <c r="E3634">
        <v>8621</v>
      </c>
      <c r="F3634">
        <v>7367</v>
      </c>
      <c r="G3634">
        <v>5241</v>
      </c>
      <c r="H3634">
        <v>3420</v>
      </c>
      <c r="I3634" s="2">
        <f t="shared" si="56"/>
        <v>0.65254722381224961</v>
      </c>
    </row>
    <row r="3635" spans="1:9" ht="18.75">
      <c r="A3635" s="1" t="s">
        <v>0</v>
      </c>
      <c r="B3635">
        <v>1218</v>
      </c>
      <c r="C3635" t="s">
        <v>1227</v>
      </c>
      <c r="D3635" s="10">
        <v>2.3860931396484299E-2</v>
      </c>
      <c r="E3635">
        <v>13063</v>
      </c>
      <c r="F3635">
        <v>10871</v>
      </c>
      <c r="G3635">
        <v>7734</v>
      </c>
      <c r="H3635">
        <v>5933</v>
      </c>
      <c r="I3635" s="2">
        <f t="shared" si="56"/>
        <v>0.7671321437807086</v>
      </c>
    </row>
    <row r="3636" spans="1:9" ht="18.75">
      <c r="A3636" s="1" t="s">
        <v>1</v>
      </c>
      <c r="B3636">
        <v>1218</v>
      </c>
      <c r="C3636" t="s">
        <v>1227</v>
      </c>
      <c r="D3636" s="10">
        <v>0.21665310859680101</v>
      </c>
      <c r="E3636">
        <v>13040</v>
      </c>
      <c r="F3636">
        <v>10848</v>
      </c>
      <c r="G3636">
        <v>7711</v>
      </c>
      <c r="H3636">
        <v>5898</v>
      </c>
      <c r="I3636" s="2">
        <f t="shared" si="56"/>
        <v>0.7648813383478148</v>
      </c>
    </row>
    <row r="3637" spans="1:9" ht="18.75">
      <c r="A3637" s="1" t="s">
        <v>1426</v>
      </c>
      <c r="B3637">
        <v>1218</v>
      </c>
      <c r="C3637" t="s">
        <v>1227</v>
      </c>
      <c r="D3637" s="10">
        <v>1.08213186264038</v>
      </c>
      <c r="E3637">
        <v>12722</v>
      </c>
      <c r="F3637">
        <v>10678</v>
      </c>
      <c r="G3637">
        <v>9485</v>
      </c>
      <c r="H3637">
        <v>3150</v>
      </c>
      <c r="I3637" s="2">
        <f t="shared" si="56"/>
        <v>0.33210332103321033</v>
      </c>
    </row>
    <row r="3638" spans="1:9" ht="18.75">
      <c r="A3638" s="1" t="s">
        <v>0</v>
      </c>
      <c r="B3638">
        <v>1219</v>
      </c>
      <c r="C3638" t="s">
        <v>1228</v>
      </c>
      <c r="D3638" s="10">
        <v>2.1770954132079998E-2</v>
      </c>
      <c r="E3638">
        <v>14272</v>
      </c>
      <c r="F3638">
        <v>11319</v>
      </c>
      <c r="G3638">
        <v>7864</v>
      </c>
      <c r="H3638">
        <v>5234</v>
      </c>
      <c r="I3638" s="2">
        <f t="shared" si="56"/>
        <v>0.66556459816887081</v>
      </c>
    </row>
    <row r="3639" spans="1:9" ht="18.75">
      <c r="A3639" s="1" t="s">
        <v>1</v>
      </c>
      <c r="B3639">
        <v>1219</v>
      </c>
      <c r="C3639" t="s">
        <v>1228</v>
      </c>
      <c r="D3639" s="10">
        <v>0.109107017517089</v>
      </c>
      <c r="E3639">
        <v>13993</v>
      </c>
      <c r="F3639">
        <v>11109</v>
      </c>
      <c r="G3639">
        <v>7726</v>
      </c>
      <c r="H3639">
        <v>5025</v>
      </c>
      <c r="I3639" s="2">
        <f t="shared" si="56"/>
        <v>0.65040124255759768</v>
      </c>
    </row>
    <row r="3640" spans="1:9" ht="18.75">
      <c r="A3640" s="1" t="s">
        <v>1426</v>
      </c>
      <c r="B3640">
        <v>1219</v>
      </c>
      <c r="C3640" t="s">
        <v>1228</v>
      </c>
      <c r="D3640" s="10">
        <v>0.57280826568603505</v>
      </c>
      <c r="E3640">
        <v>10764</v>
      </c>
      <c r="F3640">
        <v>8142</v>
      </c>
      <c r="G3640">
        <v>6026</v>
      </c>
      <c r="H3640">
        <v>3360</v>
      </c>
      <c r="I3640" s="2">
        <f t="shared" si="56"/>
        <v>0.55758380351808834</v>
      </c>
    </row>
    <row r="3641" spans="1:9" ht="18.75">
      <c r="A3641" s="1" t="s">
        <v>0</v>
      </c>
      <c r="B3641">
        <v>1220</v>
      </c>
      <c r="C3641" t="s">
        <v>1229</v>
      </c>
      <c r="D3641" s="10">
        <v>2.3032188415527299E-2</v>
      </c>
      <c r="E3641">
        <v>10137</v>
      </c>
      <c r="F3641">
        <v>8324</v>
      </c>
      <c r="G3641">
        <v>5758</v>
      </c>
      <c r="H3641">
        <v>4446</v>
      </c>
      <c r="I3641" s="2">
        <f t="shared" si="56"/>
        <v>0.77214310524487673</v>
      </c>
    </row>
    <row r="3642" spans="1:9" ht="18.75">
      <c r="A3642" s="1" t="s">
        <v>1</v>
      </c>
      <c r="B3642">
        <v>1220</v>
      </c>
      <c r="C3642" t="s">
        <v>1229</v>
      </c>
      <c r="D3642" s="10">
        <v>0.53106284141540505</v>
      </c>
      <c r="E3642">
        <v>9558</v>
      </c>
      <c r="F3642">
        <v>7782</v>
      </c>
      <c r="G3642">
        <v>5497</v>
      </c>
      <c r="H3642">
        <v>3840</v>
      </c>
      <c r="I3642" s="2">
        <f t="shared" si="56"/>
        <v>0.69856285246498084</v>
      </c>
    </row>
    <row r="3643" spans="1:9" ht="18.75">
      <c r="A3643" s="1" t="s">
        <v>1426</v>
      </c>
      <c r="B3643">
        <v>1220</v>
      </c>
      <c r="C3643" t="s">
        <v>1229</v>
      </c>
      <c r="D3643" s="10">
        <v>0.70627403259277299</v>
      </c>
      <c r="E3643">
        <v>8519</v>
      </c>
      <c r="F3643">
        <v>6883</v>
      </c>
      <c r="G3643">
        <v>4806</v>
      </c>
      <c r="H3643">
        <v>3393</v>
      </c>
      <c r="I3643" s="2">
        <f t="shared" si="56"/>
        <v>0.70599250936329583</v>
      </c>
    </row>
    <row r="3644" spans="1:9" ht="18.75">
      <c r="A3644" s="1" t="s">
        <v>0</v>
      </c>
      <c r="B3644">
        <v>1221</v>
      </c>
      <c r="C3644" t="s">
        <v>1230</v>
      </c>
      <c r="D3644" s="10">
        <v>1.15149021148681E-2</v>
      </c>
      <c r="E3644">
        <v>3224</v>
      </c>
      <c r="F3644">
        <v>2715</v>
      </c>
      <c r="G3644">
        <v>1935</v>
      </c>
      <c r="H3644">
        <v>1381</v>
      </c>
      <c r="I3644" s="2">
        <f t="shared" si="56"/>
        <v>0.71369509043927648</v>
      </c>
    </row>
    <row r="3645" spans="1:9" ht="18.75">
      <c r="A3645" s="1" t="s">
        <v>1</v>
      </c>
      <c r="B3645">
        <v>1221</v>
      </c>
      <c r="C3645" t="s">
        <v>1230</v>
      </c>
      <c r="D3645" s="10">
        <v>4.3926954269409103E-2</v>
      </c>
      <c r="E3645">
        <v>3197</v>
      </c>
      <c r="F3645">
        <v>2695</v>
      </c>
      <c r="G3645">
        <v>1918</v>
      </c>
      <c r="H3645">
        <v>1357</v>
      </c>
      <c r="I3645" s="2">
        <f t="shared" si="56"/>
        <v>0.70750782064650675</v>
      </c>
    </row>
    <row r="3646" spans="1:9" ht="18.75">
      <c r="A3646" s="1" t="s">
        <v>1426</v>
      </c>
      <c r="B3646">
        <v>1221</v>
      </c>
      <c r="C3646" t="s">
        <v>1230</v>
      </c>
      <c r="D3646" s="10">
        <v>0.202007055282592</v>
      </c>
      <c r="E3646">
        <v>3214</v>
      </c>
      <c r="F3646">
        <v>2706</v>
      </c>
      <c r="G3646">
        <v>1930</v>
      </c>
      <c r="H3646">
        <v>1359</v>
      </c>
      <c r="I3646" s="2">
        <f t="shared" si="56"/>
        <v>0.70414507772020729</v>
      </c>
    </row>
    <row r="3647" spans="1:9" ht="18.75">
      <c r="A3647" s="1" t="s">
        <v>0</v>
      </c>
      <c r="B3647">
        <v>1222</v>
      </c>
      <c r="C3647" t="s">
        <v>1231</v>
      </c>
      <c r="D3647" s="10">
        <v>2.5512933731079102E-2</v>
      </c>
      <c r="E3647">
        <v>2054</v>
      </c>
      <c r="F3647">
        <v>1796</v>
      </c>
      <c r="G3647">
        <v>1236</v>
      </c>
      <c r="H3647">
        <v>1000</v>
      </c>
      <c r="I3647" s="2">
        <f t="shared" si="56"/>
        <v>0.80906148867313921</v>
      </c>
    </row>
    <row r="3648" spans="1:9" ht="18.75">
      <c r="A3648" s="1" t="s">
        <v>1</v>
      </c>
      <c r="B3648">
        <v>1222</v>
      </c>
      <c r="C3648" t="s">
        <v>1231</v>
      </c>
      <c r="D3648" s="10">
        <v>0.499812841415405</v>
      </c>
      <c r="E3648">
        <v>2095</v>
      </c>
      <c r="F3648">
        <v>1836</v>
      </c>
      <c r="G3648">
        <v>1271</v>
      </c>
      <c r="H3648">
        <v>1027</v>
      </c>
      <c r="I3648" s="2">
        <f t="shared" si="56"/>
        <v>0.80802517702596377</v>
      </c>
    </row>
    <row r="3649" spans="1:9" ht="18.75">
      <c r="A3649" s="1" t="s">
        <v>1426</v>
      </c>
      <c r="B3649">
        <v>1222</v>
      </c>
      <c r="C3649" t="s">
        <v>1231</v>
      </c>
      <c r="D3649" s="10">
        <v>0.54746913909912098</v>
      </c>
      <c r="E3649">
        <v>2073</v>
      </c>
      <c r="F3649">
        <v>1817</v>
      </c>
      <c r="G3649">
        <v>1252</v>
      </c>
      <c r="H3649">
        <v>1024</v>
      </c>
      <c r="I3649" s="2">
        <f t="shared" si="56"/>
        <v>0.8178913738019169</v>
      </c>
    </row>
    <row r="3650" spans="1:9" ht="18.75">
      <c r="A3650" s="1" t="s">
        <v>0</v>
      </c>
      <c r="B3650">
        <v>1223</v>
      </c>
      <c r="C3650" t="s">
        <v>1232</v>
      </c>
      <c r="D3650" s="10">
        <v>3.14962863922119E-2</v>
      </c>
      <c r="E3650">
        <v>14844</v>
      </c>
      <c r="F3650">
        <v>12603</v>
      </c>
      <c r="G3650">
        <v>8820</v>
      </c>
      <c r="H3650">
        <v>6182</v>
      </c>
      <c r="I3650" s="2">
        <f t="shared" si="56"/>
        <v>0.70090702947845807</v>
      </c>
    </row>
    <row r="3651" spans="1:9" ht="18.75">
      <c r="A3651" s="1" t="s">
        <v>1</v>
      </c>
      <c r="B3651">
        <v>1223</v>
      </c>
      <c r="C3651" t="s">
        <v>1232</v>
      </c>
      <c r="D3651" s="10">
        <v>0.60639405250549305</v>
      </c>
      <c r="E3651">
        <v>13788</v>
      </c>
      <c r="F3651">
        <v>11589</v>
      </c>
      <c r="G3651">
        <v>7943</v>
      </c>
      <c r="H3651">
        <v>5635</v>
      </c>
      <c r="I3651" s="2">
        <f t="shared" ref="I3651:I3714" si="57">H3651/G3651</f>
        <v>0.70942968651642957</v>
      </c>
    </row>
    <row r="3652" spans="1:9" ht="18.75">
      <c r="A3652" s="1" t="s">
        <v>1426</v>
      </c>
      <c r="B3652">
        <v>1223</v>
      </c>
      <c r="C3652" t="s">
        <v>1232</v>
      </c>
      <c r="D3652" s="10">
        <v>1.4123461246490401</v>
      </c>
      <c r="E3652">
        <v>9609</v>
      </c>
      <c r="F3652">
        <v>7119</v>
      </c>
      <c r="G3652">
        <v>5707</v>
      </c>
      <c r="H3652">
        <v>2859</v>
      </c>
      <c r="I3652" s="2">
        <f t="shared" si="57"/>
        <v>0.50096372875416151</v>
      </c>
    </row>
    <row r="3653" spans="1:9" ht="18.75">
      <c r="A3653" s="1" t="s">
        <v>0</v>
      </c>
      <c r="B3653">
        <v>1224</v>
      </c>
      <c r="C3653" t="s">
        <v>1233</v>
      </c>
      <c r="D3653" s="10">
        <v>1.31499767303466E-2</v>
      </c>
      <c r="E3653">
        <v>7039</v>
      </c>
      <c r="F3653">
        <v>5672</v>
      </c>
      <c r="G3653">
        <v>4155</v>
      </c>
      <c r="H3653">
        <v>2764</v>
      </c>
      <c r="I3653" s="2">
        <f t="shared" si="57"/>
        <v>0.66522262334536708</v>
      </c>
    </row>
    <row r="3654" spans="1:9" ht="18.75">
      <c r="A3654" s="1" t="s">
        <v>1</v>
      </c>
      <c r="B3654">
        <v>1224</v>
      </c>
      <c r="C3654" t="s">
        <v>1233</v>
      </c>
      <c r="D3654" s="10">
        <v>6.3097000122070299E-2</v>
      </c>
      <c r="E3654">
        <v>7056</v>
      </c>
      <c r="F3654">
        <v>5698</v>
      </c>
      <c r="G3654">
        <v>4178</v>
      </c>
      <c r="H3654">
        <v>2776</v>
      </c>
      <c r="I3654" s="2">
        <f t="shared" si="57"/>
        <v>0.6644327429392054</v>
      </c>
    </row>
    <row r="3655" spans="1:9" ht="18.75">
      <c r="A3655" s="1" t="s">
        <v>1426</v>
      </c>
      <c r="B3655">
        <v>1224</v>
      </c>
      <c r="C3655" t="s">
        <v>1233</v>
      </c>
      <c r="D3655" s="10">
        <v>0.31562614440917902</v>
      </c>
      <c r="E3655">
        <v>4678</v>
      </c>
      <c r="F3655">
        <v>3435</v>
      </c>
      <c r="G3655">
        <v>2654</v>
      </c>
      <c r="H3655">
        <v>1348</v>
      </c>
      <c r="I3655" s="2">
        <f t="shared" si="57"/>
        <v>0.50791258477769408</v>
      </c>
    </row>
    <row r="3656" spans="1:9" ht="18.75">
      <c r="A3656" s="1" t="s">
        <v>0</v>
      </c>
      <c r="B3656">
        <v>1225</v>
      </c>
      <c r="C3656" t="s">
        <v>1234</v>
      </c>
      <c r="D3656" s="10">
        <v>1.45390033721923E-2</v>
      </c>
      <c r="E3656">
        <v>9575</v>
      </c>
      <c r="F3656">
        <v>8117</v>
      </c>
      <c r="G3656">
        <v>5594</v>
      </c>
      <c r="H3656">
        <v>3952</v>
      </c>
      <c r="I3656" s="2">
        <f t="shared" si="57"/>
        <v>0.7064712191633894</v>
      </c>
    </row>
    <row r="3657" spans="1:9" ht="18.75">
      <c r="A3657" s="1" t="s">
        <v>1</v>
      </c>
      <c r="B3657">
        <v>1225</v>
      </c>
      <c r="C3657" t="s">
        <v>1234</v>
      </c>
      <c r="D3657" s="10">
        <v>7.1140050888061496E-2</v>
      </c>
      <c r="E3657">
        <v>9268</v>
      </c>
      <c r="F3657">
        <v>7844</v>
      </c>
      <c r="G3657">
        <v>5502</v>
      </c>
      <c r="H3657">
        <v>3672</v>
      </c>
      <c r="I3657" s="2">
        <f t="shared" si="57"/>
        <v>0.66739367502726277</v>
      </c>
    </row>
    <row r="3658" spans="1:9" ht="18.75">
      <c r="A3658" s="1" t="s">
        <v>1426</v>
      </c>
      <c r="B3658">
        <v>1225</v>
      </c>
      <c r="C3658" t="s">
        <v>1234</v>
      </c>
      <c r="D3658" s="10">
        <v>0.74322104454040505</v>
      </c>
      <c r="E3658">
        <v>8181</v>
      </c>
      <c r="F3658">
        <v>6821</v>
      </c>
      <c r="G3658">
        <v>4827</v>
      </c>
      <c r="H3658">
        <v>3013</v>
      </c>
      <c r="I3658" s="2">
        <f t="shared" si="57"/>
        <v>0.62419722394862232</v>
      </c>
    </row>
    <row r="3659" spans="1:9" ht="18.75">
      <c r="A3659" s="1" t="s">
        <v>0</v>
      </c>
      <c r="B3659">
        <v>1226</v>
      </c>
      <c r="C3659" t="s">
        <v>1235</v>
      </c>
      <c r="D3659" s="10">
        <v>1.7453670501708901E-2</v>
      </c>
      <c r="E3659">
        <v>7677</v>
      </c>
      <c r="F3659">
        <v>6344</v>
      </c>
      <c r="G3659">
        <v>4709</v>
      </c>
      <c r="H3659">
        <v>3634</v>
      </c>
      <c r="I3659" s="2">
        <f t="shared" si="57"/>
        <v>0.77171373964748358</v>
      </c>
    </row>
    <row r="3660" spans="1:9" ht="18.75">
      <c r="A3660" s="1" t="s">
        <v>1</v>
      </c>
      <c r="B3660">
        <v>1226</v>
      </c>
      <c r="C3660" t="s">
        <v>1235</v>
      </c>
      <c r="D3660" s="10">
        <v>0.11427092552185</v>
      </c>
      <c r="E3660">
        <v>7199</v>
      </c>
      <c r="F3660">
        <v>5893</v>
      </c>
      <c r="G3660">
        <v>4431</v>
      </c>
      <c r="H3660">
        <v>3129</v>
      </c>
      <c r="I3660" s="2">
        <f t="shared" si="57"/>
        <v>0.70616113744075826</v>
      </c>
    </row>
    <row r="3661" spans="1:9" ht="18.75">
      <c r="A3661" s="1" t="s">
        <v>1426</v>
      </c>
      <c r="B3661">
        <v>1226</v>
      </c>
      <c r="C3661" t="s">
        <v>1235</v>
      </c>
      <c r="D3661" s="10">
        <v>0.47398900985717701</v>
      </c>
      <c r="E3661">
        <v>6436</v>
      </c>
      <c r="F3661">
        <v>5251</v>
      </c>
      <c r="G3661">
        <v>3940</v>
      </c>
      <c r="H3661">
        <v>2807</v>
      </c>
      <c r="I3661" s="2">
        <f t="shared" si="57"/>
        <v>0.71243654822335023</v>
      </c>
    </row>
    <row r="3662" spans="1:9" ht="18.75">
      <c r="A3662" s="1" t="s">
        <v>0</v>
      </c>
      <c r="B3662">
        <v>1227</v>
      </c>
      <c r="C3662" t="s">
        <v>1236</v>
      </c>
      <c r="D3662" s="10">
        <v>1.8996953964233398E-2</v>
      </c>
      <c r="E3662">
        <v>12234</v>
      </c>
      <c r="F3662">
        <v>10366</v>
      </c>
      <c r="G3662">
        <v>7303</v>
      </c>
      <c r="H3662">
        <v>5177</v>
      </c>
      <c r="I3662" s="2">
        <f t="shared" si="57"/>
        <v>0.70888675886621932</v>
      </c>
    </row>
    <row r="3663" spans="1:9" ht="18.75">
      <c r="A3663" s="1" t="s">
        <v>1</v>
      </c>
      <c r="B3663">
        <v>1227</v>
      </c>
      <c r="C3663" t="s">
        <v>1236</v>
      </c>
      <c r="D3663" s="10">
        <v>0.103299140930175</v>
      </c>
      <c r="E3663">
        <v>11700</v>
      </c>
      <c r="F3663">
        <v>9859</v>
      </c>
      <c r="G3663">
        <v>7089</v>
      </c>
      <c r="H3663">
        <v>4637</v>
      </c>
      <c r="I3663" s="2">
        <f t="shared" si="57"/>
        <v>0.65411200451403584</v>
      </c>
    </row>
    <row r="3664" spans="1:9" ht="18.75">
      <c r="A3664" s="1" t="s">
        <v>1426</v>
      </c>
      <c r="B3664">
        <v>1227</v>
      </c>
      <c r="C3664" t="s">
        <v>1236</v>
      </c>
      <c r="D3664" s="10">
        <v>0.81547188758850098</v>
      </c>
      <c r="E3664">
        <v>9057</v>
      </c>
      <c r="F3664">
        <v>7336</v>
      </c>
      <c r="G3664">
        <v>5455</v>
      </c>
      <c r="H3664">
        <v>3011</v>
      </c>
      <c r="I3664" s="2">
        <f t="shared" si="57"/>
        <v>0.55197066911090742</v>
      </c>
    </row>
    <row r="3665" spans="1:9" ht="18.75">
      <c r="A3665" s="1" t="s">
        <v>0</v>
      </c>
      <c r="B3665">
        <v>1228</v>
      </c>
      <c r="C3665" t="s">
        <v>1237</v>
      </c>
      <c r="D3665" s="10">
        <v>8.1920623779296806E-3</v>
      </c>
      <c r="E3665">
        <v>1515</v>
      </c>
      <c r="F3665">
        <v>1321</v>
      </c>
      <c r="G3665">
        <v>855</v>
      </c>
      <c r="H3665">
        <v>688</v>
      </c>
      <c r="I3665" s="2">
        <f t="shared" si="57"/>
        <v>0.80467836257309944</v>
      </c>
    </row>
    <row r="3666" spans="1:9" ht="18.75">
      <c r="A3666" s="1" t="s">
        <v>1</v>
      </c>
      <c r="B3666">
        <v>1228</v>
      </c>
      <c r="C3666" t="s">
        <v>1237</v>
      </c>
      <c r="D3666" s="10">
        <v>3.63659858703613E-2</v>
      </c>
      <c r="E3666">
        <v>1496</v>
      </c>
      <c r="F3666">
        <v>1309</v>
      </c>
      <c r="G3666">
        <v>847</v>
      </c>
      <c r="H3666">
        <v>678</v>
      </c>
      <c r="I3666" s="2">
        <f t="shared" si="57"/>
        <v>0.80047225501770958</v>
      </c>
    </row>
    <row r="3667" spans="1:9" ht="18.75">
      <c r="A3667" s="1" t="s">
        <v>1426</v>
      </c>
      <c r="B3667">
        <v>1228</v>
      </c>
      <c r="C3667" t="s">
        <v>1237</v>
      </c>
      <c r="D3667" s="10">
        <v>0.101494789123535</v>
      </c>
      <c r="E3667">
        <v>1491</v>
      </c>
      <c r="F3667">
        <v>1302</v>
      </c>
      <c r="G3667">
        <v>840</v>
      </c>
      <c r="H3667">
        <v>677</v>
      </c>
      <c r="I3667" s="2">
        <f t="shared" si="57"/>
        <v>0.80595238095238098</v>
      </c>
    </row>
    <row r="3668" spans="1:9" ht="18.75">
      <c r="A3668" s="1" t="s">
        <v>0</v>
      </c>
      <c r="B3668">
        <v>1229</v>
      </c>
      <c r="C3668" t="s">
        <v>1238</v>
      </c>
      <c r="D3668" s="10">
        <v>1.1452198028564399E-2</v>
      </c>
      <c r="E3668">
        <v>11468</v>
      </c>
      <c r="F3668">
        <v>9248</v>
      </c>
      <c r="G3668">
        <v>6660</v>
      </c>
      <c r="H3668">
        <v>4658</v>
      </c>
      <c r="I3668" s="2">
        <f t="shared" si="57"/>
        <v>0.69939939939939944</v>
      </c>
    </row>
    <row r="3669" spans="1:9" ht="18.75">
      <c r="A3669" s="1" t="s">
        <v>1</v>
      </c>
      <c r="B3669">
        <v>1229</v>
      </c>
      <c r="C3669" t="s">
        <v>1238</v>
      </c>
      <c r="D3669" s="10">
        <v>3.9200067520141602E-2</v>
      </c>
      <c r="E3669">
        <v>10718</v>
      </c>
      <c r="F3669">
        <v>8538</v>
      </c>
      <c r="G3669">
        <v>6331</v>
      </c>
      <c r="H3669">
        <v>3940</v>
      </c>
      <c r="I3669" s="2">
        <f t="shared" si="57"/>
        <v>0.62233454430579682</v>
      </c>
    </row>
    <row r="3670" spans="1:9" ht="18.75">
      <c r="A3670" s="1" t="s">
        <v>1426</v>
      </c>
      <c r="B3670">
        <v>1229</v>
      </c>
      <c r="C3670" t="s">
        <v>1238</v>
      </c>
      <c r="D3670" s="10">
        <v>0.477482080459594</v>
      </c>
      <c r="E3670">
        <v>11408</v>
      </c>
      <c r="F3670">
        <v>9189</v>
      </c>
      <c r="G3670">
        <v>6608</v>
      </c>
      <c r="H3670">
        <v>4558</v>
      </c>
      <c r="I3670" s="2">
        <f t="shared" si="57"/>
        <v>0.68976997578692489</v>
      </c>
    </row>
    <row r="3671" spans="1:9" ht="18.75">
      <c r="A3671" s="1" t="s">
        <v>0</v>
      </c>
      <c r="B3671">
        <v>1230</v>
      </c>
      <c r="C3671" t="s">
        <v>1239</v>
      </c>
      <c r="D3671" s="10">
        <v>2.4514198303222601E-2</v>
      </c>
      <c r="E3671">
        <v>10224</v>
      </c>
      <c r="F3671">
        <v>8559</v>
      </c>
      <c r="G3671">
        <v>5814</v>
      </c>
      <c r="H3671">
        <v>4279</v>
      </c>
      <c r="I3671" s="2">
        <f t="shared" si="57"/>
        <v>0.73598211214310283</v>
      </c>
    </row>
    <row r="3672" spans="1:9" ht="18.75">
      <c r="A3672" s="1" t="s">
        <v>1</v>
      </c>
      <c r="B3672">
        <v>1230</v>
      </c>
      <c r="C3672" t="s">
        <v>1239</v>
      </c>
      <c r="D3672" s="10">
        <v>0.62826442718505804</v>
      </c>
      <c r="E3672">
        <v>10183</v>
      </c>
      <c r="F3672">
        <v>8526</v>
      </c>
      <c r="G3672">
        <v>5789</v>
      </c>
      <c r="H3672">
        <v>4250</v>
      </c>
      <c r="I3672" s="2">
        <f t="shared" si="57"/>
        <v>0.73415097598894452</v>
      </c>
    </row>
    <row r="3673" spans="1:9" ht="18.75">
      <c r="A3673" s="1" t="s">
        <v>1426</v>
      </c>
      <c r="B3673">
        <v>1230</v>
      </c>
      <c r="C3673" t="s">
        <v>1239</v>
      </c>
      <c r="D3673" s="10">
        <v>1.0970199108123699</v>
      </c>
      <c r="E3673">
        <v>6227</v>
      </c>
      <c r="F3673">
        <v>4917</v>
      </c>
      <c r="G3673">
        <v>4066</v>
      </c>
      <c r="H3673">
        <v>1533</v>
      </c>
      <c r="I3673" s="2">
        <f t="shared" si="57"/>
        <v>0.37702902115100834</v>
      </c>
    </row>
    <row r="3674" spans="1:9" ht="18.75">
      <c r="A3674" s="1" t="s">
        <v>0</v>
      </c>
      <c r="B3674">
        <v>1231</v>
      </c>
      <c r="C3674" t="s">
        <v>1240</v>
      </c>
      <c r="D3674" s="10">
        <v>1.56528949737548E-2</v>
      </c>
      <c r="E3674">
        <v>7834</v>
      </c>
      <c r="F3674">
        <v>6440</v>
      </c>
      <c r="G3674">
        <v>4517</v>
      </c>
      <c r="H3674">
        <v>3281</v>
      </c>
      <c r="I3674" s="2">
        <f t="shared" si="57"/>
        <v>0.72636705778171351</v>
      </c>
    </row>
    <row r="3675" spans="1:9" ht="18.75">
      <c r="A3675" s="1" t="s">
        <v>1</v>
      </c>
      <c r="B3675">
        <v>1231</v>
      </c>
      <c r="C3675" t="s">
        <v>1240</v>
      </c>
      <c r="D3675" s="10">
        <v>8.0434083938598605E-2</v>
      </c>
      <c r="E3675">
        <v>7457</v>
      </c>
      <c r="F3675">
        <v>6106</v>
      </c>
      <c r="G3675">
        <v>4300</v>
      </c>
      <c r="H3675">
        <v>3029</v>
      </c>
      <c r="I3675" s="2">
        <f t="shared" si="57"/>
        <v>0.70441860465116279</v>
      </c>
    </row>
    <row r="3676" spans="1:9" ht="18.75">
      <c r="A3676" s="1" t="s">
        <v>1426</v>
      </c>
      <c r="B3676">
        <v>1231</v>
      </c>
      <c r="C3676" t="s">
        <v>1240</v>
      </c>
      <c r="D3676" s="10">
        <v>0.34424281120300199</v>
      </c>
      <c r="E3676">
        <v>6723</v>
      </c>
      <c r="F3676">
        <v>5278</v>
      </c>
      <c r="G3676">
        <v>3818</v>
      </c>
      <c r="H3676">
        <v>2600</v>
      </c>
      <c r="I3676" s="2">
        <f t="shared" si="57"/>
        <v>0.68098480880041912</v>
      </c>
    </row>
    <row r="3677" spans="1:9" ht="18.75">
      <c r="A3677" s="1" t="s">
        <v>0</v>
      </c>
      <c r="B3677">
        <v>1232</v>
      </c>
      <c r="C3677" t="s">
        <v>1241</v>
      </c>
      <c r="D3677" s="10">
        <v>0.10330319404601999</v>
      </c>
      <c r="E3677">
        <v>8226</v>
      </c>
      <c r="F3677">
        <v>6840</v>
      </c>
      <c r="G3677">
        <v>4459</v>
      </c>
      <c r="H3677">
        <v>3362</v>
      </c>
      <c r="I3677" s="2">
        <f t="shared" si="57"/>
        <v>0.75398071316438664</v>
      </c>
    </row>
    <row r="3678" spans="1:9" ht="18.75">
      <c r="A3678" s="1" t="s">
        <v>1</v>
      </c>
      <c r="B3678">
        <v>1232</v>
      </c>
      <c r="C3678" t="s">
        <v>1241</v>
      </c>
      <c r="D3678" s="10">
        <v>5.4793789386749197</v>
      </c>
      <c r="E3678">
        <v>8242</v>
      </c>
      <c r="F3678">
        <v>6816</v>
      </c>
      <c r="G3678">
        <v>4432</v>
      </c>
      <c r="H3678">
        <v>3348</v>
      </c>
      <c r="I3678" s="2">
        <f t="shared" si="57"/>
        <v>0.75541516245487361</v>
      </c>
    </row>
    <row r="3679" spans="1:9" ht="18.75">
      <c r="A3679" s="1" t="s">
        <v>1426</v>
      </c>
      <c r="B3679">
        <v>1232</v>
      </c>
      <c r="C3679" t="s">
        <v>1241</v>
      </c>
      <c r="D3679" s="10">
        <v>3.5731430053710902</v>
      </c>
      <c r="E3679">
        <v>8237</v>
      </c>
      <c r="F3679">
        <v>6854</v>
      </c>
      <c r="G3679">
        <v>4458</v>
      </c>
      <c r="H3679">
        <v>3372</v>
      </c>
      <c r="I3679" s="2">
        <f t="shared" si="57"/>
        <v>0.75639300134589504</v>
      </c>
    </row>
    <row r="3680" spans="1:9" ht="18.75">
      <c r="A3680" s="1" t="s">
        <v>0</v>
      </c>
      <c r="B3680">
        <v>1233</v>
      </c>
      <c r="C3680" t="s">
        <v>1242</v>
      </c>
      <c r="D3680" s="10">
        <v>8.8438034057617104E-2</v>
      </c>
      <c r="E3680">
        <v>76723</v>
      </c>
      <c r="F3680">
        <v>62234</v>
      </c>
      <c r="G3680">
        <v>42328</v>
      </c>
      <c r="H3680">
        <v>28041</v>
      </c>
      <c r="I3680" s="2">
        <f t="shared" si="57"/>
        <v>0.66246928746928746</v>
      </c>
    </row>
    <row r="3681" spans="1:9" ht="18.75">
      <c r="A3681" s="1" t="s">
        <v>1</v>
      </c>
      <c r="B3681">
        <v>1233</v>
      </c>
      <c r="C3681" t="s">
        <v>1242</v>
      </c>
      <c r="D3681" s="10">
        <v>1.5718388557434</v>
      </c>
      <c r="E3681">
        <v>71924</v>
      </c>
      <c r="F3681">
        <v>58062</v>
      </c>
      <c r="G3681">
        <v>39730</v>
      </c>
      <c r="H3681">
        <v>25312</v>
      </c>
      <c r="I3681" s="2">
        <f t="shared" si="57"/>
        <v>0.63710042788824561</v>
      </c>
    </row>
    <row r="3682" spans="1:9" ht="18.75">
      <c r="A3682" s="1" t="s">
        <v>1426</v>
      </c>
      <c r="B3682">
        <v>1233</v>
      </c>
      <c r="C3682" t="s">
        <v>1242</v>
      </c>
      <c r="D3682" s="10">
        <v>4.1008071899414</v>
      </c>
      <c r="E3682">
        <v>68023</v>
      </c>
      <c r="F3682">
        <v>44979</v>
      </c>
      <c r="G3682">
        <v>33923</v>
      </c>
      <c r="H3682">
        <v>16154</v>
      </c>
      <c r="I3682" s="2">
        <f t="shared" si="57"/>
        <v>0.47619609114759898</v>
      </c>
    </row>
    <row r="3683" spans="1:9" ht="18.75">
      <c r="A3683" s="1" t="s">
        <v>0</v>
      </c>
      <c r="B3683">
        <v>1234</v>
      </c>
      <c r="C3683" t="s">
        <v>1243</v>
      </c>
      <c r="D3683" s="10">
        <v>1.06170177459716E-2</v>
      </c>
      <c r="E3683">
        <v>6507</v>
      </c>
      <c r="F3683">
        <v>5123</v>
      </c>
      <c r="G3683">
        <v>3775</v>
      </c>
      <c r="H3683">
        <v>2758</v>
      </c>
      <c r="I3683" s="2">
        <f t="shared" si="57"/>
        <v>0.73059602649006627</v>
      </c>
    </row>
    <row r="3684" spans="1:9" ht="18.75">
      <c r="A3684" s="1" t="s">
        <v>1</v>
      </c>
      <c r="B3684">
        <v>1234</v>
      </c>
      <c r="C3684" t="s">
        <v>1243</v>
      </c>
      <c r="D3684" s="10">
        <v>6.1310768127441399E-2</v>
      </c>
      <c r="E3684">
        <v>6002</v>
      </c>
      <c r="F3684">
        <v>4753</v>
      </c>
      <c r="G3684">
        <v>3523</v>
      </c>
      <c r="H3684">
        <v>2468</v>
      </c>
      <c r="I3684" s="2">
        <f t="shared" si="57"/>
        <v>0.7005393130854386</v>
      </c>
    </row>
    <row r="3685" spans="1:9" ht="18.75">
      <c r="A3685" s="1" t="s">
        <v>1426</v>
      </c>
      <c r="B3685">
        <v>1234</v>
      </c>
      <c r="C3685" t="s">
        <v>1243</v>
      </c>
      <c r="D3685" s="10">
        <v>0.26933026313781699</v>
      </c>
      <c r="E3685">
        <v>3928</v>
      </c>
      <c r="F3685">
        <v>2761</v>
      </c>
      <c r="G3685">
        <v>2240</v>
      </c>
      <c r="H3685">
        <v>1074</v>
      </c>
      <c r="I3685" s="2">
        <f t="shared" si="57"/>
        <v>0.47946428571428573</v>
      </c>
    </row>
    <row r="3686" spans="1:9" ht="18.75">
      <c r="A3686" s="1" t="s">
        <v>0</v>
      </c>
      <c r="B3686">
        <v>1235</v>
      </c>
      <c r="C3686" t="s">
        <v>1244</v>
      </c>
      <c r="D3686" s="10">
        <v>2.28650569915771E-2</v>
      </c>
      <c r="E3686">
        <v>10114</v>
      </c>
      <c r="F3686">
        <v>8600</v>
      </c>
      <c r="G3686">
        <v>6021</v>
      </c>
      <c r="H3686">
        <v>4286</v>
      </c>
      <c r="I3686" s="2">
        <f t="shared" si="57"/>
        <v>0.71184188672977911</v>
      </c>
    </row>
    <row r="3687" spans="1:9" ht="18.75">
      <c r="A3687" s="1" t="s">
        <v>1</v>
      </c>
      <c r="B3687">
        <v>1235</v>
      </c>
      <c r="C3687" t="s">
        <v>1244</v>
      </c>
      <c r="D3687" s="10">
        <v>0.155919790267944</v>
      </c>
      <c r="E3687">
        <v>9794</v>
      </c>
      <c r="F3687">
        <v>8285</v>
      </c>
      <c r="G3687">
        <v>5851</v>
      </c>
      <c r="H3687">
        <v>4067</v>
      </c>
      <c r="I3687" s="2">
        <f t="shared" si="57"/>
        <v>0.69509485558024264</v>
      </c>
    </row>
    <row r="3688" spans="1:9" ht="18.75">
      <c r="A3688" s="1" t="s">
        <v>1426</v>
      </c>
      <c r="B3688">
        <v>1235</v>
      </c>
      <c r="C3688" t="s">
        <v>1244</v>
      </c>
      <c r="D3688" s="10">
        <v>0.48938584327697698</v>
      </c>
      <c r="E3688">
        <v>6609</v>
      </c>
      <c r="F3688">
        <v>5241</v>
      </c>
      <c r="G3688">
        <v>4064</v>
      </c>
      <c r="H3688">
        <v>2158</v>
      </c>
      <c r="I3688" s="2">
        <f t="shared" si="57"/>
        <v>0.53100393700787396</v>
      </c>
    </row>
    <row r="3689" spans="1:9" ht="18.75">
      <c r="A3689" s="1" t="s">
        <v>0</v>
      </c>
      <c r="B3689">
        <v>1236</v>
      </c>
      <c r="C3689" t="s">
        <v>1245</v>
      </c>
      <c r="D3689" s="10">
        <v>9.4249248504638602E-3</v>
      </c>
      <c r="E3689">
        <v>6062</v>
      </c>
      <c r="F3689">
        <v>5111</v>
      </c>
      <c r="G3689">
        <v>3370</v>
      </c>
      <c r="H3689">
        <v>2806</v>
      </c>
      <c r="I3689" s="2">
        <f t="shared" si="57"/>
        <v>0.83264094955489609</v>
      </c>
    </row>
    <row r="3690" spans="1:9" ht="18.75">
      <c r="A3690" s="1" t="s">
        <v>1</v>
      </c>
      <c r="B3690">
        <v>1236</v>
      </c>
      <c r="C3690" t="s">
        <v>1245</v>
      </c>
      <c r="D3690" s="10">
        <v>4.9574851989745997E-2</v>
      </c>
      <c r="E3690">
        <v>5899</v>
      </c>
      <c r="F3690">
        <v>4948</v>
      </c>
      <c r="G3690">
        <v>3304</v>
      </c>
      <c r="H3690">
        <v>2604</v>
      </c>
      <c r="I3690" s="2">
        <f t="shared" si="57"/>
        <v>0.78813559322033899</v>
      </c>
    </row>
    <row r="3691" spans="1:9" ht="18.75">
      <c r="A3691" s="1" t="s">
        <v>1426</v>
      </c>
      <c r="B3691">
        <v>1236</v>
      </c>
      <c r="C3691" t="s">
        <v>1245</v>
      </c>
      <c r="D3691" s="10">
        <v>0.83041834831237704</v>
      </c>
      <c r="E3691">
        <v>6046</v>
      </c>
      <c r="F3691">
        <v>5098</v>
      </c>
      <c r="G3691">
        <v>3363</v>
      </c>
      <c r="H3691">
        <v>2796</v>
      </c>
      <c r="I3691" s="2">
        <f t="shared" si="57"/>
        <v>0.83140053523639612</v>
      </c>
    </row>
    <row r="3692" spans="1:9" ht="18.75">
      <c r="A3692" s="1" t="s">
        <v>0</v>
      </c>
      <c r="B3692">
        <v>1237</v>
      </c>
      <c r="C3692" t="s">
        <v>1246</v>
      </c>
      <c r="D3692" s="10">
        <v>1.2454748153686499E-2</v>
      </c>
      <c r="E3692">
        <v>8541</v>
      </c>
      <c r="F3692">
        <v>7029</v>
      </c>
      <c r="G3692">
        <v>4906</v>
      </c>
      <c r="H3692">
        <v>3515</v>
      </c>
      <c r="I3692" s="2">
        <f t="shared" si="57"/>
        <v>0.71646962902568279</v>
      </c>
    </row>
    <row r="3693" spans="1:9" ht="18.75">
      <c r="A3693" s="1" t="s">
        <v>1</v>
      </c>
      <c r="B3693">
        <v>1237</v>
      </c>
      <c r="C3693" t="s">
        <v>1246</v>
      </c>
      <c r="D3693" s="10">
        <v>7.9788923263549805E-2</v>
      </c>
      <c r="E3693">
        <v>8189</v>
      </c>
      <c r="F3693">
        <v>6727</v>
      </c>
      <c r="G3693">
        <v>4723</v>
      </c>
      <c r="H3693">
        <v>3320</v>
      </c>
      <c r="I3693" s="2">
        <f t="shared" si="57"/>
        <v>0.70294304467499469</v>
      </c>
    </row>
    <row r="3694" spans="1:9" ht="18.75">
      <c r="A3694" s="1" t="s">
        <v>1426</v>
      </c>
      <c r="B3694">
        <v>1237</v>
      </c>
      <c r="C3694" t="s">
        <v>1246</v>
      </c>
      <c r="D3694" s="10">
        <v>0.34572315216064398</v>
      </c>
      <c r="E3694">
        <v>5055</v>
      </c>
      <c r="F3694">
        <v>3729</v>
      </c>
      <c r="G3694">
        <v>2890</v>
      </c>
      <c r="H3694">
        <v>1507</v>
      </c>
      <c r="I3694" s="2">
        <f t="shared" si="57"/>
        <v>0.52145328719723183</v>
      </c>
    </row>
    <row r="3695" spans="1:9" ht="18.75">
      <c r="A3695" s="1" t="s">
        <v>0</v>
      </c>
      <c r="B3695">
        <v>1238</v>
      </c>
      <c r="C3695" t="s">
        <v>1247</v>
      </c>
      <c r="D3695" s="10">
        <v>1.8651008605957E-2</v>
      </c>
      <c r="E3695">
        <v>11461</v>
      </c>
      <c r="F3695">
        <v>9080</v>
      </c>
      <c r="G3695">
        <v>6676</v>
      </c>
      <c r="H3695">
        <v>4903</v>
      </c>
      <c r="I3695" s="2">
        <f t="shared" si="57"/>
        <v>0.73442180946674651</v>
      </c>
    </row>
    <row r="3696" spans="1:9" ht="18.75">
      <c r="A3696" s="1" t="s">
        <v>1</v>
      </c>
      <c r="B3696">
        <v>1238</v>
      </c>
      <c r="C3696" t="s">
        <v>1247</v>
      </c>
      <c r="D3696" s="10">
        <v>9.3773841857910101E-2</v>
      </c>
      <c r="E3696">
        <v>10947</v>
      </c>
      <c r="F3696">
        <v>8623</v>
      </c>
      <c r="G3696">
        <v>6442</v>
      </c>
      <c r="H3696">
        <v>4370</v>
      </c>
      <c r="I3696" s="2">
        <f t="shared" si="57"/>
        <v>0.67836075752871783</v>
      </c>
    </row>
    <row r="3697" spans="1:9" ht="18.75">
      <c r="A3697" s="1" t="s">
        <v>1426</v>
      </c>
      <c r="B3697">
        <v>1238</v>
      </c>
      <c r="C3697" t="s">
        <v>1247</v>
      </c>
      <c r="D3697" s="10">
        <v>0.74502897262573198</v>
      </c>
      <c r="E3697">
        <v>9496</v>
      </c>
      <c r="F3697">
        <v>7334</v>
      </c>
      <c r="G3697">
        <v>5517</v>
      </c>
      <c r="H3697">
        <v>3576</v>
      </c>
      <c r="I3697" s="2">
        <f t="shared" si="57"/>
        <v>0.64817835780315392</v>
      </c>
    </row>
    <row r="3698" spans="1:9" ht="18.75">
      <c r="A3698" s="1" t="s">
        <v>0</v>
      </c>
      <c r="B3698">
        <v>1239</v>
      </c>
      <c r="C3698" t="s">
        <v>1248</v>
      </c>
      <c r="D3698" s="10">
        <v>0.428391933441162</v>
      </c>
      <c r="E3698">
        <v>237777</v>
      </c>
      <c r="F3698">
        <v>197022</v>
      </c>
      <c r="G3698">
        <v>145808</v>
      </c>
      <c r="H3698">
        <v>97292</v>
      </c>
      <c r="I3698" s="2">
        <f t="shared" si="57"/>
        <v>0.66726105563480742</v>
      </c>
    </row>
    <row r="3699" spans="1:9" ht="18.75">
      <c r="A3699" s="1" t="s">
        <v>1</v>
      </c>
      <c r="B3699">
        <v>1239</v>
      </c>
      <c r="C3699" t="s">
        <v>1248</v>
      </c>
      <c r="D3699" s="10">
        <v>5.8557720184326101</v>
      </c>
      <c r="E3699">
        <v>216183</v>
      </c>
      <c r="F3699">
        <v>183924</v>
      </c>
      <c r="G3699">
        <v>135505</v>
      </c>
      <c r="H3699">
        <v>82492</v>
      </c>
      <c r="I3699" s="2">
        <f t="shared" si="57"/>
        <v>0.60877458396369133</v>
      </c>
    </row>
    <row r="3700" spans="1:9" ht="18.75">
      <c r="A3700" s="1" t="s">
        <v>1426</v>
      </c>
      <c r="B3700">
        <v>1239</v>
      </c>
      <c r="C3700" t="s">
        <v>1248</v>
      </c>
      <c r="D3700" s="10">
        <v>19.9342458248138</v>
      </c>
      <c r="E3700">
        <v>197641</v>
      </c>
      <c r="F3700">
        <v>167407</v>
      </c>
      <c r="G3700">
        <v>127429</v>
      </c>
      <c r="H3700">
        <v>78521</v>
      </c>
      <c r="I3700" s="2">
        <f t="shared" si="57"/>
        <v>0.61619411593907192</v>
      </c>
    </row>
    <row r="3701" spans="1:9" ht="18.75">
      <c r="A3701" s="1" t="s">
        <v>0</v>
      </c>
      <c r="B3701">
        <v>1240</v>
      </c>
      <c r="C3701" t="s">
        <v>1249</v>
      </c>
      <c r="D3701" s="10">
        <v>6.5061807632446206E-2</v>
      </c>
      <c r="E3701">
        <v>69766</v>
      </c>
      <c r="F3701">
        <v>52127</v>
      </c>
      <c r="G3701">
        <v>38677</v>
      </c>
      <c r="H3701">
        <v>23830</v>
      </c>
      <c r="I3701" s="2">
        <f t="shared" si="57"/>
        <v>0.61612844843188463</v>
      </c>
    </row>
    <row r="3702" spans="1:9" ht="18.75">
      <c r="A3702" s="1" t="s">
        <v>1</v>
      </c>
      <c r="B3702">
        <v>1240</v>
      </c>
      <c r="C3702" t="s">
        <v>1249</v>
      </c>
      <c r="D3702" s="10">
        <v>0.474017143249511</v>
      </c>
      <c r="E3702">
        <v>61010</v>
      </c>
      <c r="F3702">
        <v>48353</v>
      </c>
      <c r="G3702">
        <v>36276</v>
      </c>
      <c r="H3702">
        <v>21502</v>
      </c>
      <c r="I3702" s="2">
        <f t="shared" si="57"/>
        <v>0.59273348770536993</v>
      </c>
    </row>
    <row r="3703" spans="1:9" ht="18.75">
      <c r="A3703" s="1" t="s">
        <v>1426</v>
      </c>
      <c r="B3703">
        <v>1240</v>
      </c>
      <c r="C3703" t="s">
        <v>1249</v>
      </c>
      <c r="D3703" s="10">
        <v>4.1885221004486004</v>
      </c>
      <c r="E3703">
        <v>53538</v>
      </c>
      <c r="F3703">
        <v>37137</v>
      </c>
      <c r="G3703">
        <v>29456</v>
      </c>
      <c r="H3703">
        <v>13941</v>
      </c>
      <c r="I3703" s="2">
        <f t="shared" si="57"/>
        <v>0.47328218359587182</v>
      </c>
    </row>
    <row r="3704" spans="1:9" ht="18.75">
      <c r="A3704" s="1" t="s">
        <v>0</v>
      </c>
      <c r="B3704">
        <v>1241</v>
      </c>
      <c r="C3704" t="s">
        <v>1250</v>
      </c>
      <c r="D3704" s="10">
        <v>6.8214178085327107E-2</v>
      </c>
      <c r="E3704">
        <v>10358</v>
      </c>
      <c r="F3704">
        <v>9339</v>
      </c>
      <c r="G3704">
        <v>5746</v>
      </c>
      <c r="H3704">
        <v>4840</v>
      </c>
      <c r="I3704" s="2">
        <f t="shared" si="57"/>
        <v>0.84232509571876091</v>
      </c>
    </row>
    <row r="3705" spans="1:9" ht="18.75">
      <c r="A3705" s="1" t="s">
        <v>1</v>
      </c>
      <c r="B3705">
        <v>1241</v>
      </c>
      <c r="C3705" t="s">
        <v>1250</v>
      </c>
      <c r="D3705" s="10">
        <v>0.32933402061462402</v>
      </c>
      <c r="E3705">
        <v>10685</v>
      </c>
      <c r="F3705">
        <v>9657</v>
      </c>
      <c r="G3705">
        <v>6015</v>
      </c>
      <c r="H3705">
        <v>4915</v>
      </c>
      <c r="I3705" s="2">
        <f t="shared" si="57"/>
        <v>0.81712385702410639</v>
      </c>
    </row>
    <row r="3706" spans="1:9" ht="18.75">
      <c r="A3706" s="1" t="s">
        <v>1426</v>
      </c>
      <c r="B3706">
        <v>1241</v>
      </c>
      <c r="C3706" t="s">
        <v>1250</v>
      </c>
      <c r="D3706" s="10">
        <v>3.1439328193664502</v>
      </c>
      <c r="E3706">
        <v>10358</v>
      </c>
      <c r="F3706">
        <v>9339</v>
      </c>
      <c r="G3706">
        <v>5746</v>
      </c>
      <c r="H3706">
        <v>4840</v>
      </c>
      <c r="I3706" s="2">
        <f t="shared" si="57"/>
        <v>0.84232509571876091</v>
      </c>
    </row>
    <row r="3707" spans="1:9" ht="18.75">
      <c r="A3707" s="1" t="s">
        <v>0</v>
      </c>
      <c r="B3707">
        <v>1242</v>
      </c>
      <c r="C3707" t="s">
        <v>1251</v>
      </c>
      <c r="D3707" s="10">
        <v>1.34859085083007E-2</v>
      </c>
      <c r="E3707">
        <v>7100</v>
      </c>
      <c r="F3707">
        <v>6074</v>
      </c>
      <c r="G3707">
        <v>4272</v>
      </c>
      <c r="H3707">
        <v>3165</v>
      </c>
      <c r="I3707" s="2">
        <f t="shared" si="57"/>
        <v>0.7408707865168539</v>
      </c>
    </row>
    <row r="3708" spans="1:9" ht="18.75">
      <c r="A3708" s="1" t="s">
        <v>1</v>
      </c>
      <c r="B3708">
        <v>1242</v>
      </c>
      <c r="C3708" t="s">
        <v>1251</v>
      </c>
      <c r="D3708" s="10">
        <v>6.7686080932617104E-2</v>
      </c>
      <c r="E3708">
        <v>6613</v>
      </c>
      <c r="F3708">
        <v>5614</v>
      </c>
      <c r="G3708">
        <v>4023</v>
      </c>
      <c r="H3708">
        <v>2736</v>
      </c>
      <c r="I3708" s="2">
        <f t="shared" si="57"/>
        <v>0.68008948545861303</v>
      </c>
    </row>
    <row r="3709" spans="1:9" ht="18.75">
      <c r="A3709" s="1" t="s">
        <v>1426</v>
      </c>
      <c r="B3709">
        <v>1242</v>
      </c>
      <c r="C3709" t="s">
        <v>1251</v>
      </c>
      <c r="D3709" s="10">
        <v>0.68722581863403298</v>
      </c>
      <c r="E3709">
        <v>6463</v>
      </c>
      <c r="F3709">
        <v>5426</v>
      </c>
      <c r="G3709">
        <v>3895</v>
      </c>
      <c r="H3709">
        <v>2601</v>
      </c>
      <c r="I3709" s="2">
        <f t="shared" si="57"/>
        <v>0.66777920410783054</v>
      </c>
    </row>
    <row r="3710" spans="1:9" ht="18.75">
      <c r="A3710" s="1" t="s">
        <v>0</v>
      </c>
      <c r="B3710">
        <v>1243</v>
      </c>
      <c r="C3710" t="s">
        <v>1252</v>
      </c>
      <c r="D3710" s="10">
        <v>1.46458148956298E-2</v>
      </c>
      <c r="E3710">
        <v>6799</v>
      </c>
      <c r="F3710">
        <v>6057</v>
      </c>
      <c r="G3710">
        <v>4093</v>
      </c>
      <c r="H3710">
        <v>3328</v>
      </c>
      <c r="I3710" s="2">
        <f t="shared" si="57"/>
        <v>0.8130955289518691</v>
      </c>
    </row>
    <row r="3711" spans="1:9" ht="18.75">
      <c r="A3711" s="1" t="s">
        <v>1</v>
      </c>
      <c r="B3711">
        <v>1243</v>
      </c>
      <c r="C3711" t="s">
        <v>1252</v>
      </c>
      <c r="D3711" s="10">
        <v>6.1430931091308497E-2</v>
      </c>
      <c r="E3711">
        <v>6495</v>
      </c>
      <c r="F3711">
        <v>5751</v>
      </c>
      <c r="G3711">
        <v>3932</v>
      </c>
      <c r="H3711">
        <v>2968</v>
      </c>
      <c r="I3711" s="2">
        <f t="shared" si="57"/>
        <v>0.7548321464903357</v>
      </c>
    </row>
    <row r="3712" spans="1:9" ht="18.75">
      <c r="A3712" s="1" t="s">
        <v>1426</v>
      </c>
      <c r="B3712">
        <v>1243</v>
      </c>
      <c r="C3712" t="s">
        <v>1252</v>
      </c>
      <c r="D3712" s="10">
        <v>0.30721998214721602</v>
      </c>
      <c r="E3712">
        <v>5144</v>
      </c>
      <c r="F3712">
        <v>4469</v>
      </c>
      <c r="G3712">
        <v>3155</v>
      </c>
      <c r="H3712">
        <v>2198</v>
      </c>
      <c r="I3712" s="2">
        <f t="shared" si="57"/>
        <v>0.69667194928684628</v>
      </c>
    </row>
    <row r="3713" spans="1:9" ht="18.75">
      <c r="A3713" s="1" t="s">
        <v>0</v>
      </c>
      <c r="B3713">
        <v>1244</v>
      </c>
      <c r="C3713" t="s">
        <v>1253</v>
      </c>
      <c r="D3713" s="10">
        <v>9.4959735870361293E-3</v>
      </c>
      <c r="E3713">
        <v>3459</v>
      </c>
      <c r="F3713">
        <v>3006</v>
      </c>
      <c r="G3713">
        <v>2025</v>
      </c>
      <c r="H3713">
        <v>1597</v>
      </c>
      <c r="I3713" s="2">
        <f t="shared" si="57"/>
        <v>0.788641975308642</v>
      </c>
    </row>
    <row r="3714" spans="1:9" ht="18.75">
      <c r="A3714" s="1" t="s">
        <v>1</v>
      </c>
      <c r="B3714">
        <v>1244</v>
      </c>
      <c r="C3714" t="s">
        <v>1253</v>
      </c>
      <c r="D3714" s="10">
        <v>6.9237947463989202E-2</v>
      </c>
      <c r="E3714">
        <v>3711</v>
      </c>
      <c r="F3714">
        <v>3264</v>
      </c>
      <c r="G3714">
        <v>2188</v>
      </c>
      <c r="H3714">
        <v>1662</v>
      </c>
      <c r="I3714" s="2">
        <f t="shared" si="57"/>
        <v>0.75959780621572215</v>
      </c>
    </row>
    <row r="3715" spans="1:9" ht="18.75">
      <c r="A3715" s="1" t="s">
        <v>1426</v>
      </c>
      <c r="B3715">
        <v>1244</v>
      </c>
      <c r="C3715" t="s">
        <v>1253</v>
      </c>
      <c r="D3715" s="10">
        <v>0.21869492530822701</v>
      </c>
      <c r="E3715">
        <v>3420</v>
      </c>
      <c r="F3715">
        <v>2971</v>
      </c>
      <c r="G3715">
        <v>1998</v>
      </c>
      <c r="H3715">
        <v>1584</v>
      </c>
      <c r="I3715" s="2">
        <f t="shared" ref="I3715:I3778" si="58">H3715/G3715</f>
        <v>0.7927927927927928</v>
      </c>
    </row>
    <row r="3716" spans="1:9" ht="18.75">
      <c r="A3716" s="1" t="s">
        <v>0</v>
      </c>
      <c r="B3716">
        <v>1245</v>
      </c>
      <c r="C3716" t="s">
        <v>1254</v>
      </c>
      <c r="D3716" s="10">
        <v>1.8123149871826099E-2</v>
      </c>
      <c r="E3716">
        <v>10109</v>
      </c>
      <c r="F3716">
        <v>8221</v>
      </c>
      <c r="G3716">
        <v>5976</v>
      </c>
      <c r="H3716">
        <v>4014</v>
      </c>
      <c r="I3716" s="2">
        <f t="shared" si="58"/>
        <v>0.67168674698795183</v>
      </c>
    </row>
    <row r="3717" spans="1:9" ht="18.75">
      <c r="A3717" s="1" t="s">
        <v>1</v>
      </c>
      <c r="B3717">
        <v>1245</v>
      </c>
      <c r="C3717" t="s">
        <v>1254</v>
      </c>
      <c r="D3717" s="10">
        <v>8.1704854965209905E-2</v>
      </c>
      <c r="E3717">
        <v>9789</v>
      </c>
      <c r="F3717">
        <v>7913</v>
      </c>
      <c r="G3717">
        <v>5757</v>
      </c>
      <c r="H3717">
        <v>3736</v>
      </c>
      <c r="I3717" s="2">
        <f t="shared" si="58"/>
        <v>0.64894910543685946</v>
      </c>
    </row>
    <row r="3718" spans="1:9" ht="18.75">
      <c r="A3718" s="1" t="s">
        <v>1426</v>
      </c>
      <c r="B3718">
        <v>1245</v>
      </c>
      <c r="C3718" t="s">
        <v>1254</v>
      </c>
      <c r="D3718" s="10">
        <v>0.71649003028869596</v>
      </c>
      <c r="E3718">
        <v>8184</v>
      </c>
      <c r="F3718">
        <v>6428</v>
      </c>
      <c r="G3718">
        <v>4818</v>
      </c>
      <c r="H3718">
        <v>2858</v>
      </c>
      <c r="I3718" s="2">
        <f t="shared" si="58"/>
        <v>0.59319219593192196</v>
      </c>
    </row>
    <row r="3719" spans="1:9" ht="18.75">
      <c r="A3719" s="1" t="s">
        <v>0</v>
      </c>
      <c r="B3719">
        <v>1246</v>
      </c>
      <c r="C3719" t="s">
        <v>1255</v>
      </c>
      <c r="D3719" s="10">
        <v>2.1585702896118102E-2</v>
      </c>
      <c r="E3719">
        <v>15974</v>
      </c>
      <c r="F3719">
        <v>13013</v>
      </c>
      <c r="G3719">
        <v>8581</v>
      </c>
      <c r="H3719">
        <v>6135</v>
      </c>
      <c r="I3719" s="2">
        <f t="shared" si="58"/>
        <v>0.71495163733830558</v>
      </c>
    </row>
    <row r="3720" spans="1:9" ht="18.75">
      <c r="A3720" s="1" t="s">
        <v>1</v>
      </c>
      <c r="B3720">
        <v>1246</v>
      </c>
      <c r="C3720" t="s">
        <v>1255</v>
      </c>
      <c r="D3720" s="10">
        <v>0.15572309494018499</v>
      </c>
      <c r="E3720">
        <v>15507</v>
      </c>
      <c r="F3720">
        <v>12606</v>
      </c>
      <c r="G3720">
        <v>8374</v>
      </c>
      <c r="H3720">
        <v>5819</v>
      </c>
      <c r="I3720" s="2">
        <f t="shared" si="58"/>
        <v>0.69488894196321949</v>
      </c>
    </row>
    <row r="3721" spans="1:9" ht="18.75">
      <c r="A3721" s="1" t="s">
        <v>1426</v>
      </c>
      <c r="B3721">
        <v>1246</v>
      </c>
      <c r="C3721" t="s">
        <v>1255</v>
      </c>
      <c r="D3721" s="10">
        <v>0.67741322517394997</v>
      </c>
      <c r="E3721">
        <v>10991</v>
      </c>
      <c r="F3721">
        <v>8350</v>
      </c>
      <c r="G3721">
        <v>6022</v>
      </c>
      <c r="H3721">
        <v>3407</v>
      </c>
      <c r="I3721" s="2">
        <f t="shared" si="58"/>
        <v>0.56575888409166386</v>
      </c>
    </row>
    <row r="3722" spans="1:9" ht="18.75">
      <c r="A3722" s="1" t="s">
        <v>0</v>
      </c>
      <c r="B3722">
        <v>1247</v>
      </c>
      <c r="C3722" t="s">
        <v>1256</v>
      </c>
      <c r="D3722" s="10">
        <v>1.24690532684326E-2</v>
      </c>
      <c r="E3722">
        <v>3321</v>
      </c>
      <c r="F3722">
        <v>2828</v>
      </c>
      <c r="G3722">
        <v>1858</v>
      </c>
      <c r="H3722">
        <v>1510</v>
      </c>
      <c r="I3722" s="2">
        <f t="shared" si="58"/>
        <v>0.81270182992465012</v>
      </c>
    </row>
    <row r="3723" spans="1:9" ht="18.75">
      <c r="A3723" s="1" t="s">
        <v>1</v>
      </c>
      <c r="B3723">
        <v>1247</v>
      </c>
      <c r="C3723" t="s">
        <v>1256</v>
      </c>
      <c r="D3723" s="10">
        <v>0.40191912651062001</v>
      </c>
      <c r="E3723">
        <v>3436</v>
      </c>
      <c r="F3723">
        <v>2940</v>
      </c>
      <c r="G3723">
        <v>1939</v>
      </c>
      <c r="H3723">
        <v>1535</v>
      </c>
      <c r="I3723" s="2">
        <f t="shared" si="58"/>
        <v>0.79164517792676636</v>
      </c>
    </row>
    <row r="3724" spans="1:9" ht="18.75">
      <c r="A3724" s="1" t="s">
        <v>1426</v>
      </c>
      <c r="B3724">
        <v>1247</v>
      </c>
      <c r="C3724" t="s">
        <v>1256</v>
      </c>
      <c r="D3724" s="10">
        <v>0.255882978439331</v>
      </c>
      <c r="E3724">
        <v>3377</v>
      </c>
      <c r="F3724">
        <v>2889</v>
      </c>
      <c r="G3724">
        <v>1894</v>
      </c>
      <c r="H3724">
        <v>1560</v>
      </c>
      <c r="I3724" s="2">
        <f t="shared" si="58"/>
        <v>0.82365364308342137</v>
      </c>
    </row>
    <row r="3725" spans="1:9" ht="18.75">
      <c r="A3725" s="1" t="s">
        <v>0</v>
      </c>
      <c r="B3725">
        <v>1248</v>
      </c>
      <c r="C3725" t="s">
        <v>1257</v>
      </c>
      <c r="D3725" s="10">
        <v>2.4926900863647398E-2</v>
      </c>
      <c r="E3725">
        <v>14295</v>
      </c>
      <c r="F3725">
        <v>11489</v>
      </c>
      <c r="G3725">
        <v>8096</v>
      </c>
      <c r="H3725">
        <v>5939</v>
      </c>
      <c r="I3725" s="2">
        <f t="shared" si="58"/>
        <v>0.7335721343873518</v>
      </c>
    </row>
    <row r="3726" spans="1:9" ht="18.75">
      <c r="A3726" s="1" t="s">
        <v>1</v>
      </c>
      <c r="B3726">
        <v>1248</v>
      </c>
      <c r="C3726" t="s">
        <v>1257</v>
      </c>
      <c r="D3726" s="10">
        <v>0.11416506767272901</v>
      </c>
      <c r="E3726">
        <v>13934</v>
      </c>
      <c r="F3726">
        <v>11215</v>
      </c>
      <c r="G3726">
        <v>8016</v>
      </c>
      <c r="H3726">
        <v>5599</v>
      </c>
      <c r="I3726" s="2">
        <f t="shared" si="58"/>
        <v>0.69847804391217561</v>
      </c>
    </row>
    <row r="3727" spans="1:9" ht="18.75">
      <c r="A3727" s="1" t="s">
        <v>1426</v>
      </c>
      <c r="B3727">
        <v>1248</v>
      </c>
      <c r="C3727" t="s">
        <v>1257</v>
      </c>
      <c r="D3727" s="10">
        <v>0.61493086814880304</v>
      </c>
      <c r="E3727">
        <v>12145</v>
      </c>
      <c r="F3727">
        <v>9646</v>
      </c>
      <c r="G3727">
        <v>7216</v>
      </c>
      <c r="H3727">
        <v>4787</v>
      </c>
      <c r="I3727" s="2">
        <f t="shared" si="58"/>
        <v>0.66338691796008864</v>
      </c>
    </row>
    <row r="3728" spans="1:9" ht="18.75">
      <c r="A3728" s="1" t="s">
        <v>0</v>
      </c>
      <c r="B3728">
        <v>1249</v>
      </c>
      <c r="C3728" t="s">
        <v>1258</v>
      </c>
      <c r="D3728" s="10">
        <v>1.0462999343871999E-2</v>
      </c>
      <c r="E3728">
        <v>5584</v>
      </c>
      <c r="F3728">
        <v>4632</v>
      </c>
      <c r="G3728">
        <v>3123</v>
      </c>
      <c r="H3728">
        <v>2058</v>
      </c>
      <c r="I3728" s="2">
        <f t="shared" si="58"/>
        <v>0.65898174831892409</v>
      </c>
    </row>
    <row r="3729" spans="1:9" ht="18.75">
      <c r="A3729" s="1" t="s">
        <v>1</v>
      </c>
      <c r="B3729">
        <v>1249</v>
      </c>
      <c r="C3729" t="s">
        <v>1258</v>
      </c>
      <c r="D3729" s="10">
        <v>5.2692174911499003E-2</v>
      </c>
      <c r="E3729">
        <v>5578</v>
      </c>
      <c r="F3729">
        <v>4623</v>
      </c>
      <c r="G3729">
        <v>3117</v>
      </c>
      <c r="H3729">
        <v>2056</v>
      </c>
      <c r="I3729" s="2">
        <f t="shared" si="58"/>
        <v>0.65960859801090788</v>
      </c>
    </row>
    <row r="3730" spans="1:9" ht="18.75">
      <c r="A3730" s="1" t="s">
        <v>1426</v>
      </c>
      <c r="B3730">
        <v>1249</v>
      </c>
      <c r="C3730" t="s">
        <v>1258</v>
      </c>
      <c r="D3730" s="10">
        <v>0.51294422149658203</v>
      </c>
      <c r="E3730">
        <v>3010</v>
      </c>
      <c r="F3730">
        <v>2236</v>
      </c>
      <c r="G3730">
        <v>1721</v>
      </c>
      <c r="H3730">
        <v>725</v>
      </c>
      <c r="I3730" s="2">
        <f t="shared" si="58"/>
        <v>0.42126670540383498</v>
      </c>
    </row>
    <row r="3731" spans="1:9" ht="18.75">
      <c r="A3731" s="1" t="s">
        <v>0</v>
      </c>
      <c r="B3731">
        <v>1250</v>
      </c>
      <c r="C3731" t="s">
        <v>1259</v>
      </c>
      <c r="D3731" s="10">
        <v>2.1106958389282199E-2</v>
      </c>
      <c r="E3731">
        <v>15638</v>
      </c>
      <c r="F3731">
        <v>13684</v>
      </c>
      <c r="G3731">
        <v>9706</v>
      </c>
      <c r="H3731">
        <v>7475</v>
      </c>
      <c r="I3731" s="2">
        <f t="shared" si="58"/>
        <v>0.77014218009478674</v>
      </c>
    </row>
    <row r="3732" spans="1:9" ht="18.75">
      <c r="A3732" s="1" t="s">
        <v>1</v>
      </c>
      <c r="B3732">
        <v>1250</v>
      </c>
      <c r="C3732" t="s">
        <v>1259</v>
      </c>
      <c r="D3732" s="10">
        <v>0.131290912628173</v>
      </c>
      <c r="E3732">
        <v>14718</v>
      </c>
      <c r="F3732">
        <v>12794</v>
      </c>
      <c r="G3732">
        <v>9191</v>
      </c>
      <c r="H3732">
        <v>6597</v>
      </c>
      <c r="I3732" s="2">
        <f t="shared" si="58"/>
        <v>0.71776738113371774</v>
      </c>
    </row>
    <row r="3733" spans="1:9" ht="18.75">
      <c r="A3733" s="1" t="s">
        <v>1426</v>
      </c>
      <c r="B3733">
        <v>1250</v>
      </c>
      <c r="C3733" t="s">
        <v>1259</v>
      </c>
      <c r="D3733" s="10">
        <v>0.90692090988159102</v>
      </c>
      <c r="E3733">
        <v>11815</v>
      </c>
      <c r="F3733">
        <v>10121</v>
      </c>
      <c r="G3733">
        <v>7416</v>
      </c>
      <c r="H3733">
        <v>5013</v>
      </c>
      <c r="I3733" s="2">
        <f t="shared" si="58"/>
        <v>0.67597087378640774</v>
      </c>
    </row>
    <row r="3734" spans="1:9" ht="18.75">
      <c r="A3734" s="1" t="s">
        <v>0</v>
      </c>
      <c r="B3734">
        <v>1251</v>
      </c>
      <c r="C3734" t="s">
        <v>1260</v>
      </c>
      <c r="D3734" s="10">
        <v>2.0065069198608398E-2</v>
      </c>
      <c r="E3734">
        <v>13835</v>
      </c>
      <c r="F3734">
        <v>11815</v>
      </c>
      <c r="G3734">
        <v>7875</v>
      </c>
      <c r="H3734">
        <v>6210</v>
      </c>
      <c r="I3734" s="2">
        <f t="shared" si="58"/>
        <v>0.78857142857142859</v>
      </c>
    </row>
    <row r="3735" spans="1:9" ht="18.75">
      <c r="A3735" s="1" t="s">
        <v>1</v>
      </c>
      <c r="B3735">
        <v>1251</v>
      </c>
      <c r="C3735" t="s">
        <v>1260</v>
      </c>
      <c r="D3735" s="10">
        <v>0.104486942291259</v>
      </c>
      <c r="E3735">
        <v>13382</v>
      </c>
      <c r="F3735">
        <v>11382</v>
      </c>
      <c r="G3735">
        <v>7692</v>
      </c>
      <c r="H3735">
        <v>5743</v>
      </c>
      <c r="I3735" s="2">
        <f t="shared" si="58"/>
        <v>0.74661986479459175</v>
      </c>
    </row>
    <row r="3736" spans="1:9" ht="18.75">
      <c r="A3736" s="1" t="s">
        <v>1426</v>
      </c>
      <c r="B3736">
        <v>1251</v>
      </c>
      <c r="C3736" t="s">
        <v>1260</v>
      </c>
      <c r="D3736" s="10">
        <v>0.59802603721618597</v>
      </c>
      <c r="E3736">
        <v>11082</v>
      </c>
      <c r="F3736">
        <v>9219</v>
      </c>
      <c r="G3736">
        <v>6389</v>
      </c>
      <c r="H3736">
        <v>4522</v>
      </c>
      <c r="I3736" s="2">
        <f t="shared" si="58"/>
        <v>0.70777899514791043</v>
      </c>
    </row>
    <row r="3737" spans="1:9" ht="18.75">
      <c r="A3737" s="1" t="s">
        <v>0</v>
      </c>
      <c r="B3737">
        <v>1252</v>
      </c>
      <c r="C3737" t="s">
        <v>1261</v>
      </c>
      <c r="D3737" s="10">
        <v>1.9422054290771401E-2</v>
      </c>
      <c r="E3737">
        <v>12808</v>
      </c>
      <c r="F3737">
        <v>10598</v>
      </c>
      <c r="G3737">
        <v>7953</v>
      </c>
      <c r="H3737">
        <v>6379</v>
      </c>
      <c r="I3737" s="2">
        <f t="shared" si="58"/>
        <v>0.80208726266817554</v>
      </c>
    </row>
    <row r="3738" spans="1:9" ht="18.75">
      <c r="A3738" s="1" t="s">
        <v>1</v>
      </c>
      <c r="B3738">
        <v>1252</v>
      </c>
      <c r="C3738" t="s">
        <v>1261</v>
      </c>
      <c r="D3738" s="10">
        <v>0.102035284042358</v>
      </c>
      <c r="E3738">
        <v>12430</v>
      </c>
      <c r="F3738">
        <v>10227</v>
      </c>
      <c r="G3738">
        <v>7731</v>
      </c>
      <c r="H3738">
        <v>5869</v>
      </c>
      <c r="I3738" s="2">
        <f t="shared" si="58"/>
        <v>0.75915146811537959</v>
      </c>
    </row>
    <row r="3739" spans="1:9" ht="18.75">
      <c r="A3739" s="1" t="s">
        <v>1426</v>
      </c>
      <c r="B3739">
        <v>1252</v>
      </c>
      <c r="C3739" t="s">
        <v>1261</v>
      </c>
      <c r="D3739" s="10">
        <v>0.957305908203125</v>
      </c>
      <c r="E3739">
        <v>9521</v>
      </c>
      <c r="F3739">
        <v>7546</v>
      </c>
      <c r="G3739">
        <v>5955</v>
      </c>
      <c r="H3739">
        <v>3900</v>
      </c>
      <c r="I3739" s="2">
        <f t="shared" si="58"/>
        <v>0.65491183879093195</v>
      </c>
    </row>
    <row r="3740" spans="1:9" ht="18.75">
      <c r="A3740" s="1" t="s">
        <v>0</v>
      </c>
      <c r="B3740">
        <v>1253</v>
      </c>
      <c r="C3740" t="s">
        <v>1262</v>
      </c>
      <c r="D3740" s="10">
        <v>2.17728614807128E-2</v>
      </c>
      <c r="E3740">
        <v>11326</v>
      </c>
      <c r="F3740">
        <v>9523</v>
      </c>
      <c r="G3740">
        <v>6323</v>
      </c>
      <c r="H3740">
        <v>4635</v>
      </c>
      <c r="I3740" s="2">
        <f t="shared" si="58"/>
        <v>0.73303811481891512</v>
      </c>
    </row>
    <row r="3741" spans="1:9" ht="18.75">
      <c r="A3741" s="1" t="s">
        <v>1</v>
      </c>
      <c r="B3741">
        <v>1253</v>
      </c>
      <c r="C3741" t="s">
        <v>1262</v>
      </c>
      <c r="D3741" s="10">
        <v>8.70230197906494E-2</v>
      </c>
      <c r="E3741">
        <v>10853</v>
      </c>
      <c r="F3741">
        <v>9086</v>
      </c>
      <c r="G3741">
        <v>6040</v>
      </c>
      <c r="H3741">
        <v>4240</v>
      </c>
      <c r="I3741" s="2">
        <f t="shared" si="58"/>
        <v>0.70198675496688745</v>
      </c>
    </row>
    <row r="3742" spans="1:9" ht="18.75">
      <c r="A3742" s="1" t="s">
        <v>1426</v>
      </c>
      <c r="B3742">
        <v>1253</v>
      </c>
      <c r="C3742" t="s">
        <v>1262</v>
      </c>
      <c r="D3742" s="10">
        <v>0.47359824180603</v>
      </c>
      <c r="E3742">
        <v>7782</v>
      </c>
      <c r="F3742">
        <v>6144</v>
      </c>
      <c r="G3742">
        <v>4363</v>
      </c>
      <c r="H3742">
        <v>2559</v>
      </c>
      <c r="I3742" s="2">
        <f t="shared" si="58"/>
        <v>0.58652303460921384</v>
      </c>
    </row>
    <row r="3743" spans="1:9" ht="18.75">
      <c r="A3743" s="1" t="s">
        <v>0</v>
      </c>
      <c r="B3743">
        <v>1254</v>
      </c>
      <c r="C3743" t="s">
        <v>1263</v>
      </c>
      <c r="D3743" s="10">
        <v>2.2584199905395501E-2</v>
      </c>
      <c r="E3743">
        <v>14977</v>
      </c>
      <c r="F3743">
        <v>11662</v>
      </c>
      <c r="G3743">
        <v>8773</v>
      </c>
      <c r="H3743">
        <v>5898</v>
      </c>
      <c r="I3743" s="2">
        <f t="shared" si="58"/>
        <v>0.67228998062236411</v>
      </c>
    </row>
    <row r="3744" spans="1:9" ht="18.75">
      <c r="A3744" s="1" t="s">
        <v>1</v>
      </c>
      <c r="B3744">
        <v>1254</v>
      </c>
      <c r="C3744" t="s">
        <v>1263</v>
      </c>
      <c r="D3744" s="10">
        <v>0.12641191482543901</v>
      </c>
      <c r="E3744">
        <v>14456</v>
      </c>
      <c r="F3744">
        <v>11181</v>
      </c>
      <c r="G3744">
        <v>8548</v>
      </c>
      <c r="H3744">
        <v>5393</v>
      </c>
      <c r="I3744" s="2">
        <f t="shared" si="58"/>
        <v>0.63090781469349555</v>
      </c>
    </row>
    <row r="3745" spans="1:9" ht="18.75">
      <c r="A3745" s="1" t="s">
        <v>1426</v>
      </c>
      <c r="B3745">
        <v>1254</v>
      </c>
      <c r="C3745" t="s">
        <v>1263</v>
      </c>
      <c r="D3745" s="10">
        <v>0.95788192749023404</v>
      </c>
      <c r="E3745">
        <v>11137</v>
      </c>
      <c r="F3745">
        <v>8326</v>
      </c>
      <c r="G3745">
        <v>6532</v>
      </c>
      <c r="H3745">
        <v>3574</v>
      </c>
      <c r="I3745" s="2">
        <f t="shared" si="58"/>
        <v>0.54715248009797923</v>
      </c>
    </row>
    <row r="3746" spans="1:9" ht="18.75">
      <c r="A3746" s="1" t="s">
        <v>0</v>
      </c>
      <c r="B3746">
        <v>1256</v>
      </c>
      <c r="C3746" t="s">
        <v>1264</v>
      </c>
      <c r="D3746" s="10">
        <v>2.34911441802978E-2</v>
      </c>
      <c r="E3746">
        <v>9793</v>
      </c>
      <c r="F3746">
        <v>7977</v>
      </c>
      <c r="G3746">
        <v>5937</v>
      </c>
      <c r="H3746">
        <v>3631</v>
      </c>
      <c r="I3746" s="2">
        <f t="shared" si="58"/>
        <v>0.61158834428162367</v>
      </c>
    </row>
    <row r="3747" spans="1:9" ht="18.75">
      <c r="A3747" s="1" t="s">
        <v>1</v>
      </c>
      <c r="B3747">
        <v>1256</v>
      </c>
      <c r="C3747" t="s">
        <v>1264</v>
      </c>
      <c r="D3747" s="10">
        <v>0.48145604133605902</v>
      </c>
      <c r="E3747">
        <v>9670</v>
      </c>
      <c r="F3747">
        <v>7871</v>
      </c>
      <c r="G3747">
        <v>5883</v>
      </c>
      <c r="H3747">
        <v>3538</v>
      </c>
      <c r="I3747" s="2">
        <f t="shared" si="58"/>
        <v>0.60139384667686557</v>
      </c>
    </row>
    <row r="3748" spans="1:9" ht="18.75">
      <c r="A3748" s="1" t="s">
        <v>1426</v>
      </c>
      <c r="B3748">
        <v>1256</v>
      </c>
      <c r="C3748" t="s">
        <v>1264</v>
      </c>
      <c r="D3748" s="10">
        <v>0.68951797485351496</v>
      </c>
      <c r="E3748">
        <v>5697</v>
      </c>
      <c r="F3748">
        <v>4191</v>
      </c>
      <c r="G3748">
        <v>3334</v>
      </c>
      <c r="H3748">
        <v>1425</v>
      </c>
      <c r="I3748" s="2">
        <f t="shared" si="58"/>
        <v>0.42741451709658068</v>
      </c>
    </row>
    <row r="3749" spans="1:9" ht="18.75">
      <c r="A3749" s="1" t="s">
        <v>0</v>
      </c>
      <c r="B3749">
        <v>1257</v>
      </c>
      <c r="C3749" t="s">
        <v>1265</v>
      </c>
      <c r="D3749" s="10">
        <v>6.6111087799072196E-3</v>
      </c>
      <c r="E3749">
        <v>2629</v>
      </c>
      <c r="F3749">
        <v>2251</v>
      </c>
      <c r="G3749">
        <v>1639</v>
      </c>
      <c r="H3749">
        <v>1308</v>
      </c>
      <c r="I3749" s="2">
        <f t="shared" si="58"/>
        <v>0.79804758999389869</v>
      </c>
    </row>
    <row r="3750" spans="1:9" ht="18.75">
      <c r="A3750" s="1" t="s">
        <v>1</v>
      </c>
      <c r="B3750">
        <v>1257</v>
      </c>
      <c r="C3750" t="s">
        <v>1265</v>
      </c>
      <c r="D3750" s="10">
        <v>1.96349620819091E-2</v>
      </c>
      <c r="E3750">
        <v>2100</v>
      </c>
      <c r="F3750">
        <v>1752</v>
      </c>
      <c r="G3750">
        <v>1312</v>
      </c>
      <c r="H3750">
        <v>923</v>
      </c>
      <c r="I3750" s="2">
        <f t="shared" si="58"/>
        <v>0.7035060975609756</v>
      </c>
    </row>
    <row r="3751" spans="1:9" ht="18.75">
      <c r="A3751" s="1" t="s">
        <v>1426</v>
      </c>
      <c r="B3751">
        <v>1257</v>
      </c>
      <c r="C3751" t="s">
        <v>1265</v>
      </c>
      <c r="D3751" s="10">
        <v>0.113369941711425</v>
      </c>
      <c r="E3751">
        <v>1549</v>
      </c>
      <c r="F3751">
        <v>1233</v>
      </c>
      <c r="G3751">
        <v>941</v>
      </c>
      <c r="H3751">
        <v>577</v>
      </c>
      <c r="I3751" s="2">
        <f t="shared" si="58"/>
        <v>0.61317747077577045</v>
      </c>
    </row>
    <row r="3752" spans="1:9" ht="18.75">
      <c r="A3752" s="1" t="s">
        <v>0</v>
      </c>
      <c r="B3752">
        <v>1258</v>
      </c>
      <c r="C3752" t="s">
        <v>1266</v>
      </c>
      <c r="D3752" s="10">
        <v>1.63900852203369E-2</v>
      </c>
      <c r="E3752">
        <v>3340</v>
      </c>
      <c r="F3752">
        <v>2825</v>
      </c>
      <c r="G3752">
        <v>1893</v>
      </c>
      <c r="H3752">
        <v>1452</v>
      </c>
      <c r="I3752" s="2">
        <f t="shared" si="58"/>
        <v>0.76703645007923926</v>
      </c>
    </row>
    <row r="3753" spans="1:9" ht="18.75">
      <c r="A3753" s="1" t="s">
        <v>1</v>
      </c>
      <c r="B3753">
        <v>1258</v>
      </c>
      <c r="C3753" t="s">
        <v>1266</v>
      </c>
      <c r="D3753" s="10">
        <v>0.120780706405639</v>
      </c>
      <c r="E3753">
        <v>3249</v>
      </c>
      <c r="F3753">
        <v>2743</v>
      </c>
      <c r="G3753">
        <v>1865</v>
      </c>
      <c r="H3753">
        <v>1333</v>
      </c>
      <c r="I3753" s="2">
        <f t="shared" si="58"/>
        <v>0.71474530831099192</v>
      </c>
    </row>
    <row r="3754" spans="1:9" ht="18.75">
      <c r="A3754" s="1" t="s">
        <v>1426</v>
      </c>
      <c r="B3754">
        <v>1258</v>
      </c>
      <c r="C3754" t="s">
        <v>1266</v>
      </c>
      <c r="D3754" s="10">
        <v>0.63581371307373002</v>
      </c>
      <c r="E3754">
        <v>3356</v>
      </c>
      <c r="F3754">
        <v>2829</v>
      </c>
      <c r="G3754">
        <v>1895</v>
      </c>
      <c r="H3754">
        <v>1450</v>
      </c>
      <c r="I3754" s="2">
        <f t="shared" si="58"/>
        <v>0.76517150395778366</v>
      </c>
    </row>
    <row r="3755" spans="1:9" ht="18.75">
      <c r="A3755" s="1" t="s">
        <v>0</v>
      </c>
      <c r="B3755">
        <v>1259</v>
      </c>
      <c r="C3755" t="s">
        <v>1267</v>
      </c>
      <c r="D3755" s="10">
        <v>3.4236907958984299E-2</v>
      </c>
      <c r="E3755">
        <v>8399</v>
      </c>
      <c r="F3755">
        <v>6971</v>
      </c>
      <c r="G3755">
        <v>4767</v>
      </c>
      <c r="H3755">
        <v>3006</v>
      </c>
      <c r="I3755" s="2">
        <f t="shared" si="58"/>
        <v>0.63058527375707996</v>
      </c>
    </row>
    <row r="3756" spans="1:9" ht="18.75">
      <c r="A3756" s="1" t="s">
        <v>1</v>
      </c>
      <c r="B3756">
        <v>1259</v>
      </c>
      <c r="C3756" t="s">
        <v>1267</v>
      </c>
      <c r="D3756" s="10">
        <v>0.68372988700866699</v>
      </c>
      <c r="E3756">
        <v>7181</v>
      </c>
      <c r="F3756">
        <v>5792</v>
      </c>
      <c r="G3756">
        <v>4104</v>
      </c>
      <c r="H3756">
        <v>2326</v>
      </c>
      <c r="I3756" s="2">
        <f t="shared" si="58"/>
        <v>0.56676413255360625</v>
      </c>
    </row>
    <row r="3757" spans="1:9" ht="18.75">
      <c r="A3757" s="1" t="s">
        <v>1426</v>
      </c>
      <c r="B3757">
        <v>1259</v>
      </c>
      <c r="C3757" t="s">
        <v>1267</v>
      </c>
      <c r="D3757" s="10">
        <v>1.68863797187805</v>
      </c>
      <c r="E3757">
        <v>5848</v>
      </c>
      <c r="F3757">
        <v>4521</v>
      </c>
      <c r="G3757">
        <v>3335</v>
      </c>
      <c r="H3757">
        <v>1615</v>
      </c>
      <c r="I3757" s="2">
        <f t="shared" si="58"/>
        <v>0.48425787106446777</v>
      </c>
    </row>
    <row r="3758" spans="1:9" ht="18.75">
      <c r="A3758" s="1" t="s">
        <v>0</v>
      </c>
      <c r="B3758">
        <v>1260</v>
      </c>
      <c r="C3758" t="s">
        <v>1268</v>
      </c>
      <c r="D3758" s="10">
        <v>2.60899066925048E-2</v>
      </c>
      <c r="E3758">
        <v>20169</v>
      </c>
      <c r="F3758">
        <v>17170</v>
      </c>
      <c r="G3758">
        <v>11431</v>
      </c>
      <c r="H3758">
        <v>8029</v>
      </c>
      <c r="I3758" s="2">
        <f t="shared" si="58"/>
        <v>0.7023882424984691</v>
      </c>
    </row>
    <row r="3759" spans="1:9" ht="18.75">
      <c r="A3759" s="1" t="s">
        <v>1</v>
      </c>
      <c r="B3759">
        <v>1260</v>
      </c>
      <c r="C3759" t="s">
        <v>1268</v>
      </c>
      <c r="D3759" s="10">
        <v>0.19698524475097601</v>
      </c>
      <c r="E3759">
        <v>19837</v>
      </c>
      <c r="F3759">
        <v>16916</v>
      </c>
      <c r="G3759">
        <v>11230</v>
      </c>
      <c r="H3759">
        <v>7844</v>
      </c>
      <c r="I3759" s="2">
        <f t="shared" si="58"/>
        <v>0.69848619768477294</v>
      </c>
    </row>
    <row r="3760" spans="1:9" ht="18.75">
      <c r="A3760" s="1" t="s">
        <v>1426</v>
      </c>
      <c r="B3760">
        <v>1260</v>
      </c>
      <c r="C3760" t="s">
        <v>1268</v>
      </c>
      <c r="D3760" s="10">
        <v>1.2308981418609599</v>
      </c>
      <c r="E3760">
        <v>7359</v>
      </c>
      <c r="F3760">
        <v>5170</v>
      </c>
      <c r="G3760">
        <v>4518</v>
      </c>
      <c r="H3760">
        <v>1423</v>
      </c>
      <c r="I3760" s="2">
        <f t="shared" si="58"/>
        <v>0.31496237273129701</v>
      </c>
    </row>
    <row r="3761" spans="1:9" ht="18.75">
      <c r="A3761" s="1" t="s">
        <v>0</v>
      </c>
      <c r="B3761">
        <v>1261</v>
      </c>
      <c r="C3761" t="s">
        <v>1269</v>
      </c>
      <c r="D3761" s="10">
        <v>1.54497623443603E-2</v>
      </c>
      <c r="E3761">
        <v>13411</v>
      </c>
      <c r="F3761">
        <v>11327</v>
      </c>
      <c r="G3761">
        <v>7382</v>
      </c>
      <c r="H3761">
        <v>5520</v>
      </c>
      <c r="I3761" s="2">
        <f t="shared" si="58"/>
        <v>0.7477648333784882</v>
      </c>
    </row>
    <row r="3762" spans="1:9" ht="18.75">
      <c r="A3762" s="1" t="s">
        <v>1</v>
      </c>
      <c r="B3762">
        <v>1261</v>
      </c>
      <c r="C3762" t="s">
        <v>1269</v>
      </c>
      <c r="D3762" s="10">
        <v>9.5068931579589802E-2</v>
      </c>
      <c r="E3762">
        <v>11220</v>
      </c>
      <c r="F3762">
        <v>9290</v>
      </c>
      <c r="G3762">
        <v>6342</v>
      </c>
      <c r="H3762">
        <v>4143</v>
      </c>
      <c r="I3762" s="2">
        <f t="shared" si="58"/>
        <v>0.65326395458845787</v>
      </c>
    </row>
    <row r="3763" spans="1:9" ht="18.75">
      <c r="A3763" s="1" t="s">
        <v>1426</v>
      </c>
      <c r="B3763">
        <v>1261</v>
      </c>
      <c r="C3763" t="s">
        <v>1269</v>
      </c>
      <c r="D3763" s="10">
        <v>0.53748297691345204</v>
      </c>
      <c r="E3763">
        <v>9568</v>
      </c>
      <c r="F3763">
        <v>7766</v>
      </c>
      <c r="G3763">
        <v>5374</v>
      </c>
      <c r="H3763">
        <v>3295</v>
      </c>
      <c r="I3763" s="2">
        <f t="shared" si="58"/>
        <v>0.61313732787495345</v>
      </c>
    </row>
    <row r="3764" spans="1:9" ht="18.75">
      <c r="A3764" s="1" t="s">
        <v>0</v>
      </c>
      <c r="B3764">
        <v>1262</v>
      </c>
      <c r="C3764" t="s">
        <v>1270</v>
      </c>
      <c r="D3764" s="10">
        <v>1.7989158630371E-2</v>
      </c>
      <c r="E3764">
        <v>7510</v>
      </c>
      <c r="F3764">
        <v>6115</v>
      </c>
      <c r="G3764">
        <v>4427</v>
      </c>
      <c r="H3764">
        <v>3000</v>
      </c>
      <c r="I3764" s="2">
        <f t="shared" si="58"/>
        <v>0.67765981477298398</v>
      </c>
    </row>
    <row r="3765" spans="1:9" ht="18.75">
      <c r="A3765" s="1" t="s">
        <v>1</v>
      </c>
      <c r="B3765">
        <v>1262</v>
      </c>
      <c r="C3765" t="s">
        <v>1270</v>
      </c>
      <c r="D3765" s="10">
        <v>0.40730214118957497</v>
      </c>
      <c r="E3765">
        <v>7313</v>
      </c>
      <c r="F3765">
        <v>5937</v>
      </c>
      <c r="G3765">
        <v>4335</v>
      </c>
      <c r="H3765">
        <v>2810</v>
      </c>
      <c r="I3765" s="2">
        <f t="shared" si="58"/>
        <v>0.64821222606689732</v>
      </c>
    </row>
    <row r="3766" spans="1:9" ht="18.75">
      <c r="A3766" s="1" t="s">
        <v>1426</v>
      </c>
      <c r="B3766">
        <v>1262</v>
      </c>
      <c r="C3766" t="s">
        <v>1270</v>
      </c>
      <c r="D3766" s="10">
        <v>0.31767797470092701</v>
      </c>
      <c r="E3766">
        <v>6043</v>
      </c>
      <c r="F3766">
        <v>4744</v>
      </c>
      <c r="G3766">
        <v>3564</v>
      </c>
      <c r="H3766">
        <v>2109</v>
      </c>
      <c r="I3766" s="2">
        <f t="shared" si="58"/>
        <v>0.59175084175084181</v>
      </c>
    </row>
    <row r="3767" spans="1:9" ht="18.75">
      <c r="A3767" s="1" t="s">
        <v>0</v>
      </c>
      <c r="B3767">
        <v>1263</v>
      </c>
      <c r="C3767" t="s">
        <v>1271</v>
      </c>
      <c r="D3767" s="10">
        <v>1.3118267059326101E-2</v>
      </c>
      <c r="E3767">
        <v>3303</v>
      </c>
      <c r="F3767">
        <v>2858</v>
      </c>
      <c r="G3767">
        <v>1916</v>
      </c>
      <c r="H3767">
        <v>1408</v>
      </c>
      <c r="I3767" s="2">
        <f t="shared" si="58"/>
        <v>0.73486430062630481</v>
      </c>
    </row>
    <row r="3768" spans="1:9" ht="18.75">
      <c r="A3768" s="1" t="s">
        <v>1</v>
      </c>
      <c r="B3768">
        <v>1263</v>
      </c>
      <c r="C3768" t="s">
        <v>1271</v>
      </c>
      <c r="D3768" s="10">
        <v>7.7893972396850503E-2</v>
      </c>
      <c r="E3768">
        <v>3389</v>
      </c>
      <c r="F3768">
        <v>2943</v>
      </c>
      <c r="G3768">
        <v>1987</v>
      </c>
      <c r="H3768">
        <v>1427</v>
      </c>
      <c r="I3768" s="2">
        <f t="shared" si="58"/>
        <v>0.71816809260191239</v>
      </c>
    </row>
    <row r="3769" spans="1:9" ht="18.75">
      <c r="A3769" s="1" t="s">
        <v>1426</v>
      </c>
      <c r="B3769">
        <v>1263</v>
      </c>
      <c r="C3769" t="s">
        <v>1271</v>
      </c>
      <c r="D3769" s="10">
        <v>0.243463039398193</v>
      </c>
      <c r="E3769">
        <v>3292</v>
      </c>
      <c r="F3769">
        <v>2846</v>
      </c>
      <c r="G3769">
        <v>1903</v>
      </c>
      <c r="H3769">
        <v>1408</v>
      </c>
      <c r="I3769" s="2">
        <f t="shared" si="58"/>
        <v>0.73988439306358378</v>
      </c>
    </row>
    <row r="3770" spans="1:9" ht="18.75">
      <c r="A3770" s="1" t="s">
        <v>0</v>
      </c>
      <c r="B3770">
        <v>1264</v>
      </c>
      <c r="C3770" t="s">
        <v>1272</v>
      </c>
      <c r="D3770" s="10">
        <v>0.10792589187622</v>
      </c>
      <c r="E3770">
        <v>47177</v>
      </c>
      <c r="F3770">
        <v>37669</v>
      </c>
      <c r="G3770">
        <v>27921</v>
      </c>
      <c r="H3770">
        <v>19546</v>
      </c>
      <c r="I3770" s="2">
        <f t="shared" si="58"/>
        <v>0.70004655993696496</v>
      </c>
    </row>
    <row r="3771" spans="1:9" ht="18.75">
      <c r="A3771" s="1" t="s">
        <v>1</v>
      </c>
      <c r="B3771">
        <v>1264</v>
      </c>
      <c r="C3771" t="s">
        <v>1272</v>
      </c>
      <c r="D3771" s="10">
        <v>2.8379960060119598</v>
      </c>
      <c r="E3771">
        <v>40800</v>
      </c>
      <c r="F3771">
        <v>32300</v>
      </c>
      <c r="G3771">
        <v>23490</v>
      </c>
      <c r="H3771">
        <v>15844</v>
      </c>
      <c r="I3771" s="2">
        <f t="shared" si="58"/>
        <v>0.67449978714346526</v>
      </c>
    </row>
    <row r="3772" spans="1:9" ht="18.75">
      <c r="A3772" s="1" t="s">
        <v>1426</v>
      </c>
      <c r="B3772">
        <v>1264</v>
      </c>
      <c r="C3772" t="s">
        <v>1272</v>
      </c>
      <c r="D3772" s="10">
        <v>6.4680440425872803</v>
      </c>
      <c r="E3772">
        <v>43226</v>
      </c>
      <c r="F3772">
        <v>34585</v>
      </c>
      <c r="G3772">
        <v>25249</v>
      </c>
      <c r="H3772">
        <v>16991</v>
      </c>
      <c r="I3772" s="2">
        <f t="shared" si="58"/>
        <v>0.67293754208087453</v>
      </c>
    </row>
    <row r="3773" spans="1:9" ht="18.75">
      <c r="A3773" s="1" t="s">
        <v>0</v>
      </c>
      <c r="B3773">
        <v>1265</v>
      </c>
      <c r="C3773" t="s">
        <v>1273</v>
      </c>
      <c r="D3773" s="10">
        <v>1.9166946411132799E-2</v>
      </c>
      <c r="E3773">
        <v>7326</v>
      </c>
      <c r="F3773">
        <v>5913</v>
      </c>
      <c r="G3773">
        <v>4151</v>
      </c>
      <c r="H3773">
        <v>3061</v>
      </c>
      <c r="I3773" s="2">
        <f t="shared" si="58"/>
        <v>0.73741267164538671</v>
      </c>
    </row>
    <row r="3774" spans="1:9" ht="18.75">
      <c r="A3774" s="1" t="s">
        <v>1</v>
      </c>
      <c r="B3774">
        <v>1265</v>
      </c>
      <c r="C3774" t="s">
        <v>1273</v>
      </c>
      <c r="D3774" s="10">
        <v>0.94404101371765103</v>
      </c>
      <c r="E3774">
        <v>7329</v>
      </c>
      <c r="F3774">
        <v>5904</v>
      </c>
      <c r="G3774">
        <v>4142</v>
      </c>
      <c r="H3774">
        <v>3067</v>
      </c>
      <c r="I3774" s="2">
        <f t="shared" si="58"/>
        <v>0.7404635441815548</v>
      </c>
    </row>
    <row r="3775" spans="1:9" ht="18.75">
      <c r="A3775" s="1" t="s">
        <v>1426</v>
      </c>
      <c r="B3775">
        <v>1265</v>
      </c>
      <c r="C3775" t="s">
        <v>1273</v>
      </c>
      <c r="D3775" s="10">
        <v>1.19278216361999</v>
      </c>
      <c r="E3775">
        <v>7317</v>
      </c>
      <c r="F3775">
        <v>5903</v>
      </c>
      <c r="G3775">
        <v>4141</v>
      </c>
      <c r="H3775">
        <v>3055</v>
      </c>
      <c r="I3775" s="2">
        <f t="shared" si="58"/>
        <v>0.73774450615793286</v>
      </c>
    </row>
    <row r="3776" spans="1:9" ht="18.75">
      <c r="A3776" s="1" t="s">
        <v>0</v>
      </c>
      <c r="B3776">
        <v>1266</v>
      </c>
      <c r="C3776" t="s">
        <v>1274</v>
      </c>
      <c r="D3776" s="10">
        <v>1.38900279998779E-2</v>
      </c>
      <c r="E3776">
        <v>9334</v>
      </c>
      <c r="F3776">
        <v>7635</v>
      </c>
      <c r="G3776">
        <v>5393</v>
      </c>
      <c r="H3776">
        <v>3647</v>
      </c>
      <c r="I3776" s="2">
        <f t="shared" si="58"/>
        <v>0.67624698683478579</v>
      </c>
    </row>
    <row r="3777" spans="1:9" ht="18.75">
      <c r="A3777" s="1" t="s">
        <v>1</v>
      </c>
      <c r="B3777">
        <v>1266</v>
      </c>
      <c r="C3777" t="s">
        <v>1274</v>
      </c>
      <c r="D3777" s="10">
        <v>7.3441028594970703E-2</v>
      </c>
      <c r="E3777">
        <v>9103</v>
      </c>
      <c r="F3777">
        <v>7413</v>
      </c>
      <c r="G3777">
        <v>5255</v>
      </c>
      <c r="H3777">
        <v>3497</v>
      </c>
      <c r="I3777" s="2">
        <f t="shared" si="58"/>
        <v>0.66546146527117034</v>
      </c>
    </row>
    <row r="3778" spans="1:9" ht="18.75">
      <c r="A3778" s="1" t="s">
        <v>1426</v>
      </c>
      <c r="B3778">
        <v>1266</v>
      </c>
      <c r="C3778" t="s">
        <v>1274</v>
      </c>
      <c r="D3778" s="10">
        <v>0.383487939834594</v>
      </c>
      <c r="E3778">
        <v>5891</v>
      </c>
      <c r="F3778">
        <v>4379</v>
      </c>
      <c r="G3778">
        <v>3399</v>
      </c>
      <c r="H3778">
        <v>1698</v>
      </c>
      <c r="I3778" s="2">
        <f t="shared" si="58"/>
        <v>0.49955869373345102</v>
      </c>
    </row>
    <row r="3779" spans="1:9" ht="18.75">
      <c r="A3779" s="1" t="s">
        <v>0</v>
      </c>
      <c r="B3779">
        <v>1267</v>
      </c>
      <c r="C3779" t="s">
        <v>1275</v>
      </c>
      <c r="D3779" s="10">
        <v>1.52530670166015E-2</v>
      </c>
      <c r="E3779">
        <v>12884</v>
      </c>
      <c r="F3779">
        <v>10711</v>
      </c>
      <c r="G3779">
        <v>7566</v>
      </c>
      <c r="H3779">
        <v>5747</v>
      </c>
      <c r="I3779" s="2">
        <f t="shared" ref="I3779:I3842" si="59">H3779/G3779</f>
        <v>0.75958234205656883</v>
      </c>
    </row>
    <row r="3780" spans="1:9" ht="18.75">
      <c r="A3780" s="1" t="s">
        <v>1</v>
      </c>
      <c r="B3780">
        <v>1267</v>
      </c>
      <c r="C3780" t="s">
        <v>1275</v>
      </c>
      <c r="D3780" s="10">
        <v>9.7442865371704102E-2</v>
      </c>
      <c r="E3780">
        <v>12013</v>
      </c>
      <c r="F3780">
        <v>9863</v>
      </c>
      <c r="G3780">
        <v>7111</v>
      </c>
      <c r="H3780">
        <v>4944</v>
      </c>
      <c r="I3780" s="2">
        <f t="shared" si="59"/>
        <v>0.69526086345099147</v>
      </c>
    </row>
    <row r="3781" spans="1:9" ht="18.75">
      <c r="A3781" s="1" t="s">
        <v>1426</v>
      </c>
      <c r="B3781">
        <v>1267</v>
      </c>
      <c r="C3781" t="s">
        <v>1275</v>
      </c>
      <c r="D3781" s="10">
        <v>0.87413907051086404</v>
      </c>
      <c r="E3781">
        <v>9932</v>
      </c>
      <c r="F3781">
        <v>7934</v>
      </c>
      <c r="G3781">
        <v>5789</v>
      </c>
      <c r="H3781">
        <v>3788</v>
      </c>
      <c r="I3781" s="2">
        <f t="shared" si="59"/>
        <v>0.65434444636379341</v>
      </c>
    </row>
    <row r="3782" spans="1:9" ht="18.75">
      <c r="A3782" s="1" t="s">
        <v>0</v>
      </c>
      <c r="B3782">
        <v>1268</v>
      </c>
      <c r="C3782" t="s">
        <v>1276</v>
      </c>
      <c r="D3782" s="10">
        <v>1.7443895339965799E-2</v>
      </c>
      <c r="E3782">
        <v>10832</v>
      </c>
      <c r="F3782">
        <v>9291</v>
      </c>
      <c r="G3782">
        <v>5848</v>
      </c>
      <c r="H3782">
        <v>4714</v>
      </c>
      <c r="I3782" s="2">
        <f t="shared" si="59"/>
        <v>0.80608755129958964</v>
      </c>
    </row>
    <row r="3783" spans="1:9" ht="18.75">
      <c r="A3783" s="1" t="s">
        <v>1</v>
      </c>
      <c r="B3783">
        <v>1268</v>
      </c>
      <c r="C3783" t="s">
        <v>1276</v>
      </c>
      <c r="D3783" s="10">
        <v>0.119472980499267</v>
      </c>
      <c r="E3783">
        <v>10779</v>
      </c>
      <c r="F3783">
        <v>9228</v>
      </c>
      <c r="G3783">
        <v>5867</v>
      </c>
      <c r="H3783">
        <v>4561</v>
      </c>
      <c r="I3783" s="2">
        <f t="shared" si="59"/>
        <v>0.77739901141980572</v>
      </c>
    </row>
    <row r="3784" spans="1:9" ht="18.75">
      <c r="A3784" s="1" t="s">
        <v>1426</v>
      </c>
      <c r="B3784">
        <v>1268</v>
      </c>
      <c r="C3784" t="s">
        <v>1276</v>
      </c>
      <c r="D3784" s="10">
        <v>0.52176785469055098</v>
      </c>
      <c r="E3784">
        <v>5381</v>
      </c>
      <c r="F3784">
        <v>4131</v>
      </c>
      <c r="G3784">
        <v>3021</v>
      </c>
      <c r="H3784">
        <v>1651</v>
      </c>
      <c r="I3784" s="2">
        <f t="shared" si="59"/>
        <v>0.5465077788811652</v>
      </c>
    </row>
    <row r="3785" spans="1:9" ht="18.75">
      <c r="A3785" s="1" t="s">
        <v>0</v>
      </c>
      <c r="B3785">
        <v>1269</v>
      </c>
      <c r="C3785" t="s">
        <v>1277</v>
      </c>
      <c r="D3785" s="10">
        <v>1.6356229782104399E-2</v>
      </c>
      <c r="E3785">
        <v>7940</v>
      </c>
      <c r="F3785">
        <v>6465</v>
      </c>
      <c r="G3785">
        <v>4341</v>
      </c>
      <c r="H3785">
        <v>3320</v>
      </c>
      <c r="I3785" s="2">
        <f t="shared" si="59"/>
        <v>0.76480073715733699</v>
      </c>
    </row>
    <row r="3786" spans="1:9" ht="18.75">
      <c r="A3786" s="1" t="s">
        <v>1</v>
      </c>
      <c r="B3786">
        <v>1269</v>
      </c>
      <c r="C3786" t="s">
        <v>1277</v>
      </c>
      <c r="D3786" s="10">
        <v>0.141010046005249</v>
      </c>
      <c r="E3786">
        <v>7481</v>
      </c>
      <c r="F3786">
        <v>6375</v>
      </c>
      <c r="G3786">
        <v>4310</v>
      </c>
      <c r="H3786">
        <v>3032</v>
      </c>
      <c r="I3786" s="2">
        <f t="shared" si="59"/>
        <v>0.70348027842227379</v>
      </c>
    </row>
    <row r="3787" spans="1:9" ht="18.75">
      <c r="A3787" s="1" t="s">
        <v>1426</v>
      </c>
      <c r="B3787">
        <v>1269</v>
      </c>
      <c r="C3787" t="s">
        <v>1277</v>
      </c>
      <c r="D3787" s="10">
        <v>0.82613515853881803</v>
      </c>
      <c r="E3787">
        <v>6261</v>
      </c>
      <c r="F3787">
        <v>5231</v>
      </c>
      <c r="G3787">
        <v>3821</v>
      </c>
      <c r="H3787">
        <v>2287</v>
      </c>
      <c r="I3787" s="2">
        <f t="shared" si="59"/>
        <v>0.59853441507458782</v>
      </c>
    </row>
    <row r="3788" spans="1:9" ht="18.75">
      <c r="A3788" s="1" t="s">
        <v>0</v>
      </c>
      <c r="B3788">
        <v>1270</v>
      </c>
      <c r="C3788" t="s">
        <v>1278</v>
      </c>
      <c r="D3788" s="10">
        <v>3.9527177810668897E-2</v>
      </c>
      <c r="E3788">
        <v>12692</v>
      </c>
      <c r="F3788">
        <v>10591</v>
      </c>
      <c r="G3788">
        <v>7367</v>
      </c>
      <c r="H3788">
        <v>5718</v>
      </c>
      <c r="I3788" s="2">
        <f t="shared" si="59"/>
        <v>0.77616397448079277</v>
      </c>
    </row>
    <row r="3789" spans="1:9" ht="18.75">
      <c r="A3789" s="1" t="s">
        <v>1</v>
      </c>
      <c r="B3789">
        <v>1270</v>
      </c>
      <c r="C3789" t="s">
        <v>1278</v>
      </c>
      <c r="D3789" s="10">
        <v>0.36869883537292403</v>
      </c>
      <c r="E3789">
        <v>13248</v>
      </c>
      <c r="F3789">
        <v>11085</v>
      </c>
      <c r="G3789">
        <v>7760</v>
      </c>
      <c r="H3789">
        <v>5754</v>
      </c>
      <c r="I3789" s="2">
        <f t="shared" si="59"/>
        <v>0.74149484536082477</v>
      </c>
    </row>
    <row r="3790" spans="1:9" ht="18.75">
      <c r="A3790" s="1" t="s">
        <v>1426</v>
      </c>
      <c r="B3790">
        <v>1270</v>
      </c>
      <c r="C3790" t="s">
        <v>1278</v>
      </c>
      <c r="D3790" s="10">
        <v>1.22209572792053</v>
      </c>
      <c r="E3790">
        <v>12701</v>
      </c>
      <c r="F3790">
        <v>10600</v>
      </c>
      <c r="G3790">
        <v>7377</v>
      </c>
      <c r="H3790">
        <v>5724</v>
      </c>
      <c r="I3790" s="2">
        <f t="shared" si="59"/>
        <v>0.77592517283448559</v>
      </c>
    </row>
    <row r="3791" spans="1:9" ht="18.75">
      <c r="A3791" s="1" t="s">
        <v>0</v>
      </c>
      <c r="B3791">
        <v>1271</v>
      </c>
      <c r="C3791" t="s">
        <v>1279</v>
      </c>
      <c r="D3791" s="10">
        <v>1.38039588928222E-2</v>
      </c>
      <c r="E3791">
        <v>10703</v>
      </c>
      <c r="F3791">
        <v>8807</v>
      </c>
      <c r="G3791">
        <v>6705</v>
      </c>
      <c r="H3791">
        <v>4881</v>
      </c>
      <c r="I3791" s="2">
        <f t="shared" si="59"/>
        <v>0.72796420581655485</v>
      </c>
    </row>
    <row r="3792" spans="1:9" ht="18.75">
      <c r="A3792" s="1" t="s">
        <v>1</v>
      </c>
      <c r="B3792">
        <v>1271</v>
      </c>
      <c r="C3792" t="s">
        <v>1279</v>
      </c>
      <c r="D3792" s="10">
        <v>6.9358110427856404E-2</v>
      </c>
      <c r="E3792">
        <v>10011</v>
      </c>
      <c r="F3792">
        <v>8140</v>
      </c>
      <c r="G3792">
        <v>6269</v>
      </c>
      <c r="H3792">
        <v>4320</v>
      </c>
      <c r="I3792" s="2">
        <f t="shared" si="59"/>
        <v>0.68910512043388095</v>
      </c>
    </row>
    <row r="3793" spans="1:9" ht="18.75">
      <c r="A3793" s="1" t="s">
        <v>1426</v>
      </c>
      <c r="B3793">
        <v>1271</v>
      </c>
      <c r="C3793" t="s">
        <v>1279</v>
      </c>
      <c r="D3793" s="10">
        <v>0.47257494926452598</v>
      </c>
      <c r="E3793">
        <v>9732</v>
      </c>
      <c r="F3793">
        <v>7862</v>
      </c>
      <c r="G3793">
        <v>6076</v>
      </c>
      <c r="H3793">
        <v>4090</v>
      </c>
      <c r="I3793" s="2">
        <f t="shared" si="59"/>
        <v>0.6731402238314681</v>
      </c>
    </row>
    <row r="3794" spans="1:9" ht="18.75">
      <c r="A3794" s="1" t="s">
        <v>0</v>
      </c>
      <c r="B3794">
        <v>1272</v>
      </c>
      <c r="C3794" t="s">
        <v>1280</v>
      </c>
      <c r="D3794" s="10">
        <v>0.141609907150268</v>
      </c>
      <c r="E3794">
        <v>10919</v>
      </c>
      <c r="F3794">
        <v>9512</v>
      </c>
      <c r="G3794">
        <v>6488</v>
      </c>
      <c r="H3794">
        <v>5370</v>
      </c>
      <c r="I3794" s="2">
        <f t="shared" si="59"/>
        <v>0.82768187422934647</v>
      </c>
    </row>
    <row r="3795" spans="1:9" ht="18.75">
      <c r="A3795" s="1" t="s">
        <v>1</v>
      </c>
      <c r="B3795">
        <v>1272</v>
      </c>
      <c r="C3795" t="s">
        <v>1280</v>
      </c>
      <c r="D3795" s="10">
        <v>4.12561011314392</v>
      </c>
      <c r="E3795">
        <v>10828</v>
      </c>
      <c r="F3795">
        <v>9433</v>
      </c>
      <c r="G3795">
        <v>6451</v>
      </c>
      <c r="H3795">
        <v>5184</v>
      </c>
      <c r="I3795" s="2">
        <f t="shared" si="59"/>
        <v>0.80359634165245697</v>
      </c>
    </row>
    <row r="3796" spans="1:9" ht="18.75">
      <c r="A3796" s="1" t="s">
        <v>1426</v>
      </c>
      <c r="B3796">
        <v>1272</v>
      </c>
      <c r="C3796" t="s">
        <v>1280</v>
      </c>
      <c r="D3796" s="10">
        <v>5.8125801086425701</v>
      </c>
      <c r="E3796">
        <v>6868</v>
      </c>
      <c r="F3796">
        <v>5694</v>
      </c>
      <c r="G3796">
        <v>4199</v>
      </c>
      <c r="H3796">
        <v>2608</v>
      </c>
      <c r="I3796" s="2">
        <f t="shared" si="59"/>
        <v>0.62110026196713508</v>
      </c>
    </row>
    <row r="3797" spans="1:9" ht="18.75">
      <c r="A3797" s="1" t="s">
        <v>0</v>
      </c>
      <c r="B3797">
        <v>1273</v>
      </c>
      <c r="C3797" t="s">
        <v>1281</v>
      </c>
      <c r="D3797" s="10">
        <v>1.40478610992431E-2</v>
      </c>
      <c r="E3797">
        <v>9186</v>
      </c>
      <c r="F3797">
        <v>7332</v>
      </c>
      <c r="G3797">
        <v>5348</v>
      </c>
      <c r="H3797">
        <v>3378</v>
      </c>
      <c r="I3797" s="2">
        <f t="shared" si="59"/>
        <v>0.63163799551234101</v>
      </c>
    </row>
    <row r="3798" spans="1:9" ht="18.75">
      <c r="A3798" s="1" t="s">
        <v>1</v>
      </c>
      <c r="B3798">
        <v>1273</v>
      </c>
      <c r="C3798" t="s">
        <v>1281</v>
      </c>
      <c r="D3798" s="10">
        <v>6.7854166030883706E-2</v>
      </c>
      <c r="E3798">
        <v>9043</v>
      </c>
      <c r="F3798">
        <v>7200</v>
      </c>
      <c r="G3798">
        <v>5267</v>
      </c>
      <c r="H3798">
        <v>3291</v>
      </c>
      <c r="I3798" s="2">
        <f t="shared" si="59"/>
        <v>0.62483387127397005</v>
      </c>
    </row>
    <row r="3799" spans="1:9" ht="18.75">
      <c r="A3799" s="1" t="s">
        <v>1426</v>
      </c>
      <c r="B3799">
        <v>1273</v>
      </c>
      <c r="C3799" t="s">
        <v>1281</v>
      </c>
      <c r="D3799" s="10">
        <v>0.71400690078735296</v>
      </c>
      <c r="E3799">
        <v>5528</v>
      </c>
      <c r="F3799">
        <v>3917</v>
      </c>
      <c r="G3799">
        <v>3160</v>
      </c>
      <c r="H3799">
        <v>1344</v>
      </c>
      <c r="I3799" s="2">
        <f t="shared" si="59"/>
        <v>0.42531645569620252</v>
      </c>
    </row>
    <row r="3800" spans="1:9" ht="18.75">
      <c r="A3800" s="1" t="s">
        <v>0</v>
      </c>
      <c r="B3800">
        <v>1274</v>
      </c>
      <c r="C3800" t="s">
        <v>1282</v>
      </c>
      <c r="D3800" s="10">
        <v>2.5246858596801699E-2</v>
      </c>
      <c r="E3800">
        <v>12470</v>
      </c>
      <c r="F3800">
        <v>10561</v>
      </c>
      <c r="G3800">
        <v>7412</v>
      </c>
      <c r="H3800">
        <v>5772</v>
      </c>
      <c r="I3800" s="2">
        <f t="shared" si="59"/>
        <v>0.77873718294657313</v>
      </c>
    </row>
    <row r="3801" spans="1:9" ht="18.75">
      <c r="A3801" s="1" t="s">
        <v>1</v>
      </c>
      <c r="B3801">
        <v>1274</v>
      </c>
      <c r="C3801" t="s">
        <v>1282</v>
      </c>
      <c r="D3801" s="10">
        <v>0.22935318946838301</v>
      </c>
      <c r="E3801">
        <v>12132</v>
      </c>
      <c r="F3801">
        <v>10249</v>
      </c>
      <c r="G3801">
        <v>7296</v>
      </c>
      <c r="H3801">
        <v>5366</v>
      </c>
      <c r="I3801" s="2">
        <f t="shared" si="59"/>
        <v>0.73547149122807021</v>
      </c>
    </row>
    <row r="3802" spans="1:9" ht="18.75">
      <c r="A3802" s="1" t="s">
        <v>1426</v>
      </c>
      <c r="B3802">
        <v>1274</v>
      </c>
      <c r="C3802" t="s">
        <v>1282</v>
      </c>
      <c r="D3802" s="10">
        <v>1.1399028301239</v>
      </c>
      <c r="E3802">
        <v>12598</v>
      </c>
      <c r="F3802">
        <v>10663</v>
      </c>
      <c r="G3802">
        <v>7491</v>
      </c>
      <c r="H3802">
        <v>5812</v>
      </c>
      <c r="I3802" s="2">
        <f t="shared" si="59"/>
        <v>0.77586437057802693</v>
      </c>
    </row>
    <row r="3803" spans="1:9" ht="18.75">
      <c r="A3803" s="1" t="s">
        <v>0</v>
      </c>
      <c r="B3803">
        <v>1275</v>
      </c>
      <c r="C3803" t="s">
        <v>1283</v>
      </c>
      <c r="D3803" s="10">
        <v>3.22339534759521E-2</v>
      </c>
      <c r="E3803">
        <v>15597</v>
      </c>
      <c r="F3803">
        <v>13324</v>
      </c>
      <c r="G3803">
        <v>9185</v>
      </c>
      <c r="H3803">
        <v>7255</v>
      </c>
      <c r="I3803" s="2">
        <f t="shared" si="59"/>
        <v>0.78987479586281983</v>
      </c>
    </row>
    <row r="3804" spans="1:9" ht="18.75">
      <c r="A3804" s="1" t="s">
        <v>1</v>
      </c>
      <c r="B3804">
        <v>1275</v>
      </c>
      <c r="C3804" t="s">
        <v>1283</v>
      </c>
      <c r="D3804" s="10">
        <v>0.32311105728149397</v>
      </c>
      <c r="E3804">
        <v>15427</v>
      </c>
      <c r="F3804">
        <v>13182</v>
      </c>
      <c r="G3804">
        <v>9130</v>
      </c>
      <c r="H3804">
        <v>7036</v>
      </c>
      <c r="I3804" s="2">
        <f t="shared" si="59"/>
        <v>0.77064622124863091</v>
      </c>
    </row>
    <row r="3805" spans="1:9" ht="18.75">
      <c r="A3805" s="1" t="s">
        <v>1426</v>
      </c>
      <c r="B3805">
        <v>1275</v>
      </c>
      <c r="C3805" t="s">
        <v>1283</v>
      </c>
      <c r="D3805" s="10">
        <v>1.31011295318603</v>
      </c>
      <c r="E3805">
        <v>9807</v>
      </c>
      <c r="F3805">
        <v>7838</v>
      </c>
      <c r="G3805">
        <v>5924</v>
      </c>
      <c r="H3805">
        <v>3679</v>
      </c>
      <c r="I3805" s="2">
        <f t="shared" si="59"/>
        <v>0.62103308575286964</v>
      </c>
    </row>
    <row r="3806" spans="1:9" ht="18.75">
      <c r="A3806" s="1" t="s">
        <v>0</v>
      </c>
      <c r="B3806">
        <v>1276</v>
      </c>
      <c r="C3806" t="s">
        <v>1284</v>
      </c>
      <c r="D3806" s="10">
        <v>2.0148038864135701E-2</v>
      </c>
      <c r="E3806">
        <v>12080</v>
      </c>
      <c r="F3806">
        <v>10144</v>
      </c>
      <c r="G3806">
        <v>6925</v>
      </c>
      <c r="H3806">
        <v>5243</v>
      </c>
      <c r="I3806" s="2">
        <f t="shared" si="59"/>
        <v>0.75711191335740069</v>
      </c>
    </row>
    <row r="3807" spans="1:9" ht="18.75">
      <c r="A3807" s="1" t="s">
        <v>1</v>
      </c>
      <c r="B3807">
        <v>1276</v>
      </c>
      <c r="C3807" t="s">
        <v>1284</v>
      </c>
      <c r="D3807" s="10">
        <v>0.10055923461914</v>
      </c>
      <c r="E3807">
        <v>11445</v>
      </c>
      <c r="F3807">
        <v>9545</v>
      </c>
      <c r="G3807">
        <v>6648</v>
      </c>
      <c r="H3807">
        <v>4573</v>
      </c>
      <c r="I3807" s="2">
        <f t="shared" si="59"/>
        <v>0.68787605294825516</v>
      </c>
    </row>
    <row r="3808" spans="1:9" ht="18.75">
      <c r="A3808" s="1" t="s">
        <v>1426</v>
      </c>
      <c r="B3808">
        <v>1276</v>
      </c>
      <c r="C3808" t="s">
        <v>1284</v>
      </c>
      <c r="D3808" s="10">
        <v>0.80831193923950195</v>
      </c>
      <c r="E3808">
        <v>10259</v>
      </c>
      <c r="F3808">
        <v>8520</v>
      </c>
      <c r="G3808">
        <v>5955</v>
      </c>
      <c r="H3808">
        <v>4189</v>
      </c>
      <c r="I3808" s="2">
        <f t="shared" si="59"/>
        <v>0.70344248530646514</v>
      </c>
    </row>
    <row r="3809" spans="1:9" ht="18.75">
      <c r="A3809" s="1" t="s">
        <v>0</v>
      </c>
      <c r="B3809">
        <v>1277</v>
      </c>
      <c r="C3809" t="s">
        <v>1285</v>
      </c>
      <c r="D3809" s="10">
        <v>2.0326137542724599E-2</v>
      </c>
      <c r="E3809">
        <v>12895</v>
      </c>
      <c r="F3809">
        <v>10240</v>
      </c>
      <c r="G3809">
        <v>7760</v>
      </c>
      <c r="H3809">
        <v>5417</v>
      </c>
      <c r="I3809" s="2">
        <f t="shared" si="59"/>
        <v>0.69806701030927831</v>
      </c>
    </row>
    <row r="3810" spans="1:9" ht="18.75">
      <c r="A3810" s="1" t="s">
        <v>1</v>
      </c>
      <c r="B3810">
        <v>1277</v>
      </c>
      <c r="C3810" t="s">
        <v>1285</v>
      </c>
      <c r="D3810" s="10">
        <v>0.116400957107543</v>
      </c>
      <c r="E3810">
        <v>12487</v>
      </c>
      <c r="F3810">
        <v>9864</v>
      </c>
      <c r="G3810">
        <v>7483</v>
      </c>
      <c r="H3810">
        <v>4918</v>
      </c>
      <c r="I3810" s="2">
        <f t="shared" si="59"/>
        <v>0.65722303888814648</v>
      </c>
    </row>
    <row r="3811" spans="1:9" ht="18.75">
      <c r="A3811" s="1" t="s">
        <v>1426</v>
      </c>
      <c r="B3811">
        <v>1277</v>
      </c>
      <c r="C3811" t="s">
        <v>1285</v>
      </c>
      <c r="D3811" s="10">
        <v>0.58886384963989202</v>
      </c>
      <c r="E3811">
        <v>7831</v>
      </c>
      <c r="F3811">
        <v>5522</v>
      </c>
      <c r="G3811">
        <v>4629</v>
      </c>
      <c r="H3811">
        <v>2249</v>
      </c>
      <c r="I3811" s="2">
        <f t="shared" si="59"/>
        <v>0.48585007561028298</v>
      </c>
    </row>
    <row r="3812" spans="1:9" ht="18.75">
      <c r="A3812" s="1" t="s">
        <v>0</v>
      </c>
      <c r="B3812">
        <v>1278</v>
      </c>
      <c r="C3812" t="s">
        <v>1286</v>
      </c>
      <c r="D3812" s="10">
        <v>1.19678974151611E-2</v>
      </c>
      <c r="E3812">
        <v>8965</v>
      </c>
      <c r="F3812">
        <v>7514</v>
      </c>
      <c r="G3812">
        <v>5406</v>
      </c>
      <c r="H3812">
        <v>4623</v>
      </c>
      <c r="I3812" s="2">
        <f t="shared" si="59"/>
        <v>0.85516093229744727</v>
      </c>
    </row>
    <row r="3813" spans="1:9" ht="18.75">
      <c r="A3813" s="1" t="s">
        <v>1</v>
      </c>
      <c r="B3813">
        <v>1278</v>
      </c>
      <c r="C3813" t="s">
        <v>1286</v>
      </c>
      <c r="D3813" s="10">
        <v>6.4710855484008706E-2</v>
      </c>
      <c r="E3813">
        <v>8806</v>
      </c>
      <c r="F3813">
        <v>7366</v>
      </c>
      <c r="G3813">
        <v>5333</v>
      </c>
      <c r="H3813">
        <v>4412</v>
      </c>
      <c r="I3813" s="2">
        <f t="shared" si="59"/>
        <v>0.82730170635664724</v>
      </c>
    </row>
    <row r="3814" spans="1:9" ht="18.75">
      <c r="A3814" s="1" t="s">
        <v>1426</v>
      </c>
      <c r="B3814">
        <v>1278</v>
      </c>
      <c r="C3814" t="s">
        <v>1286</v>
      </c>
      <c r="D3814" s="10">
        <v>0.69439291954040505</v>
      </c>
      <c r="E3814">
        <v>5831</v>
      </c>
      <c r="F3814">
        <v>4609</v>
      </c>
      <c r="G3814">
        <v>3575</v>
      </c>
      <c r="H3814">
        <v>2406</v>
      </c>
      <c r="I3814" s="2">
        <f t="shared" si="59"/>
        <v>0.67300699300699296</v>
      </c>
    </row>
    <row r="3815" spans="1:9" ht="18.75">
      <c r="A3815" s="1" t="s">
        <v>0</v>
      </c>
      <c r="B3815">
        <v>1279</v>
      </c>
      <c r="C3815" t="s">
        <v>1287</v>
      </c>
      <c r="D3815" s="10">
        <v>3.6516904830932603E-2</v>
      </c>
      <c r="E3815">
        <v>32030</v>
      </c>
      <c r="F3815">
        <v>23204</v>
      </c>
      <c r="G3815">
        <v>17064</v>
      </c>
      <c r="H3815">
        <v>10188</v>
      </c>
      <c r="I3815" s="2">
        <f t="shared" si="59"/>
        <v>0.59704641350210974</v>
      </c>
    </row>
    <row r="3816" spans="1:9" ht="18.75">
      <c r="A3816" s="1" t="s">
        <v>1</v>
      </c>
      <c r="B3816">
        <v>1279</v>
      </c>
      <c r="C3816" t="s">
        <v>1287</v>
      </c>
      <c r="D3816" s="10">
        <v>0.196504116058349</v>
      </c>
      <c r="E3816">
        <v>27799</v>
      </c>
      <c r="F3816">
        <v>21890</v>
      </c>
      <c r="G3816">
        <v>16390</v>
      </c>
      <c r="H3816">
        <v>9025</v>
      </c>
      <c r="I3816" s="2">
        <f t="shared" si="59"/>
        <v>0.55064063453325196</v>
      </c>
    </row>
    <row r="3817" spans="1:9" ht="18.75">
      <c r="A3817" s="1" t="s">
        <v>1426</v>
      </c>
      <c r="B3817">
        <v>1279</v>
      </c>
      <c r="C3817" t="s">
        <v>1287</v>
      </c>
      <c r="D3817" s="10">
        <v>1.4473688602447501</v>
      </c>
      <c r="E3817">
        <v>14350</v>
      </c>
      <c r="F3817">
        <v>9581</v>
      </c>
      <c r="G3817">
        <v>8214</v>
      </c>
      <c r="H3817">
        <v>2392</v>
      </c>
      <c r="I3817" s="2">
        <f t="shared" si="59"/>
        <v>0.29121012904796689</v>
      </c>
    </row>
    <row r="3818" spans="1:9" ht="18.75">
      <c r="A3818" s="1" t="s">
        <v>0</v>
      </c>
      <c r="B3818">
        <v>1280</v>
      </c>
      <c r="C3818" t="s">
        <v>1288</v>
      </c>
      <c r="D3818" s="10">
        <v>4.7340393066406198E-3</v>
      </c>
      <c r="E3818">
        <v>1492</v>
      </c>
      <c r="F3818">
        <v>1266</v>
      </c>
      <c r="G3818">
        <v>878</v>
      </c>
      <c r="H3818">
        <v>700</v>
      </c>
      <c r="I3818" s="2">
        <f t="shared" si="59"/>
        <v>0.79726651480637811</v>
      </c>
    </row>
    <row r="3819" spans="1:9" ht="18.75">
      <c r="A3819" s="1" t="s">
        <v>1</v>
      </c>
      <c r="B3819">
        <v>1280</v>
      </c>
      <c r="C3819" t="s">
        <v>1288</v>
      </c>
      <c r="D3819" s="10">
        <v>1.1053085327148399E-2</v>
      </c>
      <c r="E3819">
        <v>1520</v>
      </c>
      <c r="F3819">
        <v>1295</v>
      </c>
      <c r="G3819">
        <v>905</v>
      </c>
      <c r="H3819">
        <v>698</v>
      </c>
      <c r="I3819" s="2">
        <f t="shared" si="59"/>
        <v>0.77127071823204418</v>
      </c>
    </row>
    <row r="3820" spans="1:9" ht="18.75">
      <c r="A3820" s="1" t="s">
        <v>1426</v>
      </c>
      <c r="B3820">
        <v>1280</v>
      </c>
      <c r="C3820" t="s">
        <v>1288</v>
      </c>
      <c r="D3820" s="10">
        <v>7.5100898742675698E-2</v>
      </c>
      <c r="E3820">
        <v>1489</v>
      </c>
      <c r="F3820">
        <v>1264</v>
      </c>
      <c r="G3820">
        <v>876</v>
      </c>
      <c r="H3820">
        <v>696</v>
      </c>
      <c r="I3820" s="2">
        <f t="shared" si="59"/>
        <v>0.79452054794520544</v>
      </c>
    </row>
    <row r="3821" spans="1:9" ht="18.75">
      <c r="A3821" s="1" t="s">
        <v>0</v>
      </c>
      <c r="B3821">
        <v>1281</v>
      </c>
      <c r="C3821" t="s">
        <v>1289</v>
      </c>
      <c r="D3821" s="10">
        <v>1.9267082214355399E-2</v>
      </c>
      <c r="E3821">
        <v>7185</v>
      </c>
      <c r="F3821">
        <v>6175</v>
      </c>
      <c r="G3821">
        <v>4304</v>
      </c>
      <c r="H3821">
        <v>3175</v>
      </c>
      <c r="I3821" s="2">
        <f t="shared" si="59"/>
        <v>0.73768587360594795</v>
      </c>
    </row>
    <row r="3822" spans="1:9" ht="18.75">
      <c r="A3822" s="1" t="s">
        <v>1</v>
      </c>
      <c r="B3822">
        <v>1281</v>
      </c>
      <c r="C3822" t="s">
        <v>1289</v>
      </c>
      <c r="D3822" s="10">
        <v>0.14311599731445299</v>
      </c>
      <c r="E3822">
        <v>6095</v>
      </c>
      <c r="F3822">
        <v>5117</v>
      </c>
      <c r="G3822">
        <v>3696</v>
      </c>
      <c r="H3822">
        <v>2464</v>
      </c>
      <c r="I3822" s="2">
        <f t="shared" si="59"/>
        <v>0.66666666666666663</v>
      </c>
    </row>
    <row r="3823" spans="1:9" ht="18.75">
      <c r="A3823" s="1" t="s">
        <v>1426</v>
      </c>
      <c r="B3823">
        <v>1281</v>
      </c>
      <c r="C3823" t="s">
        <v>1289</v>
      </c>
      <c r="D3823" s="10">
        <v>0.41139888763427701</v>
      </c>
      <c r="E3823">
        <v>5709</v>
      </c>
      <c r="F3823">
        <v>4720</v>
      </c>
      <c r="G3823">
        <v>3428</v>
      </c>
      <c r="H3823">
        <v>2187</v>
      </c>
      <c r="I3823" s="2">
        <f t="shared" si="59"/>
        <v>0.63798133022170367</v>
      </c>
    </row>
    <row r="3824" spans="1:9" ht="18.75">
      <c r="A3824" s="1" t="s">
        <v>0</v>
      </c>
      <c r="B3824">
        <v>1282</v>
      </c>
      <c r="C3824" t="s">
        <v>1290</v>
      </c>
      <c r="D3824" s="10">
        <v>7.62701034545898E-3</v>
      </c>
      <c r="E3824">
        <v>3536</v>
      </c>
      <c r="F3824">
        <v>3018</v>
      </c>
      <c r="G3824">
        <v>2033</v>
      </c>
      <c r="H3824">
        <v>1521</v>
      </c>
      <c r="I3824" s="2">
        <f t="shared" si="59"/>
        <v>0.74815543531726514</v>
      </c>
    </row>
    <row r="3825" spans="1:9" ht="18.75">
      <c r="A3825" s="1" t="s">
        <v>1</v>
      </c>
      <c r="B3825">
        <v>1282</v>
      </c>
      <c r="C3825" t="s">
        <v>1290</v>
      </c>
      <c r="D3825" s="10">
        <v>0.404369115829467</v>
      </c>
      <c r="E3825">
        <v>3327</v>
      </c>
      <c r="F3825">
        <v>2813</v>
      </c>
      <c r="G3825">
        <v>1951</v>
      </c>
      <c r="H3825">
        <v>1342</v>
      </c>
      <c r="I3825" s="2">
        <f t="shared" si="59"/>
        <v>0.68785238339313171</v>
      </c>
    </row>
    <row r="3826" spans="1:9" ht="18.75">
      <c r="A3826" s="1" t="s">
        <v>1426</v>
      </c>
      <c r="B3826">
        <v>1282</v>
      </c>
      <c r="C3826" t="s">
        <v>1290</v>
      </c>
      <c r="D3826" s="10">
        <v>0.15027880668640101</v>
      </c>
      <c r="E3826">
        <v>1484</v>
      </c>
      <c r="F3826">
        <v>1073</v>
      </c>
      <c r="G3826">
        <v>866</v>
      </c>
      <c r="H3826">
        <v>326</v>
      </c>
      <c r="I3826" s="2">
        <f t="shared" si="59"/>
        <v>0.37644341801385683</v>
      </c>
    </row>
    <row r="3827" spans="1:9" ht="18.75">
      <c r="A3827" s="1" t="s">
        <v>0</v>
      </c>
      <c r="B3827">
        <v>1283</v>
      </c>
      <c r="C3827" t="s">
        <v>1291</v>
      </c>
      <c r="D3827" s="10">
        <v>2.0247220993041899E-2</v>
      </c>
      <c r="E3827">
        <v>14830</v>
      </c>
      <c r="F3827">
        <v>10737</v>
      </c>
      <c r="G3827">
        <v>8687</v>
      </c>
      <c r="H3827">
        <v>5200</v>
      </c>
      <c r="I3827" s="2">
        <f t="shared" si="59"/>
        <v>0.59859560262461153</v>
      </c>
    </row>
    <row r="3828" spans="1:9" ht="18.75">
      <c r="A3828" s="1" t="s">
        <v>1</v>
      </c>
      <c r="B3828">
        <v>1283</v>
      </c>
      <c r="C3828" t="s">
        <v>1291</v>
      </c>
      <c r="D3828" s="10">
        <v>0.14209914207458399</v>
      </c>
      <c r="E3828">
        <v>14690</v>
      </c>
      <c r="F3828">
        <v>10613</v>
      </c>
      <c r="G3828">
        <v>8583</v>
      </c>
      <c r="H3828">
        <v>5093</v>
      </c>
      <c r="I3828" s="2">
        <f t="shared" si="59"/>
        <v>0.59338226727251542</v>
      </c>
    </row>
    <row r="3829" spans="1:9" ht="18.75">
      <c r="A3829" s="1" t="s">
        <v>1426</v>
      </c>
      <c r="B3829">
        <v>1283</v>
      </c>
      <c r="C3829" t="s">
        <v>1291</v>
      </c>
      <c r="D3829" s="10">
        <v>0.90726399421691895</v>
      </c>
      <c r="E3829">
        <v>9545</v>
      </c>
      <c r="F3829">
        <v>6043</v>
      </c>
      <c r="G3829">
        <v>5398</v>
      </c>
      <c r="H3829">
        <v>1860</v>
      </c>
      <c r="I3829" s="2">
        <f t="shared" si="59"/>
        <v>0.34457206372730642</v>
      </c>
    </row>
    <row r="3830" spans="1:9" ht="18.75">
      <c r="A3830" s="1" t="s">
        <v>0</v>
      </c>
      <c r="B3830">
        <v>1284</v>
      </c>
      <c r="C3830" t="s">
        <v>1292</v>
      </c>
      <c r="D3830" s="10">
        <v>2.3746013641357401E-2</v>
      </c>
      <c r="E3830">
        <v>19899</v>
      </c>
      <c r="F3830">
        <v>17260</v>
      </c>
      <c r="G3830">
        <v>11039</v>
      </c>
      <c r="H3830">
        <v>8955</v>
      </c>
      <c r="I3830" s="2">
        <f t="shared" si="59"/>
        <v>0.81121478394782132</v>
      </c>
    </row>
    <row r="3831" spans="1:9" ht="18.75">
      <c r="A3831" s="1" t="s">
        <v>1</v>
      </c>
      <c r="B3831">
        <v>1284</v>
      </c>
      <c r="C3831" t="s">
        <v>1292</v>
      </c>
      <c r="D3831" s="10">
        <v>0.15941596031188901</v>
      </c>
      <c r="E3831">
        <v>19026</v>
      </c>
      <c r="F3831">
        <v>16474</v>
      </c>
      <c r="G3831">
        <v>10615</v>
      </c>
      <c r="H3831">
        <v>8174</v>
      </c>
      <c r="I3831" s="2">
        <f t="shared" si="59"/>
        <v>0.77004239284032028</v>
      </c>
    </row>
    <row r="3832" spans="1:9" ht="18.75">
      <c r="A3832" s="1" t="s">
        <v>1426</v>
      </c>
      <c r="B3832">
        <v>1284</v>
      </c>
      <c r="C3832" t="s">
        <v>1292</v>
      </c>
      <c r="D3832" s="10">
        <v>1.28077387809753</v>
      </c>
      <c r="E3832">
        <v>19040</v>
      </c>
      <c r="F3832">
        <v>16802</v>
      </c>
      <c r="G3832">
        <v>10642</v>
      </c>
      <c r="H3832">
        <v>8431</v>
      </c>
      <c r="I3832" s="2">
        <f t="shared" si="59"/>
        <v>0.79223830107122717</v>
      </c>
    </row>
    <row r="3833" spans="1:9" ht="18.75">
      <c r="A3833" s="1" t="s">
        <v>0</v>
      </c>
      <c r="B3833">
        <v>1285</v>
      </c>
      <c r="C3833" t="s">
        <v>1293</v>
      </c>
      <c r="D3833" s="10">
        <v>1.4694929122924799E-2</v>
      </c>
      <c r="E3833">
        <v>8184</v>
      </c>
      <c r="F3833">
        <v>6960</v>
      </c>
      <c r="G3833">
        <v>4516</v>
      </c>
      <c r="H3833">
        <v>3481</v>
      </c>
      <c r="I3833" s="2">
        <f t="shared" si="59"/>
        <v>0.770814880425155</v>
      </c>
    </row>
    <row r="3834" spans="1:9" ht="18.75">
      <c r="A3834" s="1" t="s">
        <v>1</v>
      </c>
      <c r="B3834">
        <v>1285</v>
      </c>
      <c r="C3834" t="s">
        <v>1293</v>
      </c>
      <c r="D3834" s="10">
        <v>7.3052883148193304E-2</v>
      </c>
      <c r="E3834">
        <v>7505</v>
      </c>
      <c r="F3834">
        <v>6309</v>
      </c>
      <c r="G3834">
        <v>4436</v>
      </c>
      <c r="H3834">
        <v>2894</v>
      </c>
      <c r="I3834" s="2">
        <f t="shared" si="59"/>
        <v>0.65238954012623984</v>
      </c>
    </row>
    <row r="3835" spans="1:9" ht="18.75">
      <c r="A3835" s="1" t="s">
        <v>1426</v>
      </c>
      <c r="B3835">
        <v>1285</v>
      </c>
      <c r="C3835" t="s">
        <v>1293</v>
      </c>
      <c r="D3835" s="10">
        <v>0.34373497962951599</v>
      </c>
      <c r="E3835">
        <v>6751</v>
      </c>
      <c r="F3835">
        <v>5649</v>
      </c>
      <c r="G3835">
        <v>3743</v>
      </c>
      <c r="H3835">
        <v>2646</v>
      </c>
      <c r="I3835" s="2">
        <f t="shared" si="59"/>
        <v>0.70691958322201442</v>
      </c>
    </row>
    <row r="3836" spans="1:9" ht="18.75">
      <c r="A3836" s="1" t="s">
        <v>0</v>
      </c>
      <c r="B3836">
        <v>1286</v>
      </c>
      <c r="C3836" t="s">
        <v>1294</v>
      </c>
      <c r="D3836" s="10">
        <v>2.20232009887695E-2</v>
      </c>
      <c r="E3836">
        <v>16561</v>
      </c>
      <c r="F3836">
        <v>13513</v>
      </c>
      <c r="G3836">
        <v>9981</v>
      </c>
      <c r="H3836">
        <v>7342</v>
      </c>
      <c r="I3836" s="2">
        <f t="shared" si="59"/>
        <v>0.73559763550746415</v>
      </c>
    </row>
    <row r="3837" spans="1:9" ht="18.75">
      <c r="A3837" s="1" t="s">
        <v>1</v>
      </c>
      <c r="B3837">
        <v>1286</v>
      </c>
      <c r="C3837" t="s">
        <v>1294</v>
      </c>
      <c r="D3837" s="10">
        <v>0.139203071594238</v>
      </c>
      <c r="E3837">
        <v>16205</v>
      </c>
      <c r="F3837">
        <v>13197</v>
      </c>
      <c r="G3837">
        <v>9734</v>
      </c>
      <c r="H3837">
        <v>7032</v>
      </c>
      <c r="I3837" s="2">
        <f t="shared" si="59"/>
        <v>0.72241627285802346</v>
      </c>
    </row>
    <row r="3838" spans="1:9" ht="18.75">
      <c r="A3838" s="1" t="s">
        <v>1426</v>
      </c>
      <c r="B3838">
        <v>1286</v>
      </c>
      <c r="C3838" t="s">
        <v>1294</v>
      </c>
      <c r="D3838" s="10">
        <v>1.127290725708</v>
      </c>
      <c r="E3838">
        <v>10598</v>
      </c>
      <c r="F3838">
        <v>7855</v>
      </c>
      <c r="G3838">
        <v>6378</v>
      </c>
      <c r="H3838">
        <v>3349</v>
      </c>
      <c r="I3838" s="2">
        <f t="shared" si="59"/>
        <v>0.52508623392913134</v>
      </c>
    </row>
    <row r="3839" spans="1:9" ht="18.75">
      <c r="A3839" s="1" t="s">
        <v>0</v>
      </c>
      <c r="B3839">
        <v>1287</v>
      </c>
      <c r="C3839" t="s">
        <v>1295</v>
      </c>
      <c r="D3839" s="10">
        <v>1.6602993011474599E-2</v>
      </c>
      <c r="E3839">
        <v>7460</v>
      </c>
      <c r="F3839">
        <v>6285</v>
      </c>
      <c r="G3839">
        <v>4453</v>
      </c>
      <c r="H3839">
        <v>3272</v>
      </c>
      <c r="I3839" s="2">
        <f t="shared" si="59"/>
        <v>0.73478553783965861</v>
      </c>
    </row>
    <row r="3840" spans="1:9" ht="18.75">
      <c r="A3840" s="1" t="s">
        <v>1</v>
      </c>
      <c r="B3840">
        <v>1287</v>
      </c>
      <c r="C3840" t="s">
        <v>1295</v>
      </c>
      <c r="D3840" s="10">
        <v>0.11773109436035099</v>
      </c>
      <c r="E3840">
        <v>7372</v>
      </c>
      <c r="F3840">
        <v>6203</v>
      </c>
      <c r="G3840">
        <v>4390</v>
      </c>
      <c r="H3840">
        <v>3184</v>
      </c>
      <c r="I3840" s="2">
        <f t="shared" si="59"/>
        <v>0.72528473804100224</v>
      </c>
    </row>
    <row r="3841" spans="1:9" ht="18.75">
      <c r="A3841" s="1" t="s">
        <v>1426</v>
      </c>
      <c r="B3841">
        <v>1287</v>
      </c>
      <c r="C3841" t="s">
        <v>1295</v>
      </c>
      <c r="D3841" s="10">
        <v>0.46154499053955</v>
      </c>
      <c r="E3841">
        <v>4219</v>
      </c>
      <c r="F3841">
        <v>3266</v>
      </c>
      <c r="G3841">
        <v>2529</v>
      </c>
      <c r="H3841">
        <v>1349</v>
      </c>
      <c r="I3841" s="2">
        <f t="shared" si="59"/>
        <v>0.53341241597469358</v>
      </c>
    </row>
    <row r="3842" spans="1:9" ht="18.75">
      <c r="A3842" s="1" t="s">
        <v>0</v>
      </c>
      <c r="B3842">
        <v>1288</v>
      </c>
      <c r="C3842" t="s">
        <v>1296</v>
      </c>
      <c r="D3842" s="10">
        <v>1.9474029541015601E-2</v>
      </c>
      <c r="E3842">
        <v>13233</v>
      </c>
      <c r="F3842">
        <v>10853</v>
      </c>
      <c r="G3842">
        <v>7583</v>
      </c>
      <c r="H3842">
        <v>5660</v>
      </c>
      <c r="I3842" s="2">
        <f t="shared" si="59"/>
        <v>0.74640643544771201</v>
      </c>
    </row>
    <row r="3843" spans="1:9" ht="18.75">
      <c r="A3843" s="1" t="s">
        <v>1</v>
      </c>
      <c r="B3843">
        <v>1288</v>
      </c>
      <c r="C3843" t="s">
        <v>1296</v>
      </c>
      <c r="D3843" s="10">
        <v>0.10144162178039499</v>
      </c>
      <c r="E3843">
        <v>12572</v>
      </c>
      <c r="F3843">
        <v>10253</v>
      </c>
      <c r="G3843">
        <v>7301</v>
      </c>
      <c r="H3843">
        <v>4979</v>
      </c>
      <c r="I3843" s="2">
        <f t="shared" ref="I3843:I3906" si="60">H3843/G3843</f>
        <v>0.6819613751540885</v>
      </c>
    </row>
    <row r="3844" spans="1:9" ht="18.75">
      <c r="A3844" s="1" t="s">
        <v>1426</v>
      </c>
      <c r="B3844">
        <v>1288</v>
      </c>
      <c r="C3844" t="s">
        <v>1296</v>
      </c>
      <c r="D3844" s="10">
        <v>0.86420202255249001</v>
      </c>
      <c r="E3844">
        <v>9580</v>
      </c>
      <c r="F3844">
        <v>7628</v>
      </c>
      <c r="G3844">
        <v>5545</v>
      </c>
      <c r="H3844">
        <v>3472</v>
      </c>
      <c r="I3844" s="2">
        <f t="shared" si="60"/>
        <v>0.62614968440036067</v>
      </c>
    </row>
    <row r="3845" spans="1:9" ht="18.75">
      <c r="A3845" s="1" t="s">
        <v>0</v>
      </c>
      <c r="B3845">
        <v>1289</v>
      </c>
      <c r="C3845" t="s">
        <v>1297</v>
      </c>
      <c r="D3845" s="10">
        <v>1.7431020736694301E-2</v>
      </c>
      <c r="E3845">
        <v>2958</v>
      </c>
      <c r="F3845">
        <v>2466</v>
      </c>
      <c r="G3845">
        <v>1885</v>
      </c>
      <c r="H3845">
        <v>1383</v>
      </c>
      <c r="I3845" s="2">
        <f t="shared" si="60"/>
        <v>0.73368700265251985</v>
      </c>
    </row>
    <row r="3846" spans="1:9" ht="18.75">
      <c r="A3846" s="1" t="s">
        <v>1</v>
      </c>
      <c r="B3846">
        <v>1289</v>
      </c>
      <c r="C3846" t="s">
        <v>1297</v>
      </c>
      <c r="D3846" s="10">
        <v>9.7951173782348605E-2</v>
      </c>
      <c r="E3846">
        <v>3017</v>
      </c>
      <c r="F3846">
        <v>2520</v>
      </c>
      <c r="G3846">
        <v>1933</v>
      </c>
      <c r="H3846">
        <v>1405</v>
      </c>
      <c r="I3846" s="2">
        <f t="shared" si="60"/>
        <v>0.72684945680289703</v>
      </c>
    </row>
    <row r="3847" spans="1:9" ht="18.75">
      <c r="A3847" s="1" t="s">
        <v>1426</v>
      </c>
      <c r="B3847">
        <v>1289</v>
      </c>
      <c r="C3847" t="s">
        <v>1297</v>
      </c>
      <c r="D3847" s="10">
        <v>0.27570176124572698</v>
      </c>
      <c r="E3847">
        <v>2964</v>
      </c>
      <c r="F3847">
        <v>2472</v>
      </c>
      <c r="G3847">
        <v>1886</v>
      </c>
      <c r="H3847">
        <v>1386</v>
      </c>
      <c r="I3847" s="2">
        <f t="shared" si="60"/>
        <v>0.73488865323435848</v>
      </c>
    </row>
    <row r="3848" spans="1:9" ht="18.75">
      <c r="A3848" s="1" t="s">
        <v>0</v>
      </c>
      <c r="B3848">
        <v>1290</v>
      </c>
      <c r="C3848" t="s">
        <v>1298</v>
      </c>
      <c r="D3848" s="10">
        <v>2.0711898803710899E-2</v>
      </c>
      <c r="E3848">
        <v>11199</v>
      </c>
      <c r="F3848">
        <v>9167</v>
      </c>
      <c r="G3848">
        <v>6495</v>
      </c>
      <c r="H3848">
        <v>4396</v>
      </c>
      <c r="I3848" s="2">
        <f t="shared" si="60"/>
        <v>0.67682832948421867</v>
      </c>
    </row>
    <row r="3849" spans="1:9" ht="18.75">
      <c r="A3849" s="1" t="s">
        <v>1</v>
      </c>
      <c r="B3849">
        <v>1290</v>
      </c>
      <c r="C3849" t="s">
        <v>1298</v>
      </c>
      <c r="D3849" s="10">
        <v>0.144090890884399</v>
      </c>
      <c r="E3849">
        <v>10252</v>
      </c>
      <c r="F3849">
        <v>8360</v>
      </c>
      <c r="G3849">
        <v>5891</v>
      </c>
      <c r="H3849">
        <v>4091</v>
      </c>
      <c r="I3849" s="2">
        <f t="shared" si="60"/>
        <v>0.69444915973518928</v>
      </c>
    </row>
    <row r="3850" spans="1:9" ht="18.75">
      <c r="A3850" s="1" t="s">
        <v>1426</v>
      </c>
      <c r="B3850">
        <v>1290</v>
      </c>
      <c r="C3850" t="s">
        <v>1298</v>
      </c>
      <c r="D3850" s="10">
        <v>0.80455231666564897</v>
      </c>
      <c r="E3850">
        <v>9449</v>
      </c>
      <c r="F3850">
        <v>7159</v>
      </c>
      <c r="G3850">
        <v>5305</v>
      </c>
      <c r="H3850">
        <v>3241</v>
      </c>
      <c r="I3850" s="2">
        <f t="shared" si="60"/>
        <v>0.61093308199811502</v>
      </c>
    </row>
    <row r="3851" spans="1:9" ht="18.75">
      <c r="A3851" s="1" t="s">
        <v>0</v>
      </c>
      <c r="B3851">
        <v>1291</v>
      </c>
      <c r="C3851" t="s">
        <v>1299</v>
      </c>
      <c r="D3851" s="10">
        <v>1.7734050750732401E-2</v>
      </c>
      <c r="E3851">
        <v>10943</v>
      </c>
      <c r="F3851">
        <v>9137</v>
      </c>
      <c r="G3851">
        <v>6299</v>
      </c>
      <c r="H3851">
        <v>4556</v>
      </c>
      <c r="I3851" s="2">
        <f t="shared" si="60"/>
        <v>0.7232894110176219</v>
      </c>
    </row>
    <row r="3852" spans="1:9" ht="18.75">
      <c r="A3852" s="1" t="s">
        <v>1</v>
      </c>
      <c r="B3852">
        <v>1291</v>
      </c>
      <c r="C3852" t="s">
        <v>1299</v>
      </c>
      <c r="D3852" s="10">
        <v>0.10165786743164</v>
      </c>
      <c r="E3852">
        <v>10007</v>
      </c>
      <c r="F3852">
        <v>8256</v>
      </c>
      <c r="G3852">
        <v>5725</v>
      </c>
      <c r="H3852">
        <v>4014</v>
      </c>
      <c r="I3852" s="2">
        <f t="shared" si="60"/>
        <v>0.70113537117903935</v>
      </c>
    </row>
    <row r="3853" spans="1:9" ht="18.75">
      <c r="A3853" s="1" t="s">
        <v>1426</v>
      </c>
      <c r="B3853">
        <v>1291</v>
      </c>
      <c r="C3853" t="s">
        <v>1299</v>
      </c>
      <c r="D3853" s="10">
        <v>0.45422482490539501</v>
      </c>
      <c r="E3853">
        <v>8600</v>
      </c>
      <c r="F3853">
        <v>6642</v>
      </c>
      <c r="G3853">
        <v>4737</v>
      </c>
      <c r="H3853">
        <v>2931</v>
      </c>
      <c r="I3853" s="2">
        <f t="shared" si="60"/>
        <v>0.61874604179860671</v>
      </c>
    </row>
    <row r="3854" spans="1:9" ht="18.75">
      <c r="A3854" s="1" t="s">
        <v>0</v>
      </c>
      <c r="B3854">
        <v>1292</v>
      </c>
      <c r="C3854" t="s">
        <v>1300</v>
      </c>
      <c r="D3854" s="10">
        <v>1.7249107360839799E-2</v>
      </c>
      <c r="E3854">
        <v>5537</v>
      </c>
      <c r="F3854">
        <v>4854</v>
      </c>
      <c r="G3854">
        <v>3236</v>
      </c>
      <c r="H3854">
        <v>2476</v>
      </c>
      <c r="I3854" s="2">
        <f t="shared" si="60"/>
        <v>0.76514215080346104</v>
      </c>
    </row>
    <row r="3855" spans="1:9" ht="18.75">
      <c r="A3855" s="1" t="s">
        <v>1</v>
      </c>
      <c r="B3855">
        <v>1292</v>
      </c>
      <c r="C3855" t="s">
        <v>1300</v>
      </c>
      <c r="D3855" s="10">
        <v>8.0752134323120103E-2</v>
      </c>
      <c r="E3855">
        <v>4493</v>
      </c>
      <c r="F3855">
        <v>3861</v>
      </c>
      <c r="G3855">
        <v>2706</v>
      </c>
      <c r="H3855">
        <v>1789</v>
      </c>
      <c r="I3855" s="2">
        <f t="shared" si="60"/>
        <v>0.66112342941611235</v>
      </c>
    </row>
    <row r="3856" spans="1:9" ht="18.75">
      <c r="A3856" s="1" t="s">
        <v>1426</v>
      </c>
      <c r="B3856">
        <v>1292</v>
      </c>
      <c r="C3856" t="s">
        <v>1300</v>
      </c>
      <c r="D3856" s="10">
        <v>0.63332390785217196</v>
      </c>
      <c r="E3856">
        <v>3006</v>
      </c>
      <c r="F3856">
        <v>2465</v>
      </c>
      <c r="G3856">
        <v>1799</v>
      </c>
      <c r="H3856">
        <v>942</v>
      </c>
      <c r="I3856" s="2">
        <f t="shared" si="60"/>
        <v>0.52362423568649252</v>
      </c>
    </row>
    <row r="3857" spans="1:9" ht="18.75">
      <c r="A3857" s="1" t="s">
        <v>0</v>
      </c>
      <c r="B3857">
        <v>1293</v>
      </c>
      <c r="C3857" t="s">
        <v>1301</v>
      </c>
      <c r="D3857" s="10">
        <v>1.99432373046875E-2</v>
      </c>
      <c r="E3857">
        <v>10160</v>
      </c>
      <c r="F3857">
        <v>8486</v>
      </c>
      <c r="G3857">
        <v>6223</v>
      </c>
      <c r="H3857">
        <v>5011</v>
      </c>
      <c r="I3857" s="2">
        <f t="shared" si="60"/>
        <v>0.80523863088542502</v>
      </c>
    </row>
    <row r="3858" spans="1:9" ht="18.75">
      <c r="A3858" s="1" t="s">
        <v>1</v>
      </c>
      <c r="B3858">
        <v>1293</v>
      </c>
      <c r="C3858" t="s">
        <v>1301</v>
      </c>
      <c r="D3858" s="10">
        <v>5.9710979461669901E-2</v>
      </c>
      <c r="E3858">
        <v>9577</v>
      </c>
      <c r="F3858">
        <v>7947</v>
      </c>
      <c r="G3858">
        <v>5976</v>
      </c>
      <c r="H3858">
        <v>4270</v>
      </c>
      <c r="I3858" s="2">
        <f t="shared" si="60"/>
        <v>0.71452476572958501</v>
      </c>
    </row>
    <row r="3859" spans="1:9" ht="18.75">
      <c r="A3859" s="1" t="s">
        <v>1426</v>
      </c>
      <c r="B3859">
        <v>1293</v>
      </c>
      <c r="C3859" t="s">
        <v>1301</v>
      </c>
      <c r="D3859" s="10">
        <v>0.51719594001769997</v>
      </c>
      <c r="E3859">
        <v>10155</v>
      </c>
      <c r="F3859">
        <v>8463</v>
      </c>
      <c r="G3859">
        <v>6205</v>
      </c>
      <c r="H3859">
        <v>4982</v>
      </c>
      <c r="I3859" s="2">
        <f t="shared" si="60"/>
        <v>0.80290088638195001</v>
      </c>
    </row>
    <row r="3860" spans="1:9" ht="18.75">
      <c r="A3860" s="1" t="s">
        <v>0</v>
      </c>
      <c r="B3860">
        <v>1294</v>
      </c>
      <c r="C3860" t="s">
        <v>1302</v>
      </c>
      <c r="D3860" s="10">
        <v>9.7281932830810495E-3</v>
      </c>
      <c r="E3860">
        <v>2236</v>
      </c>
      <c r="F3860">
        <v>1969</v>
      </c>
      <c r="G3860">
        <v>1316</v>
      </c>
      <c r="H3860">
        <v>1066</v>
      </c>
      <c r="I3860" s="2">
        <f t="shared" si="60"/>
        <v>0.8100303951367781</v>
      </c>
    </row>
    <row r="3861" spans="1:9" ht="18.75">
      <c r="A3861" s="1" t="s">
        <v>1</v>
      </c>
      <c r="B3861">
        <v>1294</v>
      </c>
      <c r="C3861" t="s">
        <v>1302</v>
      </c>
      <c r="D3861" s="10">
        <v>2.7601242065429601E-2</v>
      </c>
      <c r="E3861">
        <v>2215</v>
      </c>
      <c r="F3861">
        <v>1951</v>
      </c>
      <c r="G3861">
        <v>1299</v>
      </c>
      <c r="H3861">
        <v>1040</v>
      </c>
      <c r="I3861" s="2">
        <f t="shared" si="60"/>
        <v>0.80061585835257887</v>
      </c>
    </row>
    <row r="3862" spans="1:9" ht="18.75">
      <c r="A3862" s="1" t="s">
        <v>1426</v>
      </c>
      <c r="B3862">
        <v>1294</v>
      </c>
      <c r="C3862" t="s">
        <v>1302</v>
      </c>
      <c r="D3862" s="10">
        <v>0.12582302093505801</v>
      </c>
      <c r="E3862">
        <v>2205</v>
      </c>
      <c r="F3862">
        <v>1950</v>
      </c>
      <c r="G3862">
        <v>1299</v>
      </c>
      <c r="H3862">
        <v>1028</v>
      </c>
      <c r="I3862" s="2">
        <f t="shared" si="60"/>
        <v>0.79137798306389529</v>
      </c>
    </row>
    <row r="3863" spans="1:9" ht="18.75">
      <c r="A3863" s="1" t="s">
        <v>0</v>
      </c>
      <c r="B3863">
        <v>1295</v>
      </c>
      <c r="C3863" t="s">
        <v>1303</v>
      </c>
      <c r="D3863" s="10">
        <v>2.4331092834472601E-2</v>
      </c>
      <c r="E3863">
        <v>7246</v>
      </c>
      <c r="F3863">
        <v>5907</v>
      </c>
      <c r="G3863">
        <v>4396</v>
      </c>
      <c r="H3863">
        <v>2783</v>
      </c>
      <c r="I3863" s="2">
        <f t="shared" si="60"/>
        <v>0.63307552320291172</v>
      </c>
    </row>
    <row r="3864" spans="1:9" ht="18.75">
      <c r="A3864" s="1" t="s">
        <v>1</v>
      </c>
      <c r="B3864">
        <v>1295</v>
      </c>
      <c r="C3864" t="s">
        <v>1303</v>
      </c>
      <c r="D3864" s="10">
        <v>0.14434003829955999</v>
      </c>
      <c r="E3864">
        <v>7407</v>
      </c>
      <c r="F3864">
        <v>6014</v>
      </c>
      <c r="G3864">
        <v>4493</v>
      </c>
      <c r="H3864">
        <v>2825</v>
      </c>
      <c r="I3864" s="2">
        <f t="shared" si="60"/>
        <v>0.62875584242154459</v>
      </c>
    </row>
    <row r="3865" spans="1:9" ht="18.75">
      <c r="A3865" s="1" t="s">
        <v>1426</v>
      </c>
      <c r="B3865">
        <v>1295</v>
      </c>
      <c r="C3865" t="s">
        <v>1303</v>
      </c>
      <c r="D3865" s="10">
        <v>0.78273200988769498</v>
      </c>
      <c r="E3865">
        <v>7477</v>
      </c>
      <c r="F3865">
        <v>6145</v>
      </c>
      <c r="G3865">
        <v>4631</v>
      </c>
      <c r="H3865">
        <v>2829</v>
      </c>
      <c r="I3865" s="2">
        <f t="shared" si="60"/>
        <v>0.61088317857914054</v>
      </c>
    </row>
    <row r="3866" spans="1:9" ht="18.75">
      <c r="A3866" s="1" t="s">
        <v>0</v>
      </c>
      <c r="B3866">
        <v>1296</v>
      </c>
      <c r="C3866" t="s">
        <v>1304</v>
      </c>
      <c r="D3866" s="10">
        <v>1.6371011734008699E-2</v>
      </c>
      <c r="E3866">
        <v>12876</v>
      </c>
      <c r="F3866">
        <v>10626</v>
      </c>
      <c r="G3866">
        <v>8025</v>
      </c>
      <c r="H3866">
        <v>4809</v>
      </c>
      <c r="I3866" s="2">
        <f t="shared" si="60"/>
        <v>0.5992523364485981</v>
      </c>
    </row>
    <row r="3867" spans="1:9" ht="18.75">
      <c r="A3867" s="1" t="s">
        <v>1</v>
      </c>
      <c r="B3867">
        <v>1296</v>
      </c>
      <c r="C3867" t="s">
        <v>1304</v>
      </c>
      <c r="D3867" s="10">
        <v>0.103564262390136</v>
      </c>
      <c r="E3867">
        <v>11963</v>
      </c>
      <c r="F3867">
        <v>10036</v>
      </c>
      <c r="G3867">
        <v>7849</v>
      </c>
      <c r="H3867">
        <v>4307</v>
      </c>
      <c r="I3867" s="2">
        <f t="shared" si="60"/>
        <v>0.54873232258886484</v>
      </c>
    </row>
    <row r="3868" spans="1:9" ht="18.75">
      <c r="A3868" s="1" t="s">
        <v>1426</v>
      </c>
      <c r="B3868">
        <v>1296</v>
      </c>
      <c r="C3868" t="s">
        <v>1304</v>
      </c>
      <c r="D3868" s="10">
        <v>0.49844980239868097</v>
      </c>
      <c r="E3868">
        <v>8086</v>
      </c>
      <c r="F3868">
        <v>6307</v>
      </c>
      <c r="G3868">
        <v>5270</v>
      </c>
      <c r="H3868">
        <v>2330</v>
      </c>
      <c r="I3868" s="2">
        <f t="shared" si="60"/>
        <v>0.44212523719165087</v>
      </c>
    </row>
    <row r="3869" spans="1:9" ht="18.75">
      <c r="A3869" s="1" t="s">
        <v>0</v>
      </c>
      <c r="B3869">
        <v>1297</v>
      </c>
      <c r="C3869" t="s">
        <v>1305</v>
      </c>
      <c r="D3869" s="10">
        <v>1.30360126495361E-2</v>
      </c>
      <c r="E3869">
        <v>7431</v>
      </c>
      <c r="F3869">
        <v>5974</v>
      </c>
      <c r="G3869">
        <v>4198</v>
      </c>
      <c r="H3869">
        <v>2778</v>
      </c>
      <c r="I3869" s="2">
        <f t="shared" si="60"/>
        <v>0.66174368747022394</v>
      </c>
    </row>
    <row r="3870" spans="1:9" ht="18.75">
      <c r="A3870" s="1" t="s">
        <v>1</v>
      </c>
      <c r="B3870">
        <v>1297</v>
      </c>
      <c r="C3870" t="s">
        <v>1305</v>
      </c>
      <c r="D3870" s="10">
        <v>0.39429616928100503</v>
      </c>
      <c r="E3870">
        <v>6803</v>
      </c>
      <c r="F3870">
        <v>5536</v>
      </c>
      <c r="G3870">
        <v>3866</v>
      </c>
      <c r="H3870">
        <v>2543</v>
      </c>
      <c r="I3870" s="2">
        <f t="shared" si="60"/>
        <v>0.65778582514226591</v>
      </c>
    </row>
    <row r="3871" spans="1:9" ht="18.75">
      <c r="A3871" s="1" t="s">
        <v>1426</v>
      </c>
      <c r="B3871">
        <v>1297</v>
      </c>
      <c r="C3871" t="s">
        <v>1305</v>
      </c>
      <c r="D3871" s="10">
        <v>0.36029911041259699</v>
      </c>
      <c r="E3871">
        <v>4635</v>
      </c>
      <c r="F3871">
        <v>3275</v>
      </c>
      <c r="G3871">
        <v>2581</v>
      </c>
      <c r="H3871">
        <v>1177</v>
      </c>
      <c r="I3871" s="2">
        <f t="shared" si="60"/>
        <v>0.4560247965904688</v>
      </c>
    </row>
    <row r="3872" spans="1:9" ht="18.75">
      <c r="A3872" s="1" t="s">
        <v>0</v>
      </c>
      <c r="B3872">
        <v>1298</v>
      </c>
      <c r="C3872" t="s">
        <v>1306</v>
      </c>
      <c r="D3872" s="10">
        <v>1.64189338684082E-2</v>
      </c>
      <c r="E3872">
        <v>10899</v>
      </c>
      <c r="F3872">
        <v>9013</v>
      </c>
      <c r="G3872">
        <v>5953</v>
      </c>
      <c r="H3872">
        <v>4281</v>
      </c>
      <c r="I3872" s="2">
        <f t="shared" si="60"/>
        <v>0.71913321014614484</v>
      </c>
    </row>
    <row r="3873" spans="1:9" ht="18.75">
      <c r="A3873" s="1" t="s">
        <v>1</v>
      </c>
      <c r="B3873">
        <v>1298</v>
      </c>
      <c r="C3873" t="s">
        <v>1306</v>
      </c>
      <c r="D3873" s="10">
        <v>8.4221124649047796E-2</v>
      </c>
      <c r="E3873">
        <v>10877</v>
      </c>
      <c r="F3873">
        <v>9009</v>
      </c>
      <c r="G3873">
        <v>5987</v>
      </c>
      <c r="H3873">
        <v>4252</v>
      </c>
      <c r="I3873" s="2">
        <f t="shared" si="60"/>
        <v>0.71020544513111739</v>
      </c>
    </row>
    <row r="3874" spans="1:9" ht="18.75">
      <c r="A3874" s="1" t="s">
        <v>1426</v>
      </c>
      <c r="B3874">
        <v>1298</v>
      </c>
      <c r="C3874" t="s">
        <v>1306</v>
      </c>
      <c r="D3874" s="10">
        <v>0.42621016502380299</v>
      </c>
      <c r="E3874">
        <v>6386</v>
      </c>
      <c r="F3874">
        <v>4658</v>
      </c>
      <c r="G3874">
        <v>3587</v>
      </c>
      <c r="H3874">
        <v>1743</v>
      </c>
      <c r="I3874" s="2">
        <f t="shared" si="60"/>
        <v>0.4859213827711179</v>
      </c>
    </row>
    <row r="3875" spans="1:9" ht="18.75">
      <c r="A3875" s="1" t="s">
        <v>0</v>
      </c>
      <c r="B3875">
        <v>1299</v>
      </c>
      <c r="C3875" t="s">
        <v>1307</v>
      </c>
      <c r="D3875" s="10">
        <v>1.2713909149169899E-2</v>
      </c>
      <c r="E3875">
        <v>7419</v>
      </c>
      <c r="F3875">
        <v>6438</v>
      </c>
      <c r="G3875">
        <v>4841</v>
      </c>
      <c r="H3875">
        <v>2973</v>
      </c>
      <c r="I3875" s="2">
        <f t="shared" si="60"/>
        <v>0.61412931212559385</v>
      </c>
    </row>
    <row r="3876" spans="1:9" ht="18.75">
      <c r="A3876" s="1" t="s">
        <v>1</v>
      </c>
      <c r="B3876">
        <v>1299</v>
      </c>
      <c r="C3876" t="s">
        <v>1307</v>
      </c>
      <c r="D3876" s="10">
        <v>6.3493013381957994E-2</v>
      </c>
      <c r="E3876">
        <v>6488</v>
      </c>
      <c r="F3876">
        <v>5566</v>
      </c>
      <c r="G3876">
        <v>4272</v>
      </c>
      <c r="H3876">
        <v>2330</v>
      </c>
      <c r="I3876" s="2">
        <f t="shared" si="60"/>
        <v>0.54541198501872656</v>
      </c>
    </row>
    <row r="3877" spans="1:9" ht="18.75">
      <c r="A3877" s="1" t="s">
        <v>1426</v>
      </c>
      <c r="B3877">
        <v>1299</v>
      </c>
      <c r="C3877" t="s">
        <v>1307</v>
      </c>
      <c r="D3877" s="10">
        <v>0.61887311935424805</v>
      </c>
      <c r="E3877">
        <v>5381</v>
      </c>
      <c r="F3877">
        <v>4373</v>
      </c>
      <c r="G3877">
        <v>3561</v>
      </c>
      <c r="H3877">
        <v>1424</v>
      </c>
      <c r="I3877" s="2">
        <f t="shared" si="60"/>
        <v>0.39988767200224656</v>
      </c>
    </row>
    <row r="3878" spans="1:9" ht="18.75">
      <c r="A3878" s="1" t="s">
        <v>0</v>
      </c>
      <c r="B3878">
        <v>1300</v>
      </c>
      <c r="C3878" t="s">
        <v>1308</v>
      </c>
      <c r="D3878" s="10">
        <v>1.5718936920165998E-2</v>
      </c>
      <c r="E3878">
        <v>8044</v>
      </c>
      <c r="F3878">
        <v>6215</v>
      </c>
      <c r="G3878">
        <v>4469</v>
      </c>
      <c r="H3878">
        <v>2709</v>
      </c>
      <c r="I3878" s="2">
        <f t="shared" si="60"/>
        <v>0.60617587827254416</v>
      </c>
    </row>
    <row r="3879" spans="1:9" ht="18.75">
      <c r="A3879" s="1" t="s">
        <v>1</v>
      </c>
      <c r="B3879">
        <v>1300</v>
      </c>
      <c r="C3879" t="s">
        <v>1308</v>
      </c>
      <c r="D3879" s="10">
        <v>0.100289106369018</v>
      </c>
      <c r="E3879">
        <v>8010</v>
      </c>
      <c r="F3879">
        <v>6256</v>
      </c>
      <c r="G3879">
        <v>4519</v>
      </c>
      <c r="H3879">
        <v>2717</v>
      </c>
      <c r="I3879" s="2">
        <f t="shared" si="60"/>
        <v>0.6012392122150918</v>
      </c>
    </row>
    <row r="3880" spans="1:9" ht="18.75">
      <c r="A3880" s="1" t="s">
        <v>1426</v>
      </c>
      <c r="B3880">
        <v>1300</v>
      </c>
      <c r="C3880" t="s">
        <v>1308</v>
      </c>
      <c r="D3880" s="10">
        <v>0.43381881713867099</v>
      </c>
      <c r="E3880">
        <v>4257</v>
      </c>
      <c r="F3880">
        <v>2740</v>
      </c>
      <c r="G3880">
        <v>2290</v>
      </c>
      <c r="H3880">
        <v>739</v>
      </c>
      <c r="I3880" s="2">
        <f t="shared" si="60"/>
        <v>0.32270742358078602</v>
      </c>
    </row>
    <row r="3881" spans="1:9" ht="18.75">
      <c r="A3881" s="1" t="s">
        <v>0</v>
      </c>
      <c r="B3881">
        <v>1301</v>
      </c>
      <c r="C3881" t="s">
        <v>1309</v>
      </c>
      <c r="D3881" s="10">
        <v>3.58960628509521E-2</v>
      </c>
      <c r="E3881">
        <v>25883</v>
      </c>
      <c r="F3881">
        <v>20162</v>
      </c>
      <c r="G3881">
        <v>15393</v>
      </c>
      <c r="H3881">
        <v>10613</v>
      </c>
      <c r="I3881" s="2">
        <f t="shared" si="60"/>
        <v>0.6894692392646008</v>
      </c>
    </row>
    <row r="3882" spans="1:9" ht="18.75">
      <c r="A3882" s="1" t="s">
        <v>1</v>
      </c>
      <c r="B3882">
        <v>1301</v>
      </c>
      <c r="C3882" t="s">
        <v>1309</v>
      </c>
      <c r="D3882" s="10">
        <v>0.232539176940917</v>
      </c>
      <c r="E3882">
        <v>25178</v>
      </c>
      <c r="F3882">
        <v>19532</v>
      </c>
      <c r="G3882">
        <v>14912</v>
      </c>
      <c r="H3882">
        <v>9905</v>
      </c>
      <c r="I3882" s="2">
        <f t="shared" si="60"/>
        <v>0.66423015021459231</v>
      </c>
    </row>
    <row r="3883" spans="1:9" ht="18.75">
      <c r="A3883" s="1" t="s">
        <v>1426</v>
      </c>
      <c r="B3883">
        <v>1301</v>
      </c>
      <c r="C3883" t="s">
        <v>1309</v>
      </c>
      <c r="D3883" s="10">
        <v>1.61987781524658</v>
      </c>
      <c r="E3883">
        <v>18097</v>
      </c>
      <c r="F3883">
        <v>13048</v>
      </c>
      <c r="G3883">
        <v>10644</v>
      </c>
      <c r="H3883">
        <v>5338</v>
      </c>
      <c r="I3883" s="2">
        <f t="shared" si="60"/>
        <v>0.50150319428786172</v>
      </c>
    </row>
    <row r="3884" spans="1:9" ht="18.75">
      <c r="A3884" s="1" t="s">
        <v>0</v>
      </c>
      <c r="B3884">
        <v>1302</v>
      </c>
      <c r="C3884" t="s">
        <v>1310</v>
      </c>
      <c r="D3884" s="10">
        <v>2.0906925201415998E-2</v>
      </c>
      <c r="E3884">
        <v>15086</v>
      </c>
      <c r="F3884">
        <v>12723</v>
      </c>
      <c r="G3884">
        <v>8482</v>
      </c>
      <c r="H3884">
        <v>6326</v>
      </c>
      <c r="I3884" s="2">
        <f t="shared" si="60"/>
        <v>0.74581466635227545</v>
      </c>
    </row>
    <row r="3885" spans="1:9" ht="18.75">
      <c r="A3885" s="1" t="s">
        <v>1</v>
      </c>
      <c r="B3885">
        <v>1302</v>
      </c>
      <c r="C3885" t="s">
        <v>1310</v>
      </c>
      <c r="D3885" s="10">
        <v>0.11505007743835401</v>
      </c>
      <c r="E3885">
        <v>14693</v>
      </c>
      <c r="F3885">
        <v>12342</v>
      </c>
      <c r="G3885">
        <v>8291</v>
      </c>
      <c r="H3885">
        <v>5917</v>
      </c>
      <c r="I3885" s="2">
        <f t="shared" si="60"/>
        <v>0.71366542033530334</v>
      </c>
    </row>
    <row r="3886" spans="1:9" ht="18.75">
      <c r="A3886" s="1" t="s">
        <v>1426</v>
      </c>
      <c r="B3886">
        <v>1302</v>
      </c>
      <c r="C3886" t="s">
        <v>1310</v>
      </c>
      <c r="D3886" s="10">
        <v>0.61053419113159102</v>
      </c>
      <c r="E3886">
        <v>9905</v>
      </c>
      <c r="F3886">
        <v>7845</v>
      </c>
      <c r="G3886">
        <v>5703</v>
      </c>
      <c r="H3886">
        <v>3296</v>
      </c>
      <c r="I3886" s="2">
        <f t="shared" si="60"/>
        <v>0.57794143433280731</v>
      </c>
    </row>
    <row r="3887" spans="1:9" ht="18.75">
      <c r="A3887" s="1" t="s">
        <v>0</v>
      </c>
      <c r="B3887">
        <v>1303</v>
      </c>
      <c r="C3887" t="s">
        <v>1311</v>
      </c>
      <c r="D3887" s="10">
        <v>2.6162862777709898E-2</v>
      </c>
      <c r="E3887">
        <v>19845</v>
      </c>
      <c r="F3887">
        <v>15424</v>
      </c>
      <c r="G3887">
        <v>11471</v>
      </c>
      <c r="H3887">
        <v>7881</v>
      </c>
      <c r="I3887" s="2">
        <f t="shared" si="60"/>
        <v>0.68703687559933746</v>
      </c>
    </row>
    <row r="3888" spans="1:9" ht="18.75">
      <c r="A3888" s="1" t="s">
        <v>1</v>
      </c>
      <c r="B3888">
        <v>1303</v>
      </c>
      <c r="C3888" t="s">
        <v>1311</v>
      </c>
      <c r="D3888" s="10">
        <v>0.15086603164672799</v>
      </c>
      <c r="E3888">
        <v>19103</v>
      </c>
      <c r="F3888">
        <v>15693</v>
      </c>
      <c r="G3888">
        <v>11767</v>
      </c>
      <c r="H3888">
        <v>7828</v>
      </c>
      <c r="I3888" s="2">
        <f t="shared" si="60"/>
        <v>0.66525027619614174</v>
      </c>
    </row>
    <row r="3889" spans="1:9" ht="18.75">
      <c r="A3889" s="1" t="s">
        <v>1426</v>
      </c>
      <c r="B3889">
        <v>1303</v>
      </c>
      <c r="C3889" t="s">
        <v>1311</v>
      </c>
      <c r="D3889" s="10">
        <v>1.22627830505371</v>
      </c>
      <c r="E3889">
        <v>12063</v>
      </c>
      <c r="F3889">
        <v>8168</v>
      </c>
      <c r="G3889">
        <v>6473</v>
      </c>
      <c r="H3889">
        <v>3133</v>
      </c>
      <c r="I3889" s="2">
        <f t="shared" si="60"/>
        <v>0.48401050517534372</v>
      </c>
    </row>
    <row r="3890" spans="1:9" ht="18.75">
      <c r="A3890" s="1" t="s">
        <v>0</v>
      </c>
      <c r="B3890">
        <v>1304</v>
      </c>
      <c r="C3890" t="s">
        <v>1312</v>
      </c>
      <c r="D3890" s="10">
        <v>8.4769725799560495E-3</v>
      </c>
      <c r="E3890">
        <v>2431</v>
      </c>
      <c r="F3890">
        <v>1980</v>
      </c>
      <c r="G3890">
        <v>1332</v>
      </c>
      <c r="H3890">
        <v>991</v>
      </c>
      <c r="I3890" s="2">
        <f t="shared" si="60"/>
        <v>0.74399399399399402</v>
      </c>
    </row>
    <row r="3891" spans="1:9" ht="18.75">
      <c r="A3891" s="1" t="s">
        <v>1</v>
      </c>
      <c r="B3891">
        <v>1304</v>
      </c>
      <c r="C3891" t="s">
        <v>1312</v>
      </c>
      <c r="D3891" s="10">
        <v>3.5376071929931599E-2</v>
      </c>
      <c r="E3891">
        <v>2434</v>
      </c>
      <c r="F3891">
        <v>1980</v>
      </c>
      <c r="G3891">
        <v>1344</v>
      </c>
      <c r="H3891">
        <v>976</v>
      </c>
      <c r="I3891" s="2">
        <f t="shared" si="60"/>
        <v>0.72619047619047616</v>
      </c>
    </row>
    <row r="3892" spans="1:9" ht="18.75">
      <c r="A3892" s="1" t="s">
        <v>1426</v>
      </c>
      <c r="B3892">
        <v>1304</v>
      </c>
      <c r="C3892" t="s">
        <v>1312</v>
      </c>
      <c r="D3892" s="10">
        <v>0.1438729763031</v>
      </c>
      <c r="E3892">
        <v>1410</v>
      </c>
      <c r="F3892">
        <v>1020</v>
      </c>
      <c r="G3892">
        <v>762</v>
      </c>
      <c r="H3892">
        <v>382</v>
      </c>
      <c r="I3892" s="2">
        <f t="shared" si="60"/>
        <v>0.50131233595800528</v>
      </c>
    </row>
    <row r="3893" spans="1:9" ht="18.75">
      <c r="A3893" s="1" t="s">
        <v>0</v>
      </c>
      <c r="B3893">
        <v>1305</v>
      </c>
      <c r="C3893" t="s">
        <v>1313</v>
      </c>
      <c r="D3893" s="10">
        <v>7.5468778610229395E-2</v>
      </c>
      <c r="E3893">
        <v>37398</v>
      </c>
      <c r="F3893">
        <v>30356</v>
      </c>
      <c r="G3893">
        <v>20538</v>
      </c>
      <c r="H3893">
        <v>13697</v>
      </c>
      <c r="I3893" s="2">
        <f t="shared" si="60"/>
        <v>0.66691011783036325</v>
      </c>
    </row>
    <row r="3894" spans="1:9" ht="18.75">
      <c r="A3894" s="1" t="s">
        <v>1</v>
      </c>
      <c r="B3894">
        <v>1305</v>
      </c>
      <c r="C3894" t="s">
        <v>1313</v>
      </c>
      <c r="D3894" s="10">
        <v>1.10747790336608</v>
      </c>
      <c r="E3894">
        <v>37428</v>
      </c>
      <c r="F3894">
        <v>30503</v>
      </c>
      <c r="G3894">
        <v>20857</v>
      </c>
      <c r="H3894">
        <v>13080</v>
      </c>
      <c r="I3894" s="2">
        <f t="shared" si="60"/>
        <v>0.62712758306563743</v>
      </c>
    </row>
    <row r="3895" spans="1:9" ht="18.75">
      <c r="A3895" s="1" t="s">
        <v>1426</v>
      </c>
      <c r="B3895">
        <v>1305</v>
      </c>
      <c r="C3895" t="s">
        <v>1313</v>
      </c>
      <c r="D3895" s="10">
        <v>2.4871330261230402</v>
      </c>
      <c r="E3895">
        <v>31191</v>
      </c>
      <c r="F3895">
        <v>24771</v>
      </c>
      <c r="G3895">
        <v>17130</v>
      </c>
      <c r="H3895">
        <v>10007</v>
      </c>
      <c r="I3895" s="2">
        <f t="shared" si="60"/>
        <v>0.58417980151780502</v>
      </c>
    </row>
    <row r="3896" spans="1:9" ht="18.75">
      <c r="A3896" s="1" t="s">
        <v>0</v>
      </c>
      <c r="B3896">
        <v>1306</v>
      </c>
      <c r="C3896" t="s">
        <v>1314</v>
      </c>
      <c r="D3896" s="10">
        <v>1.06620788574218E-2</v>
      </c>
      <c r="E3896">
        <v>3242</v>
      </c>
      <c r="F3896">
        <v>2681</v>
      </c>
      <c r="G3896">
        <v>1920</v>
      </c>
      <c r="H3896">
        <v>1473</v>
      </c>
      <c r="I3896" s="2">
        <f t="shared" si="60"/>
        <v>0.76718750000000002</v>
      </c>
    </row>
    <row r="3897" spans="1:9" ht="18.75">
      <c r="A3897" s="1" t="s">
        <v>1</v>
      </c>
      <c r="B3897">
        <v>1306</v>
      </c>
      <c r="C3897" t="s">
        <v>1314</v>
      </c>
      <c r="D3897" s="10">
        <v>3.7549972534179597E-2</v>
      </c>
      <c r="E3897">
        <v>3235</v>
      </c>
      <c r="F3897">
        <v>2677</v>
      </c>
      <c r="G3897">
        <v>1916</v>
      </c>
      <c r="H3897">
        <v>1466</v>
      </c>
      <c r="I3897" s="2">
        <f t="shared" si="60"/>
        <v>0.76513569937369519</v>
      </c>
    </row>
    <row r="3898" spans="1:9" ht="18.75">
      <c r="A3898" s="1" t="s">
        <v>1426</v>
      </c>
      <c r="B3898">
        <v>1306</v>
      </c>
      <c r="C3898" t="s">
        <v>1314</v>
      </c>
      <c r="D3898" s="10">
        <v>0.17729091644287101</v>
      </c>
      <c r="E3898">
        <v>3233</v>
      </c>
      <c r="F3898">
        <v>2678</v>
      </c>
      <c r="G3898">
        <v>1917</v>
      </c>
      <c r="H3898">
        <v>1469</v>
      </c>
      <c r="I3898" s="2">
        <f t="shared" si="60"/>
        <v>0.76630151278038605</v>
      </c>
    </row>
    <row r="3899" spans="1:9" ht="18.75">
      <c r="A3899" s="1" t="s">
        <v>0</v>
      </c>
      <c r="B3899">
        <v>1307</v>
      </c>
      <c r="C3899" t="s">
        <v>1315</v>
      </c>
      <c r="D3899" s="10">
        <v>2.5093793869018499E-2</v>
      </c>
      <c r="E3899">
        <v>16196</v>
      </c>
      <c r="F3899">
        <v>13083</v>
      </c>
      <c r="G3899">
        <v>9390</v>
      </c>
      <c r="H3899">
        <v>6082</v>
      </c>
      <c r="I3899" s="2">
        <f t="shared" si="60"/>
        <v>0.64771033013844515</v>
      </c>
    </row>
    <row r="3900" spans="1:9" ht="18.75">
      <c r="A3900" s="1" t="s">
        <v>1</v>
      </c>
      <c r="B3900">
        <v>1307</v>
      </c>
      <c r="C3900" t="s">
        <v>1315</v>
      </c>
      <c r="D3900" s="10">
        <v>0.144459009170532</v>
      </c>
      <c r="E3900">
        <v>15774</v>
      </c>
      <c r="F3900">
        <v>12756</v>
      </c>
      <c r="G3900">
        <v>9340</v>
      </c>
      <c r="H3900">
        <v>5629</v>
      </c>
      <c r="I3900" s="2">
        <f t="shared" si="60"/>
        <v>0.60267665952890792</v>
      </c>
    </row>
    <row r="3901" spans="1:9" ht="18.75">
      <c r="A3901" s="1" t="s">
        <v>1426</v>
      </c>
      <c r="B3901">
        <v>1307</v>
      </c>
      <c r="C3901" t="s">
        <v>1315</v>
      </c>
      <c r="D3901" s="10">
        <v>0.67144083976745605</v>
      </c>
      <c r="E3901">
        <v>11458</v>
      </c>
      <c r="F3901">
        <v>8868</v>
      </c>
      <c r="G3901">
        <v>6823</v>
      </c>
      <c r="H3901">
        <v>3424</v>
      </c>
      <c r="I3901" s="2">
        <f t="shared" si="60"/>
        <v>0.50183203869265713</v>
      </c>
    </row>
    <row r="3902" spans="1:9" ht="18.75">
      <c r="A3902" s="1" t="s">
        <v>0</v>
      </c>
      <c r="B3902">
        <v>1308</v>
      </c>
      <c r="C3902" t="s">
        <v>1316</v>
      </c>
      <c r="D3902" s="10">
        <v>1.6234159469604399E-2</v>
      </c>
      <c r="E3902">
        <v>7969</v>
      </c>
      <c r="F3902">
        <v>6912</v>
      </c>
      <c r="G3902">
        <v>4736</v>
      </c>
      <c r="H3902">
        <v>3651</v>
      </c>
      <c r="I3902" s="2">
        <f t="shared" si="60"/>
        <v>0.77090371621621623</v>
      </c>
    </row>
    <row r="3903" spans="1:9" ht="18.75">
      <c r="A3903" s="1" t="s">
        <v>1</v>
      </c>
      <c r="B3903">
        <v>1308</v>
      </c>
      <c r="C3903" t="s">
        <v>1316</v>
      </c>
      <c r="D3903" s="10">
        <v>7.8627824783325195E-2</v>
      </c>
      <c r="E3903">
        <v>7835</v>
      </c>
      <c r="F3903">
        <v>6714</v>
      </c>
      <c r="G3903">
        <v>4587</v>
      </c>
      <c r="H3903">
        <v>3643</v>
      </c>
      <c r="I3903" s="2">
        <f t="shared" si="60"/>
        <v>0.79420100283409634</v>
      </c>
    </row>
    <row r="3904" spans="1:9" ht="18.75">
      <c r="A3904" s="1" t="s">
        <v>1426</v>
      </c>
      <c r="B3904">
        <v>1308</v>
      </c>
      <c r="C3904" t="s">
        <v>1316</v>
      </c>
      <c r="D3904" s="10">
        <v>0.82880425453186002</v>
      </c>
      <c r="E3904">
        <v>7687</v>
      </c>
      <c r="F3904">
        <v>6403</v>
      </c>
      <c r="G3904">
        <v>4421</v>
      </c>
      <c r="H3904">
        <v>3318</v>
      </c>
      <c r="I3904" s="2">
        <f t="shared" si="60"/>
        <v>0.75050893463017421</v>
      </c>
    </row>
    <row r="3905" spans="1:9" ht="18.75">
      <c r="A3905" s="1" t="s">
        <v>0</v>
      </c>
      <c r="B3905">
        <v>1309</v>
      </c>
      <c r="C3905" t="s">
        <v>1317</v>
      </c>
      <c r="D3905" s="10">
        <v>1.1584997177123999E-2</v>
      </c>
      <c r="E3905">
        <v>5665</v>
      </c>
      <c r="F3905">
        <v>4675</v>
      </c>
      <c r="G3905">
        <v>3268</v>
      </c>
      <c r="H3905">
        <v>2501</v>
      </c>
      <c r="I3905" s="2">
        <f t="shared" si="60"/>
        <v>0.76529987760097917</v>
      </c>
    </row>
    <row r="3906" spans="1:9" ht="18.75">
      <c r="A3906" s="1" t="s">
        <v>1</v>
      </c>
      <c r="B3906">
        <v>1309</v>
      </c>
      <c r="C3906" t="s">
        <v>1317</v>
      </c>
      <c r="D3906" s="10">
        <v>4.2104005813598598E-2</v>
      </c>
      <c r="E3906">
        <v>5578</v>
      </c>
      <c r="F3906">
        <v>4536</v>
      </c>
      <c r="G3906">
        <v>3174</v>
      </c>
      <c r="H3906">
        <v>2370</v>
      </c>
      <c r="I3906" s="2">
        <f t="shared" si="60"/>
        <v>0.74669187145557658</v>
      </c>
    </row>
    <row r="3907" spans="1:9" ht="18.75">
      <c r="A3907" s="1" t="s">
        <v>1426</v>
      </c>
      <c r="B3907">
        <v>1309</v>
      </c>
      <c r="C3907" t="s">
        <v>1317</v>
      </c>
      <c r="D3907" s="10">
        <v>0.23116683959960899</v>
      </c>
      <c r="E3907">
        <v>2831</v>
      </c>
      <c r="F3907">
        <v>2033</v>
      </c>
      <c r="G3907">
        <v>1699</v>
      </c>
      <c r="H3907">
        <v>717</v>
      </c>
      <c r="I3907" s="2">
        <f t="shared" ref="I3907:I3970" si="61">H3907/G3907</f>
        <v>0.42201294879340789</v>
      </c>
    </row>
    <row r="3908" spans="1:9" ht="18.75">
      <c r="A3908" s="1" t="s">
        <v>0</v>
      </c>
      <c r="B3908">
        <v>1310</v>
      </c>
      <c r="C3908" t="s">
        <v>1318</v>
      </c>
      <c r="D3908" s="10">
        <v>4.3325901031494099E-2</v>
      </c>
      <c r="E3908">
        <v>14522</v>
      </c>
      <c r="F3908">
        <v>11464</v>
      </c>
      <c r="G3908">
        <v>8245</v>
      </c>
      <c r="H3908">
        <v>5511</v>
      </c>
      <c r="I3908" s="2">
        <f t="shared" si="61"/>
        <v>0.66840509399636139</v>
      </c>
    </row>
    <row r="3909" spans="1:9" ht="18.75">
      <c r="A3909" s="1" t="s">
        <v>1</v>
      </c>
      <c r="B3909">
        <v>1310</v>
      </c>
      <c r="C3909" t="s">
        <v>1318</v>
      </c>
      <c r="D3909" s="10">
        <v>0.78623008728027299</v>
      </c>
      <c r="E3909">
        <v>13249</v>
      </c>
      <c r="F3909">
        <v>10432</v>
      </c>
      <c r="G3909">
        <v>7429</v>
      </c>
      <c r="H3909">
        <v>4809</v>
      </c>
      <c r="I3909" s="2">
        <f t="shared" si="61"/>
        <v>0.64732803876699418</v>
      </c>
    </row>
    <row r="3910" spans="1:9" ht="18.75">
      <c r="A3910" s="1" t="s">
        <v>1426</v>
      </c>
      <c r="B3910">
        <v>1310</v>
      </c>
      <c r="C3910" t="s">
        <v>1318</v>
      </c>
      <c r="D3910" s="10">
        <v>1.5850200653076101</v>
      </c>
      <c r="E3910">
        <v>13052</v>
      </c>
      <c r="F3910">
        <v>9666</v>
      </c>
      <c r="G3910">
        <v>7094</v>
      </c>
      <c r="H3910">
        <v>4190</v>
      </c>
      <c r="I3910" s="2">
        <f t="shared" si="61"/>
        <v>0.59063997744572883</v>
      </c>
    </row>
    <row r="3911" spans="1:9" ht="18.75">
      <c r="A3911" s="1" t="s">
        <v>0</v>
      </c>
      <c r="B3911">
        <v>1311</v>
      </c>
      <c r="C3911" t="s">
        <v>1319</v>
      </c>
      <c r="D3911" s="10">
        <v>2.9208660125732401E-2</v>
      </c>
      <c r="E3911">
        <v>17027</v>
      </c>
      <c r="F3911">
        <v>13806</v>
      </c>
      <c r="G3911">
        <v>9803</v>
      </c>
      <c r="H3911">
        <v>6441</v>
      </c>
      <c r="I3911" s="2">
        <f t="shared" si="61"/>
        <v>0.65704376211363869</v>
      </c>
    </row>
    <row r="3912" spans="1:9" ht="18.75">
      <c r="A3912" s="1" t="s">
        <v>1</v>
      </c>
      <c r="B3912">
        <v>1311</v>
      </c>
      <c r="C3912" t="s">
        <v>1319</v>
      </c>
      <c r="D3912" s="10">
        <v>0.20760917663574199</v>
      </c>
      <c r="E3912">
        <v>16559</v>
      </c>
      <c r="F3912">
        <v>13427</v>
      </c>
      <c r="G3912">
        <v>9599</v>
      </c>
      <c r="H3912">
        <v>6186</v>
      </c>
      <c r="I3912" s="2">
        <f t="shared" si="61"/>
        <v>0.644442129388478</v>
      </c>
    </row>
    <row r="3913" spans="1:9" ht="18.75">
      <c r="A3913" s="1" t="s">
        <v>1426</v>
      </c>
      <c r="B3913">
        <v>1311</v>
      </c>
      <c r="C3913" t="s">
        <v>1319</v>
      </c>
      <c r="D3913" s="10">
        <v>1.12766790390014</v>
      </c>
      <c r="E3913">
        <v>10695</v>
      </c>
      <c r="F3913">
        <v>7906</v>
      </c>
      <c r="G3913">
        <v>6223</v>
      </c>
      <c r="H3913">
        <v>2835</v>
      </c>
      <c r="I3913" s="2">
        <f t="shared" si="61"/>
        <v>0.45556805399325084</v>
      </c>
    </row>
    <row r="3914" spans="1:9" ht="18.75">
      <c r="A3914" s="1" t="s">
        <v>0</v>
      </c>
      <c r="B3914">
        <v>1312</v>
      </c>
      <c r="C3914" t="s">
        <v>1320</v>
      </c>
      <c r="D3914" s="10">
        <v>1.02410316467285E-2</v>
      </c>
      <c r="E3914">
        <v>5187</v>
      </c>
      <c r="F3914">
        <v>4390</v>
      </c>
      <c r="G3914">
        <v>3043</v>
      </c>
      <c r="H3914">
        <v>2227</v>
      </c>
      <c r="I3914" s="2">
        <f t="shared" si="61"/>
        <v>0.73184357541899436</v>
      </c>
    </row>
    <row r="3915" spans="1:9" ht="18.75">
      <c r="A3915" s="1" t="s">
        <v>1</v>
      </c>
      <c r="B3915">
        <v>1312</v>
      </c>
      <c r="C3915" t="s">
        <v>1320</v>
      </c>
      <c r="D3915" s="10">
        <v>3.7563085556030197E-2</v>
      </c>
      <c r="E3915">
        <v>4271</v>
      </c>
      <c r="F3915">
        <v>3505</v>
      </c>
      <c r="G3915">
        <v>2512</v>
      </c>
      <c r="H3915">
        <v>1630</v>
      </c>
      <c r="I3915" s="2">
        <f t="shared" si="61"/>
        <v>0.64888535031847139</v>
      </c>
    </row>
    <row r="3916" spans="1:9" ht="18.75">
      <c r="A3916" s="1" t="s">
        <v>1426</v>
      </c>
      <c r="B3916">
        <v>1312</v>
      </c>
      <c r="C3916" t="s">
        <v>1320</v>
      </c>
      <c r="D3916" s="10">
        <v>0.21781802177429199</v>
      </c>
      <c r="E3916">
        <v>2978</v>
      </c>
      <c r="F3916">
        <v>2329</v>
      </c>
      <c r="G3916">
        <v>1753</v>
      </c>
      <c r="H3916">
        <v>965</v>
      </c>
      <c r="I3916" s="2">
        <f t="shared" si="61"/>
        <v>0.55048488305761556</v>
      </c>
    </row>
    <row r="3917" spans="1:9" ht="18.75">
      <c r="A3917" s="1" t="s">
        <v>0</v>
      </c>
      <c r="B3917">
        <v>1313</v>
      </c>
      <c r="C3917" t="s">
        <v>1321</v>
      </c>
      <c r="D3917" s="10">
        <v>1.6514062881469699E-2</v>
      </c>
      <c r="E3917">
        <v>7329</v>
      </c>
      <c r="F3917">
        <v>5976</v>
      </c>
      <c r="G3917">
        <v>3901</v>
      </c>
      <c r="H3917">
        <v>3022</v>
      </c>
      <c r="I3917" s="2">
        <f t="shared" si="61"/>
        <v>0.77467316072801851</v>
      </c>
    </row>
    <row r="3918" spans="1:9" ht="18.75">
      <c r="A3918" s="1" t="s">
        <v>1</v>
      </c>
      <c r="B3918">
        <v>1313</v>
      </c>
      <c r="C3918" t="s">
        <v>1321</v>
      </c>
      <c r="D3918" s="10">
        <v>0.16913294792175201</v>
      </c>
      <c r="E3918">
        <v>7589</v>
      </c>
      <c r="F3918">
        <v>6272</v>
      </c>
      <c r="G3918">
        <v>4179</v>
      </c>
      <c r="H3918">
        <v>2977</v>
      </c>
      <c r="I3918" s="2">
        <f t="shared" si="61"/>
        <v>0.71237138071308925</v>
      </c>
    </row>
    <row r="3919" spans="1:9" ht="18.75">
      <c r="A3919" s="1" t="s">
        <v>1426</v>
      </c>
      <c r="B3919">
        <v>1313</v>
      </c>
      <c r="C3919" t="s">
        <v>1321</v>
      </c>
      <c r="D3919" s="10">
        <v>0.784085273742675</v>
      </c>
      <c r="E3919">
        <v>7219</v>
      </c>
      <c r="F3919">
        <v>5908</v>
      </c>
      <c r="G3919">
        <v>3858</v>
      </c>
      <c r="H3919">
        <v>2967</v>
      </c>
      <c r="I3919" s="2">
        <f t="shared" si="61"/>
        <v>0.76905132192846037</v>
      </c>
    </row>
    <row r="3920" spans="1:9" ht="18.75">
      <c r="A3920" s="1" t="s">
        <v>0</v>
      </c>
      <c r="B3920">
        <v>1314</v>
      </c>
      <c r="C3920" t="s">
        <v>1322</v>
      </c>
      <c r="D3920" s="10">
        <v>2.1224021911621E-2</v>
      </c>
      <c r="E3920">
        <v>19481</v>
      </c>
      <c r="F3920">
        <v>15999</v>
      </c>
      <c r="G3920">
        <v>11543</v>
      </c>
      <c r="H3920">
        <v>6991</v>
      </c>
      <c r="I3920" s="2">
        <f t="shared" si="61"/>
        <v>0.60564844494498826</v>
      </c>
    </row>
    <row r="3921" spans="1:9" ht="18.75">
      <c r="A3921" s="1" t="s">
        <v>1</v>
      </c>
      <c r="B3921">
        <v>1314</v>
      </c>
      <c r="C3921" t="s">
        <v>1322</v>
      </c>
      <c r="D3921" s="10">
        <v>0.173602104187011</v>
      </c>
      <c r="E3921">
        <v>17824</v>
      </c>
      <c r="F3921">
        <v>14659</v>
      </c>
      <c r="G3921">
        <v>10634</v>
      </c>
      <c r="H3921">
        <v>6209</v>
      </c>
      <c r="I3921" s="2">
        <f t="shared" si="61"/>
        <v>0.58388188828286625</v>
      </c>
    </row>
    <row r="3922" spans="1:9" ht="18.75">
      <c r="A3922" s="1" t="s">
        <v>1426</v>
      </c>
      <c r="B3922">
        <v>1314</v>
      </c>
      <c r="C3922" t="s">
        <v>1322</v>
      </c>
      <c r="D3922" s="10">
        <v>0.76842808723449696</v>
      </c>
      <c r="E3922">
        <v>12747</v>
      </c>
      <c r="F3922">
        <v>9823</v>
      </c>
      <c r="G3922">
        <v>7929</v>
      </c>
      <c r="H3922">
        <v>3353</v>
      </c>
      <c r="I3922" s="2">
        <f t="shared" si="61"/>
        <v>0.4228780426283264</v>
      </c>
    </row>
    <row r="3923" spans="1:9" ht="18.75">
      <c r="A3923" s="1" t="s">
        <v>0</v>
      </c>
      <c r="B3923">
        <v>1315</v>
      </c>
      <c r="C3923" t="s">
        <v>1323</v>
      </c>
      <c r="D3923" s="10">
        <v>1.3864269256591699</v>
      </c>
      <c r="E3923">
        <v>429961</v>
      </c>
      <c r="F3923">
        <v>363953</v>
      </c>
      <c r="G3923">
        <v>266803</v>
      </c>
      <c r="H3923">
        <v>195095</v>
      </c>
      <c r="I3923" s="2">
        <f t="shared" si="61"/>
        <v>0.73123240743170059</v>
      </c>
    </row>
    <row r="3924" spans="1:9" ht="18.75">
      <c r="A3924" s="1" t="s">
        <v>1</v>
      </c>
      <c r="B3924">
        <v>1315</v>
      </c>
      <c r="C3924" t="s">
        <v>1323</v>
      </c>
      <c r="D3924" s="10">
        <v>16.9310300350189</v>
      </c>
      <c r="E3924">
        <v>423870</v>
      </c>
      <c r="F3924">
        <v>358791</v>
      </c>
      <c r="G3924">
        <v>261594</v>
      </c>
      <c r="H3924">
        <v>188785</v>
      </c>
      <c r="I3924" s="2">
        <f t="shared" si="61"/>
        <v>0.72167175088113644</v>
      </c>
    </row>
    <row r="3925" spans="1:9" ht="18.75">
      <c r="A3925" s="1" t="s">
        <v>1426</v>
      </c>
      <c r="B3925">
        <v>1315</v>
      </c>
      <c r="C3925" t="s">
        <v>1323</v>
      </c>
      <c r="D3925" s="10">
        <v>43.352775812148998</v>
      </c>
      <c r="E3925">
        <v>428253</v>
      </c>
      <c r="F3925">
        <v>362246</v>
      </c>
      <c r="G3925">
        <v>266273</v>
      </c>
      <c r="H3925">
        <v>193933</v>
      </c>
      <c r="I3925" s="2">
        <f t="shared" si="61"/>
        <v>0.72832393821378816</v>
      </c>
    </row>
    <row r="3926" spans="1:9" ht="18.75">
      <c r="A3926" s="1" t="s">
        <v>0</v>
      </c>
      <c r="B3926">
        <v>1316</v>
      </c>
      <c r="C3926" t="s">
        <v>1324</v>
      </c>
      <c r="D3926" s="10">
        <v>1.9437789916992101E-2</v>
      </c>
      <c r="E3926">
        <v>13137</v>
      </c>
      <c r="F3926">
        <v>11101</v>
      </c>
      <c r="G3926">
        <v>7092</v>
      </c>
      <c r="H3926">
        <v>5560</v>
      </c>
      <c r="I3926" s="2">
        <f t="shared" si="61"/>
        <v>0.78398195149464189</v>
      </c>
    </row>
    <row r="3927" spans="1:9" ht="18.75">
      <c r="A3927" s="1" t="s">
        <v>1</v>
      </c>
      <c r="B3927">
        <v>1316</v>
      </c>
      <c r="C3927" t="s">
        <v>1324</v>
      </c>
      <c r="D3927" s="10">
        <v>9.3335151672363198E-2</v>
      </c>
      <c r="E3927">
        <v>12755</v>
      </c>
      <c r="F3927">
        <v>10758</v>
      </c>
      <c r="G3927">
        <v>6984</v>
      </c>
      <c r="H3927">
        <v>5172</v>
      </c>
      <c r="I3927" s="2">
        <f t="shared" si="61"/>
        <v>0.74054982817869419</v>
      </c>
    </row>
    <row r="3928" spans="1:9" ht="18.75">
      <c r="A3928" s="1" t="s">
        <v>1426</v>
      </c>
      <c r="B3928">
        <v>1316</v>
      </c>
      <c r="C3928" t="s">
        <v>1324</v>
      </c>
      <c r="D3928" s="10">
        <v>0.51325488090515103</v>
      </c>
      <c r="E3928">
        <v>9618</v>
      </c>
      <c r="F3928">
        <v>7838</v>
      </c>
      <c r="G3928">
        <v>5297</v>
      </c>
      <c r="H3928">
        <v>3542</v>
      </c>
      <c r="I3928" s="2">
        <f t="shared" si="61"/>
        <v>0.66868038512365491</v>
      </c>
    </row>
    <row r="3929" spans="1:9" ht="18.75">
      <c r="A3929" s="1" t="s">
        <v>0</v>
      </c>
      <c r="B3929">
        <v>1317</v>
      </c>
      <c r="C3929" t="s">
        <v>1325</v>
      </c>
      <c r="D3929" s="10">
        <v>1.13120079040527E-2</v>
      </c>
      <c r="E3929">
        <v>3850</v>
      </c>
      <c r="F3929">
        <v>3191</v>
      </c>
      <c r="G3929">
        <v>2287</v>
      </c>
      <c r="H3929">
        <v>1665</v>
      </c>
      <c r="I3929" s="2">
        <f t="shared" si="61"/>
        <v>0.7280279842588544</v>
      </c>
    </row>
    <row r="3930" spans="1:9" ht="18.75">
      <c r="A3930" s="1" t="s">
        <v>1</v>
      </c>
      <c r="B3930">
        <v>1317</v>
      </c>
      <c r="C3930" t="s">
        <v>1325</v>
      </c>
      <c r="D3930" s="10">
        <v>6.3260793685913003E-2</v>
      </c>
      <c r="E3930">
        <v>3911</v>
      </c>
      <c r="F3930">
        <v>3238</v>
      </c>
      <c r="G3930">
        <v>2335</v>
      </c>
      <c r="H3930">
        <v>1694</v>
      </c>
      <c r="I3930" s="2">
        <f t="shared" si="61"/>
        <v>0.72548179871520346</v>
      </c>
    </row>
    <row r="3931" spans="1:9" ht="18.75">
      <c r="A3931" s="1" t="s">
        <v>1426</v>
      </c>
      <c r="B3931">
        <v>1317</v>
      </c>
      <c r="C3931" t="s">
        <v>1325</v>
      </c>
      <c r="D3931" s="10">
        <v>0.21087217330932601</v>
      </c>
      <c r="E3931">
        <v>2109</v>
      </c>
      <c r="F3931">
        <v>1550</v>
      </c>
      <c r="G3931">
        <v>1255</v>
      </c>
      <c r="H3931">
        <v>583</v>
      </c>
      <c r="I3931" s="2">
        <f t="shared" si="61"/>
        <v>0.4645418326693227</v>
      </c>
    </row>
    <row r="3932" spans="1:9" ht="18.75">
      <c r="A3932" s="1" t="s">
        <v>0</v>
      </c>
      <c r="B3932">
        <v>1318</v>
      </c>
      <c r="C3932" t="s">
        <v>1326</v>
      </c>
      <c r="D3932" s="10">
        <v>1.29079818725585E-2</v>
      </c>
      <c r="E3932">
        <v>7861</v>
      </c>
      <c r="F3932">
        <v>6380</v>
      </c>
      <c r="G3932">
        <v>4331</v>
      </c>
      <c r="H3932">
        <v>3058</v>
      </c>
      <c r="I3932" s="2">
        <f t="shared" si="61"/>
        <v>0.70607250057723392</v>
      </c>
    </row>
    <row r="3933" spans="1:9" ht="18.75">
      <c r="A3933" s="1" t="s">
        <v>1</v>
      </c>
      <c r="B3933">
        <v>1318</v>
      </c>
      <c r="C3933" t="s">
        <v>1326</v>
      </c>
      <c r="D3933" s="10">
        <v>7.3097944259643499E-2</v>
      </c>
      <c r="E3933">
        <v>7552</v>
      </c>
      <c r="F3933">
        <v>6113</v>
      </c>
      <c r="G3933">
        <v>4198</v>
      </c>
      <c r="H3933">
        <v>2903</v>
      </c>
      <c r="I3933" s="2">
        <f t="shared" si="61"/>
        <v>0.69151977131967601</v>
      </c>
    </row>
    <row r="3934" spans="1:9" ht="18.75">
      <c r="A3934" s="1" t="s">
        <v>1426</v>
      </c>
      <c r="B3934">
        <v>1318</v>
      </c>
      <c r="C3934" t="s">
        <v>1326</v>
      </c>
      <c r="D3934" s="10">
        <v>5.7406139373779297</v>
      </c>
      <c r="E3934">
        <v>4532</v>
      </c>
      <c r="F3934">
        <v>3230</v>
      </c>
      <c r="G3934">
        <v>2490</v>
      </c>
      <c r="H3934">
        <v>1251</v>
      </c>
      <c r="I3934" s="2">
        <f t="shared" si="61"/>
        <v>0.50240963855421683</v>
      </c>
    </row>
    <row r="3935" spans="1:9" ht="18.75">
      <c r="A3935" s="1" t="s">
        <v>0</v>
      </c>
      <c r="B3935">
        <v>1319</v>
      </c>
      <c r="C3935" t="s">
        <v>1327</v>
      </c>
      <c r="D3935" s="10">
        <v>2.2427082061767498E-2</v>
      </c>
      <c r="E3935">
        <v>10410</v>
      </c>
      <c r="F3935">
        <v>8701</v>
      </c>
      <c r="G3935">
        <v>5921</v>
      </c>
      <c r="H3935">
        <v>4742</v>
      </c>
      <c r="I3935" s="2">
        <f t="shared" si="61"/>
        <v>0.80087823002871139</v>
      </c>
    </row>
    <row r="3936" spans="1:9" ht="18.75">
      <c r="A3936" s="1" t="s">
        <v>1</v>
      </c>
      <c r="B3936">
        <v>1319</v>
      </c>
      <c r="C3936" t="s">
        <v>1327</v>
      </c>
      <c r="D3936" s="10">
        <v>0.29835700988769498</v>
      </c>
      <c r="E3936">
        <v>6857</v>
      </c>
      <c r="F3936">
        <v>5588</v>
      </c>
      <c r="G3936">
        <v>5372</v>
      </c>
      <c r="H3936">
        <v>659</v>
      </c>
      <c r="I3936" s="2">
        <f t="shared" si="61"/>
        <v>0.12267311988086374</v>
      </c>
    </row>
    <row r="3937" spans="1:9" ht="18.75">
      <c r="A3937" s="1" t="s">
        <v>1426</v>
      </c>
      <c r="B3937">
        <v>1319</v>
      </c>
      <c r="C3937" t="s">
        <v>1327</v>
      </c>
      <c r="D3937" s="10">
        <v>1.10423779487609</v>
      </c>
      <c r="E3937">
        <v>8002</v>
      </c>
      <c r="F3937">
        <v>6487</v>
      </c>
      <c r="G3937">
        <v>4573</v>
      </c>
      <c r="H3937">
        <v>3115</v>
      </c>
      <c r="I3937" s="2">
        <f t="shared" si="61"/>
        <v>0.68117209709162474</v>
      </c>
    </row>
    <row r="3938" spans="1:9" ht="18.75">
      <c r="A3938" s="1" t="s">
        <v>0</v>
      </c>
      <c r="B3938">
        <v>1320</v>
      </c>
      <c r="C3938" t="s">
        <v>1328</v>
      </c>
      <c r="D3938" s="10">
        <v>1.07445621490478</v>
      </c>
      <c r="E3938">
        <v>56425</v>
      </c>
      <c r="F3938">
        <v>48831</v>
      </c>
      <c r="G3938">
        <v>32581</v>
      </c>
      <c r="H3938">
        <v>23804</v>
      </c>
      <c r="I3938" s="2">
        <f t="shared" si="61"/>
        <v>0.73060986464503852</v>
      </c>
    </row>
    <row r="3939" spans="1:9" ht="18.75">
      <c r="A3939" s="1" t="s">
        <v>1</v>
      </c>
      <c r="B3939">
        <v>1320</v>
      </c>
      <c r="C3939" t="s">
        <v>1328</v>
      </c>
      <c r="D3939" s="10">
        <v>44.066532135009702</v>
      </c>
      <c r="E3939">
        <v>56090</v>
      </c>
      <c r="F3939">
        <v>48837</v>
      </c>
      <c r="G3939">
        <v>32362</v>
      </c>
      <c r="H3939">
        <v>24100</v>
      </c>
      <c r="I3939" s="2">
        <f t="shared" si="61"/>
        <v>0.74470057474816143</v>
      </c>
    </row>
    <row r="3940" spans="1:9" ht="18.75">
      <c r="A3940" s="1" t="s">
        <v>1426</v>
      </c>
      <c r="B3940">
        <v>1320</v>
      </c>
      <c r="C3940" t="s">
        <v>1328</v>
      </c>
      <c r="D3940" s="10">
        <v>69.603450059890704</v>
      </c>
      <c r="E3940">
        <v>55737</v>
      </c>
      <c r="F3940">
        <v>48362</v>
      </c>
      <c r="G3940">
        <v>32360</v>
      </c>
      <c r="H3940">
        <v>23731</v>
      </c>
      <c r="I3940" s="2">
        <f t="shared" si="61"/>
        <v>0.73334363411619286</v>
      </c>
    </row>
    <row r="3941" spans="1:9" ht="18.75">
      <c r="A3941" s="1" t="s">
        <v>0</v>
      </c>
      <c r="B3941">
        <v>1321</v>
      </c>
      <c r="C3941" t="s">
        <v>1329</v>
      </c>
      <c r="D3941" s="10">
        <v>0.12233996391296301</v>
      </c>
      <c r="E3941">
        <v>103767</v>
      </c>
      <c r="F3941">
        <v>84353</v>
      </c>
      <c r="G3941">
        <v>55082</v>
      </c>
      <c r="H3941">
        <v>40805</v>
      </c>
      <c r="I3941" s="2">
        <f t="shared" si="61"/>
        <v>0.74080461856867941</v>
      </c>
    </row>
    <row r="3942" spans="1:9" ht="18.75">
      <c r="A3942" s="1" t="s">
        <v>1</v>
      </c>
      <c r="B3942">
        <v>1321</v>
      </c>
      <c r="C3942" t="s">
        <v>1329</v>
      </c>
      <c r="D3942" s="10">
        <v>0.99980497360229403</v>
      </c>
      <c r="E3942">
        <v>103005</v>
      </c>
      <c r="F3942">
        <v>83788</v>
      </c>
      <c r="G3942">
        <v>54655</v>
      </c>
      <c r="H3942">
        <v>40475</v>
      </c>
      <c r="I3942" s="2">
        <f t="shared" si="61"/>
        <v>0.74055438660689776</v>
      </c>
    </row>
    <row r="3943" spans="1:9" ht="18.75">
      <c r="A3943" s="1" t="s">
        <v>1426</v>
      </c>
      <c r="B3943">
        <v>1321</v>
      </c>
      <c r="C3943" t="s">
        <v>1329</v>
      </c>
      <c r="D3943" s="10">
        <v>9.6158490180969203</v>
      </c>
      <c r="E3943">
        <v>91268</v>
      </c>
      <c r="F3943">
        <v>72271</v>
      </c>
      <c r="G3943">
        <v>48711</v>
      </c>
      <c r="H3943">
        <v>33877</v>
      </c>
      <c r="I3943" s="2">
        <f t="shared" si="61"/>
        <v>0.69546919586951617</v>
      </c>
    </row>
    <row r="3944" spans="1:9" ht="18.75">
      <c r="A3944" s="1" t="s">
        <v>0</v>
      </c>
      <c r="B3944">
        <v>1322</v>
      </c>
      <c r="C3944" t="s">
        <v>1330</v>
      </c>
      <c r="D3944" s="10">
        <v>5.38830757141113E-2</v>
      </c>
      <c r="E3944">
        <v>9292</v>
      </c>
      <c r="F3944">
        <v>7797</v>
      </c>
      <c r="G3944">
        <v>5794</v>
      </c>
      <c r="H3944">
        <v>4216</v>
      </c>
      <c r="I3944" s="2">
        <f t="shared" si="61"/>
        <v>0.72764929237141873</v>
      </c>
    </row>
    <row r="3945" spans="1:9" ht="18.75">
      <c r="A3945" s="1" t="s">
        <v>1</v>
      </c>
      <c r="B3945">
        <v>1322</v>
      </c>
      <c r="C3945" t="s">
        <v>1330</v>
      </c>
      <c r="D3945" s="10">
        <v>0.171709299087524</v>
      </c>
      <c r="E3945">
        <v>9275</v>
      </c>
      <c r="F3945">
        <v>7800</v>
      </c>
      <c r="G3945">
        <v>5797</v>
      </c>
      <c r="H3945">
        <v>4212</v>
      </c>
      <c r="I3945" s="2">
        <f t="shared" si="61"/>
        <v>0.72658271519751594</v>
      </c>
    </row>
    <row r="3946" spans="1:9" ht="18.75">
      <c r="A3946" s="1" t="s">
        <v>1426</v>
      </c>
      <c r="B3946">
        <v>1322</v>
      </c>
      <c r="C3946" t="s">
        <v>1330</v>
      </c>
      <c r="D3946" s="10">
        <v>0.704229116439819</v>
      </c>
      <c r="E3946">
        <v>9215</v>
      </c>
      <c r="F3946">
        <v>7788</v>
      </c>
      <c r="G3946">
        <v>5798</v>
      </c>
      <c r="H3946">
        <v>4079</v>
      </c>
      <c r="I3946" s="2">
        <f t="shared" si="61"/>
        <v>0.70351845463953089</v>
      </c>
    </row>
    <row r="3947" spans="1:9" ht="18.75">
      <c r="A3947" s="1" t="s">
        <v>0</v>
      </c>
      <c r="B3947">
        <v>1323</v>
      </c>
      <c r="C3947" t="s">
        <v>1331</v>
      </c>
      <c r="D3947" s="10">
        <v>1.05948448181152E-2</v>
      </c>
      <c r="E3947">
        <v>2366</v>
      </c>
      <c r="F3947">
        <v>2018</v>
      </c>
      <c r="G3947">
        <v>1471</v>
      </c>
      <c r="H3947">
        <v>1228</v>
      </c>
      <c r="I3947" s="2">
        <f t="shared" si="61"/>
        <v>0.83480625424881039</v>
      </c>
    </row>
    <row r="3948" spans="1:9" ht="18.75">
      <c r="A3948" s="1" t="s">
        <v>1</v>
      </c>
      <c r="B3948">
        <v>1323</v>
      </c>
      <c r="C3948" t="s">
        <v>1331</v>
      </c>
      <c r="D3948" s="10">
        <v>3.0218839645385701E-2</v>
      </c>
      <c r="E3948">
        <v>2343</v>
      </c>
      <c r="F3948">
        <v>1997</v>
      </c>
      <c r="G3948">
        <v>1452</v>
      </c>
      <c r="H3948">
        <v>1203</v>
      </c>
      <c r="I3948" s="2">
        <f t="shared" si="61"/>
        <v>0.82851239669421484</v>
      </c>
    </row>
    <row r="3949" spans="1:9" ht="18.75">
      <c r="A3949" s="1" t="s">
        <v>1426</v>
      </c>
      <c r="B3949">
        <v>1323</v>
      </c>
      <c r="C3949" t="s">
        <v>1331</v>
      </c>
      <c r="D3949" s="10">
        <v>0.14350104331970201</v>
      </c>
      <c r="E3949">
        <v>2359</v>
      </c>
      <c r="F3949">
        <v>2019</v>
      </c>
      <c r="G3949">
        <v>1473</v>
      </c>
      <c r="H3949">
        <v>1219</v>
      </c>
      <c r="I3949" s="2">
        <f t="shared" si="61"/>
        <v>0.82756279701289881</v>
      </c>
    </row>
    <row r="3950" spans="1:9" ht="18.75">
      <c r="A3950" s="1" t="s">
        <v>0</v>
      </c>
      <c r="B3950">
        <v>1324</v>
      </c>
      <c r="C3950" t="s">
        <v>1332</v>
      </c>
      <c r="D3950" s="10">
        <v>1.6661882400512602E-2</v>
      </c>
      <c r="E3950">
        <v>13421</v>
      </c>
      <c r="F3950">
        <v>11701</v>
      </c>
      <c r="G3950">
        <v>8209</v>
      </c>
      <c r="H3950">
        <v>6015</v>
      </c>
      <c r="I3950" s="2">
        <f t="shared" si="61"/>
        <v>0.73273236691436228</v>
      </c>
    </row>
    <row r="3951" spans="1:9" ht="18.75">
      <c r="A3951" s="1" t="s">
        <v>1</v>
      </c>
      <c r="B3951">
        <v>1324</v>
      </c>
      <c r="C3951" t="s">
        <v>1332</v>
      </c>
      <c r="D3951" s="10">
        <v>8.9383840560913003E-2</v>
      </c>
      <c r="E3951">
        <v>12387</v>
      </c>
      <c r="F3951">
        <v>10636</v>
      </c>
      <c r="G3951">
        <v>7632</v>
      </c>
      <c r="H3951">
        <v>5176</v>
      </c>
      <c r="I3951" s="2">
        <f t="shared" si="61"/>
        <v>0.67819706498951782</v>
      </c>
    </row>
    <row r="3952" spans="1:9" ht="18.75">
      <c r="A3952" s="1" t="s">
        <v>1426</v>
      </c>
      <c r="B3952">
        <v>1324</v>
      </c>
      <c r="C3952" t="s">
        <v>1332</v>
      </c>
      <c r="D3952" s="10">
        <v>1.23947381973266</v>
      </c>
      <c r="E3952">
        <v>11466</v>
      </c>
      <c r="F3952">
        <v>9776</v>
      </c>
      <c r="G3952">
        <v>6993</v>
      </c>
      <c r="H3952">
        <v>4531</v>
      </c>
      <c r="I3952" s="2">
        <f t="shared" si="61"/>
        <v>0.64793364793364794</v>
      </c>
    </row>
    <row r="3953" spans="1:9" ht="18.75">
      <c r="A3953" s="1" t="s">
        <v>0</v>
      </c>
      <c r="B3953">
        <v>1325</v>
      </c>
      <c r="C3953" t="s">
        <v>1333</v>
      </c>
      <c r="D3953" s="10">
        <v>2.16132187843322</v>
      </c>
      <c r="E3953">
        <v>295311</v>
      </c>
      <c r="F3953">
        <v>254646</v>
      </c>
      <c r="G3953">
        <v>172434</v>
      </c>
      <c r="H3953">
        <v>133974</v>
      </c>
      <c r="I3953" s="2">
        <f t="shared" si="61"/>
        <v>0.7769581405059327</v>
      </c>
    </row>
    <row r="3954" spans="1:9" ht="18.75">
      <c r="A3954" s="1" t="s">
        <v>1</v>
      </c>
      <c r="B3954">
        <v>1325</v>
      </c>
      <c r="C3954" t="s">
        <v>1333</v>
      </c>
      <c r="D3954" s="10">
        <v>4.3234319686889604</v>
      </c>
      <c r="E3954">
        <v>284835</v>
      </c>
      <c r="F3954">
        <v>246249</v>
      </c>
      <c r="G3954">
        <v>166707</v>
      </c>
      <c r="H3954">
        <v>126502</v>
      </c>
      <c r="I3954" s="2">
        <f t="shared" si="61"/>
        <v>0.75882836353602423</v>
      </c>
    </row>
    <row r="3955" spans="1:9" ht="18.75">
      <c r="A3955" s="1" t="s">
        <v>1426</v>
      </c>
      <c r="B3955">
        <v>1325</v>
      </c>
      <c r="C3955" t="s">
        <v>1333</v>
      </c>
      <c r="D3955" s="10">
        <v>17.338633060455301</v>
      </c>
      <c r="E3955">
        <v>186192</v>
      </c>
      <c r="F3955">
        <v>150927</v>
      </c>
      <c r="G3955">
        <v>109863</v>
      </c>
      <c r="H3955">
        <v>64580</v>
      </c>
      <c r="I3955" s="2">
        <f t="shared" si="61"/>
        <v>0.58782301593803188</v>
      </c>
    </row>
    <row r="3956" spans="1:9" ht="18.75">
      <c r="A3956" s="1" t="s">
        <v>0</v>
      </c>
      <c r="B3956">
        <v>1326</v>
      </c>
      <c r="C3956" t="s">
        <v>1334</v>
      </c>
      <c r="D3956" s="10">
        <v>3.2702922821044901E-2</v>
      </c>
      <c r="E3956">
        <v>18443</v>
      </c>
      <c r="F3956">
        <v>14644</v>
      </c>
      <c r="G3956">
        <v>10632</v>
      </c>
      <c r="H3956">
        <v>7471</v>
      </c>
      <c r="I3956" s="2">
        <f t="shared" si="61"/>
        <v>0.70268999247554553</v>
      </c>
    </row>
    <row r="3957" spans="1:9" ht="18.75">
      <c r="A3957" s="1" t="s">
        <v>1</v>
      </c>
      <c r="B3957">
        <v>1326</v>
      </c>
      <c r="C3957" t="s">
        <v>1334</v>
      </c>
      <c r="D3957" s="10">
        <v>0.15372800827026301</v>
      </c>
      <c r="E3957">
        <v>17888</v>
      </c>
      <c r="F3957">
        <v>14187</v>
      </c>
      <c r="G3957">
        <v>10371</v>
      </c>
      <c r="H3957">
        <v>6865</v>
      </c>
      <c r="I3957" s="2">
        <f t="shared" si="61"/>
        <v>0.66194195352425034</v>
      </c>
    </row>
    <row r="3958" spans="1:9" ht="18.75">
      <c r="A3958" s="1" t="s">
        <v>1426</v>
      </c>
      <c r="B3958">
        <v>1326</v>
      </c>
      <c r="C3958" t="s">
        <v>1334</v>
      </c>
      <c r="D3958" s="10">
        <v>0.81193709373474099</v>
      </c>
      <c r="E3958">
        <v>14757</v>
      </c>
      <c r="F3958">
        <v>11384</v>
      </c>
      <c r="G3958">
        <v>8900</v>
      </c>
      <c r="H3958">
        <v>5412</v>
      </c>
      <c r="I3958" s="2">
        <f t="shared" si="61"/>
        <v>0.60808988764044947</v>
      </c>
    </row>
    <row r="3959" spans="1:9" ht="18.75">
      <c r="A3959" s="1" t="s">
        <v>0</v>
      </c>
      <c r="B3959">
        <v>1327</v>
      </c>
      <c r="C3959" t="s">
        <v>1335</v>
      </c>
      <c r="D3959" s="10">
        <v>1.8257856369018499E-2</v>
      </c>
      <c r="E3959">
        <v>8687</v>
      </c>
      <c r="F3959">
        <v>7320</v>
      </c>
      <c r="G3959">
        <v>5208</v>
      </c>
      <c r="H3959">
        <v>3608</v>
      </c>
      <c r="I3959" s="2">
        <f t="shared" si="61"/>
        <v>0.6927803379416283</v>
      </c>
    </row>
    <row r="3960" spans="1:9" ht="18.75">
      <c r="A3960" s="1" t="s">
        <v>1</v>
      </c>
      <c r="B3960">
        <v>1327</v>
      </c>
      <c r="C3960" t="s">
        <v>1335</v>
      </c>
      <c r="D3960" s="10">
        <v>7.3068857192993095E-2</v>
      </c>
      <c r="E3960">
        <v>8413</v>
      </c>
      <c r="F3960">
        <v>7055</v>
      </c>
      <c r="G3960">
        <v>5055</v>
      </c>
      <c r="H3960">
        <v>3288</v>
      </c>
      <c r="I3960" s="2">
        <f t="shared" si="61"/>
        <v>0.65044510385756682</v>
      </c>
    </row>
    <row r="3961" spans="1:9" ht="18.75">
      <c r="A3961" s="1" t="s">
        <v>1426</v>
      </c>
      <c r="B3961">
        <v>1327</v>
      </c>
      <c r="C3961" t="s">
        <v>1335</v>
      </c>
      <c r="D3961" s="10">
        <v>0.37228012084960899</v>
      </c>
      <c r="E3961">
        <v>6898</v>
      </c>
      <c r="F3961">
        <v>5601</v>
      </c>
      <c r="G3961">
        <v>4113</v>
      </c>
      <c r="H3961">
        <v>2447</v>
      </c>
      <c r="I3961" s="2">
        <f t="shared" si="61"/>
        <v>0.59494286408947239</v>
      </c>
    </row>
    <row r="3962" spans="1:9" ht="18.75">
      <c r="A3962" s="1" t="s">
        <v>0</v>
      </c>
      <c r="B3962">
        <v>1328</v>
      </c>
      <c r="C3962" t="s">
        <v>1336</v>
      </c>
      <c r="D3962" s="10">
        <v>8.9879035949706997E-3</v>
      </c>
      <c r="E3962">
        <v>3653</v>
      </c>
      <c r="F3962">
        <v>3016</v>
      </c>
      <c r="G3962">
        <v>2167</v>
      </c>
      <c r="H3962">
        <v>1699</v>
      </c>
      <c r="I3962" s="2">
        <f t="shared" si="61"/>
        <v>0.78403322565759115</v>
      </c>
    </row>
    <row r="3963" spans="1:9" ht="18.75">
      <c r="A3963" s="1" t="s">
        <v>1</v>
      </c>
      <c r="B3963">
        <v>1328</v>
      </c>
      <c r="C3963" t="s">
        <v>1336</v>
      </c>
      <c r="D3963" s="10">
        <v>6.7717075347900293E-2</v>
      </c>
      <c r="E3963">
        <v>3655</v>
      </c>
      <c r="F3963">
        <v>3017</v>
      </c>
      <c r="G3963">
        <v>2164</v>
      </c>
      <c r="H3963">
        <v>1685</v>
      </c>
      <c r="I3963" s="2">
        <f t="shared" si="61"/>
        <v>0.77865064695009245</v>
      </c>
    </row>
    <row r="3964" spans="1:9" ht="18.75">
      <c r="A3964" s="1" t="s">
        <v>1426</v>
      </c>
      <c r="B3964">
        <v>1328</v>
      </c>
      <c r="C3964" t="s">
        <v>1336</v>
      </c>
      <c r="D3964" s="10">
        <v>0.23872494697570801</v>
      </c>
      <c r="E3964">
        <v>3672</v>
      </c>
      <c r="F3964">
        <v>3020</v>
      </c>
      <c r="G3964">
        <v>2165</v>
      </c>
      <c r="H3964">
        <v>1697</v>
      </c>
      <c r="I3964" s="2">
        <f t="shared" si="61"/>
        <v>0.78383371824480375</v>
      </c>
    </row>
    <row r="3965" spans="1:9" ht="18.75">
      <c r="A3965" s="1" t="s">
        <v>0</v>
      </c>
      <c r="B3965">
        <v>1329</v>
      </c>
      <c r="C3965" t="s">
        <v>1337</v>
      </c>
      <c r="D3965" s="10">
        <v>2.2068262100219699E-2</v>
      </c>
      <c r="E3965">
        <v>17730</v>
      </c>
      <c r="F3965">
        <v>13834</v>
      </c>
      <c r="G3965">
        <v>9952</v>
      </c>
      <c r="H3965">
        <v>6788</v>
      </c>
      <c r="I3965" s="2">
        <f t="shared" si="61"/>
        <v>0.68207395498392287</v>
      </c>
    </row>
    <row r="3966" spans="1:9" ht="18.75">
      <c r="A3966" s="1" t="s">
        <v>1</v>
      </c>
      <c r="B3966">
        <v>1329</v>
      </c>
      <c r="C3966" t="s">
        <v>1337</v>
      </c>
      <c r="D3966" s="10">
        <v>0.1559579372406</v>
      </c>
      <c r="E3966">
        <v>17520</v>
      </c>
      <c r="F3966">
        <v>13680</v>
      </c>
      <c r="G3966">
        <v>9884</v>
      </c>
      <c r="H3966">
        <v>6654</v>
      </c>
      <c r="I3966" s="2">
        <f t="shared" si="61"/>
        <v>0.67320922703358965</v>
      </c>
    </row>
    <row r="3967" spans="1:9" ht="18.75">
      <c r="A3967" s="1" t="s">
        <v>1426</v>
      </c>
      <c r="B3967">
        <v>1329</v>
      </c>
      <c r="C3967" t="s">
        <v>1337</v>
      </c>
      <c r="D3967" s="10">
        <v>2.60649514198303</v>
      </c>
      <c r="E3967">
        <v>11812</v>
      </c>
      <c r="F3967">
        <v>8478</v>
      </c>
      <c r="G3967">
        <v>6616</v>
      </c>
      <c r="H3967">
        <v>3224</v>
      </c>
      <c r="I3967" s="2">
        <f t="shared" si="61"/>
        <v>0.48730350665054412</v>
      </c>
    </row>
    <row r="3968" spans="1:9" ht="18.75">
      <c r="A3968" s="1" t="s">
        <v>0</v>
      </c>
      <c r="B3968">
        <v>1330</v>
      </c>
      <c r="C3968" t="s">
        <v>1338</v>
      </c>
      <c r="D3968" s="10">
        <v>3.9027929306030197E-2</v>
      </c>
      <c r="E3968">
        <v>29661</v>
      </c>
      <c r="F3968">
        <v>29661</v>
      </c>
      <c r="G3968">
        <v>29661</v>
      </c>
      <c r="H3968">
        <v>0</v>
      </c>
      <c r="I3968" s="2">
        <f t="shared" si="61"/>
        <v>0</v>
      </c>
    </row>
    <row r="3969" spans="1:9" ht="18.75">
      <c r="A3969" s="1" t="s">
        <v>1</v>
      </c>
      <c r="B3969">
        <v>1330</v>
      </c>
      <c r="C3969" t="s">
        <v>1338</v>
      </c>
      <c r="D3969" s="10">
        <v>0.24709677696228</v>
      </c>
      <c r="E3969">
        <v>34714</v>
      </c>
      <c r="F3969">
        <v>28478</v>
      </c>
      <c r="G3969">
        <v>19226</v>
      </c>
      <c r="H3969">
        <v>13848</v>
      </c>
      <c r="I3969" s="2">
        <f t="shared" si="61"/>
        <v>0.72027462810777076</v>
      </c>
    </row>
    <row r="3970" spans="1:9" ht="18.75">
      <c r="A3970" s="1" t="s">
        <v>1426</v>
      </c>
      <c r="B3970">
        <v>1330</v>
      </c>
      <c r="C3970" t="s">
        <v>1338</v>
      </c>
      <c r="D3970" s="10">
        <v>1.7002670764923</v>
      </c>
      <c r="E3970">
        <v>29556</v>
      </c>
      <c r="F3970">
        <v>23273</v>
      </c>
      <c r="G3970">
        <v>16193</v>
      </c>
      <c r="H3970">
        <v>10946</v>
      </c>
      <c r="I3970" s="2">
        <f t="shared" si="61"/>
        <v>0.67597109862286175</v>
      </c>
    </row>
    <row r="3971" spans="1:9" ht="18.75">
      <c r="A3971" s="1" t="s">
        <v>0</v>
      </c>
      <c r="B3971">
        <v>1331</v>
      </c>
      <c r="C3971" t="s">
        <v>1339</v>
      </c>
      <c r="D3971" s="10">
        <v>4.1927099227905197E-2</v>
      </c>
      <c r="E3971">
        <v>15596</v>
      </c>
      <c r="F3971">
        <v>13015</v>
      </c>
      <c r="G3971">
        <v>9151</v>
      </c>
      <c r="H3971">
        <v>7095</v>
      </c>
      <c r="I3971" s="2">
        <f t="shared" ref="I3971:I4034" si="62">H3971/G3971</f>
        <v>0.77532510108184893</v>
      </c>
    </row>
    <row r="3972" spans="1:9" ht="18.75">
      <c r="A3972" s="1" t="s">
        <v>1</v>
      </c>
      <c r="B3972">
        <v>1331</v>
      </c>
      <c r="C3972" t="s">
        <v>1339</v>
      </c>
      <c r="D3972" s="10">
        <v>0.91647267341613703</v>
      </c>
      <c r="E3972">
        <v>15487</v>
      </c>
      <c r="F3972">
        <v>12945</v>
      </c>
      <c r="G3972">
        <v>9147</v>
      </c>
      <c r="H3972">
        <v>6821</v>
      </c>
      <c r="I3972" s="2">
        <f t="shared" si="62"/>
        <v>0.74570897562042204</v>
      </c>
    </row>
    <row r="3973" spans="1:9" ht="18.75">
      <c r="A3973" s="1" t="s">
        <v>1426</v>
      </c>
      <c r="B3973">
        <v>1331</v>
      </c>
      <c r="C3973" t="s">
        <v>1339</v>
      </c>
      <c r="D3973" s="10">
        <v>1.62625527381896</v>
      </c>
      <c r="E3973">
        <v>10094</v>
      </c>
      <c r="F3973">
        <v>7807</v>
      </c>
      <c r="G3973">
        <v>5838</v>
      </c>
      <c r="H3973">
        <v>3646</v>
      </c>
      <c r="I3973" s="2">
        <f t="shared" si="62"/>
        <v>0.62452894826995542</v>
      </c>
    </row>
    <row r="3974" spans="1:9" ht="18.75">
      <c r="A3974" s="1" t="s">
        <v>0</v>
      </c>
      <c r="B3974">
        <v>1332</v>
      </c>
      <c r="C3974" t="s">
        <v>1340</v>
      </c>
      <c r="D3974" s="10">
        <v>9.5570087432861293E-3</v>
      </c>
      <c r="E3974">
        <v>1730</v>
      </c>
      <c r="F3974">
        <v>1495</v>
      </c>
      <c r="G3974">
        <v>1010</v>
      </c>
      <c r="H3974">
        <v>799</v>
      </c>
      <c r="I3974" s="2">
        <f t="shared" si="62"/>
        <v>0.79108910891089113</v>
      </c>
    </row>
    <row r="3975" spans="1:9" ht="18.75">
      <c r="A3975" s="1" t="s">
        <v>1</v>
      </c>
      <c r="B3975">
        <v>1332</v>
      </c>
      <c r="C3975" t="s">
        <v>1340</v>
      </c>
      <c r="D3975" s="10">
        <v>3.7780046463012598E-2</v>
      </c>
      <c r="E3975">
        <v>1770</v>
      </c>
      <c r="F3975">
        <v>1535</v>
      </c>
      <c r="G3975">
        <v>1045</v>
      </c>
      <c r="H3975">
        <v>803</v>
      </c>
      <c r="I3975" s="2">
        <f t="shared" si="62"/>
        <v>0.76842105263157889</v>
      </c>
    </row>
    <row r="3976" spans="1:9" ht="18.75">
      <c r="A3976" s="1" t="s">
        <v>1426</v>
      </c>
      <c r="B3976">
        <v>1332</v>
      </c>
      <c r="C3976" t="s">
        <v>1340</v>
      </c>
      <c r="D3976" s="10">
        <v>0.115028858184814</v>
      </c>
      <c r="E3976">
        <v>1729</v>
      </c>
      <c r="F3976">
        <v>1494</v>
      </c>
      <c r="G3976">
        <v>1009</v>
      </c>
      <c r="H3976">
        <v>799</v>
      </c>
      <c r="I3976" s="2">
        <f t="shared" si="62"/>
        <v>0.79187314172447965</v>
      </c>
    </row>
    <row r="3977" spans="1:9" ht="18.75">
      <c r="A3977" s="1" t="s">
        <v>0</v>
      </c>
      <c r="B3977">
        <v>1333</v>
      </c>
      <c r="C3977" t="s">
        <v>1341</v>
      </c>
      <c r="D3977" s="10">
        <v>1.42138004302978E-2</v>
      </c>
      <c r="E3977">
        <v>11731</v>
      </c>
      <c r="F3977">
        <v>9664</v>
      </c>
      <c r="G3977">
        <v>7168</v>
      </c>
      <c r="H3977">
        <v>4895</v>
      </c>
      <c r="I3977" s="2">
        <f t="shared" si="62"/>
        <v>0.6828962053571429</v>
      </c>
    </row>
    <row r="3978" spans="1:9" ht="18.75">
      <c r="A3978" s="1" t="s">
        <v>1</v>
      </c>
      <c r="B3978">
        <v>1333</v>
      </c>
      <c r="C3978" t="s">
        <v>1341</v>
      </c>
      <c r="D3978" s="10">
        <v>9.1253042221069294E-2</v>
      </c>
      <c r="E3978">
        <v>10908</v>
      </c>
      <c r="F3978">
        <v>8911</v>
      </c>
      <c r="G3978">
        <v>6748</v>
      </c>
      <c r="H3978">
        <v>4175</v>
      </c>
      <c r="I3978" s="2">
        <f t="shared" si="62"/>
        <v>0.61870183758150565</v>
      </c>
    </row>
    <row r="3979" spans="1:9" ht="18.75">
      <c r="A3979" s="1" t="s">
        <v>1426</v>
      </c>
      <c r="B3979">
        <v>1333</v>
      </c>
      <c r="C3979" t="s">
        <v>1341</v>
      </c>
      <c r="D3979" s="10">
        <v>0.78119826316833496</v>
      </c>
      <c r="E3979">
        <v>8566</v>
      </c>
      <c r="F3979">
        <v>6738</v>
      </c>
      <c r="G3979">
        <v>5248</v>
      </c>
      <c r="H3979">
        <v>2841</v>
      </c>
      <c r="I3979" s="2">
        <f t="shared" si="62"/>
        <v>0.54134908536585369</v>
      </c>
    </row>
    <row r="3980" spans="1:9" ht="18.75">
      <c r="A3980" s="1" t="s">
        <v>0</v>
      </c>
      <c r="B3980">
        <v>1334</v>
      </c>
      <c r="C3980" t="s">
        <v>1342</v>
      </c>
      <c r="D3980" s="10">
        <v>1.04639530181884E-2</v>
      </c>
      <c r="E3980">
        <v>5400</v>
      </c>
      <c r="F3980">
        <v>4593</v>
      </c>
      <c r="G3980">
        <v>2915</v>
      </c>
      <c r="H3980">
        <v>2285</v>
      </c>
      <c r="I3980" s="2">
        <f t="shared" si="62"/>
        <v>0.78387650085763294</v>
      </c>
    </row>
    <row r="3981" spans="1:9" ht="18.75">
      <c r="A3981" s="1" t="s">
        <v>1</v>
      </c>
      <c r="B3981">
        <v>1334</v>
      </c>
      <c r="C3981" t="s">
        <v>1342</v>
      </c>
      <c r="D3981" s="10">
        <v>6.7574024200439398E-2</v>
      </c>
      <c r="E3981">
        <v>5382</v>
      </c>
      <c r="F3981">
        <v>4575</v>
      </c>
      <c r="G3981">
        <v>2895</v>
      </c>
      <c r="H3981">
        <v>2271</v>
      </c>
      <c r="I3981" s="2">
        <f t="shared" si="62"/>
        <v>0.78445595854922279</v>
      </c>
    </row>
    <row r="3982" spans="1:9" ht="18.75">
      <c r="A3982" s="1" t="s">
        <v>1426</v>
      </c>
      <c r="B3982">
        <v>1334</v>
      </c>
      <c r="C3982" t="s">
        <v>1342</v>
      </c>
      <c r="D3982" s="10">
        <v>0.27994298934936501</v>
      </c>
      <c r="E3982">
        <v>5397</v>
      </c>
      <c r="F3982">
        <v>4590</v>
      </c>
      <c r="G3982">
        <v>2912</v>
      </c>
      <c r="H3982">
        <v>2283</v>
      </c>
      <c r="I3982" s="2">
        <f t="shared" si="62"/>
        <v>0.78399725274725274</v>
      </c>
    </row>
    <row r="3983" spans="1:9" ht="18.75">
      <c r="A3983" s="1" t="s">
        <v>0</v>
      </c>
      <c r="B3983">
        <v>1335</v>
      </c>
      <c r="C3983" t="s">
        <v>1343</v>
      </c>
      <c r="D3983" s="10">
        <v>1.2212991714477499E-2</v>
      </c>
      <c r="E3983">
        <v>3793</v>
      </c>
      <c r="F3983">
        <v>3074</v>
      </c>
      <c r="G3983">
        <v>2123</v>
      </c>
      <c r="H3983">
        <v>1687</v>
      </c>
      <c r="I3983" s="2">
        <f t="shared" si="62"/>
        <v>0.79463024022609519</v>
      </c>
    </row>
    <row r="3984" spans="1:9" ht="18.75">
      <c r="A3984" s="1" t="s">
        <v>1</v>
      </c>
      <c r="B3984">
        <v>1335</v>
      </c>
      <c r="C3984" t="s">
        <v>1343</v>
      </c>
      <c r="D3984" s="10">
        <v>5.2574872970580999E-2</v>
      </c>
      <c r="E3984">
        <v>3776</v>
      </c>
      <c r="F3984">
        <v>3059</v>
      </c>
      <c r="G3984">
        <v>2110</v>
      </c>
      <c r="H3984">
        <v>1668</v>
      </c>
      <c r="I3984" s="2">
        <f t="shared" si="62"/>
        <v>0.79052132701421796</v>
      </c>
    </row>
    <row r="3985" spans="1:9" ht="18.75">
      <c r="A3985" s="1" t="s">
        <v>1426</v>
      </c>
      <c r="B3985">
        <v>1335</v>
      </c>
      <c r="C3985" t="s">
        <v>1343</v>
      </c>
      <c r="D3985" s="10">
        <v>0.21336603164672799</v>
      </c>
      <c r="E3985">
        <v>3782</v>
      </c>
      <c r="F3985">
        <v>3063</v>
      </c>
      <c r="G3985">
        <v>2118</v>
      </c>
      <c r="H3985">
        <v>1675</v>
      </c>
      <c r="I3985" s="2">
        <f t="shared" si="62"/>
        <v>0.79084041548630779</v>
      </c>
    </row>
    <row r="3986" spans="1:9" ht="18.75">
      <c r="A3986" s="1" t="s">
        <v>0</v>
      </c>
      <c r="B3986">
        <v>1336</v>
      </c>
      <c r="C3986" t="s">
        <v>1344</v>
      </c>
      <c r="D3986" s="10">
        <v>2.8589010238647398E-2</v>
      </c>
      <c r="E3986">
        <v>19864</v>
      </c>
      <c r="F3986">
        <v>16624</v>
      </c>
      <c r="G3986">
        <v>10907</v>
      </c>
      <c r="H3986">
        <v>8026</v>
      </c>
      <c r="I3986" s="2">
        <f t="shared" si="62"/>
        <v>0.73585770606032819</v>
      </c>
    </row>
    <row r="3987" spans="1:9" ht="18.75">
      <c r="A3987" s="1" t="s">
        <v>1</v>
      </c>
      <c r="B3987">
        <v>1336</v>
      </c>
      <c r="C3987" t="s">
        <v>1344</v>
      </c>
      <c r="D3987" s="10">
        <v>0.58955907821655196</v>
      </c>
      <c r="E3987">
        <v>19968</v>
      </c>
      <c r="F3987">
        <v>16787</v>
      </c>
      <c r="G3987">
        <v>11109</v>
      </c>
      <c r="H3987">
        <v>7915</v>
      </c>
      <c r="I3987" s="2">
        <f t="shared" si="62"/>
        <v>0.71248537222072195</v>
      </c>
    </row>
    <row r="3988" spans="1:9" ht="18.75">
      <c r="A3988" s="1" t="s">
        <v>1426</v>
      </c>
      <c r="B3988">
        <v>1336</v>
      </c>
      <c r="C3988" t="s">
        <v>1344</v>
      </c>
      <c r="D3988" s="10">
        <v>1.1648621559143</v>
      </c>
      <c r="E3988">
        <v>8603</v>
      </c>
      <c r="F3988">
        <v>6153</v>
      </c>
      <c r="G3988">
        <v>5006</v>
      </c>
      <c r="H3988">
        <v>1960</v>
      </c>
      <c r="I3988" s="2">
        <f t="shared" si="62"/>
        <v>0.39153016380343586</v>
      </c>
    </row>
    <row r="3989" spans="1:9" ht="18.75">
      <c r="A3989" s="1" t="s">
        <v>0</v>
      </c>
      <c r="B3989">
        <v>1338</v>
      </c>
      <c r="C3989" t="s">
        <v>1345</v>
      </c>
      <c r="D3989" s="10">
        <v>1.0907888412475499E-2</v>
      </c>
      <c r="E3989">
        <v>8329</v>
      </c>
      <c r="F3989">
        <v>6849</v>
      </c>
      <c r="G3989">
        <v>4668</v>
      </c>
      <c r="H3989">
        <v>3516</v>
      </c>
      <c r="I3989" s="2">
        <f t="shared" si="62"/>
        <v>0.7532133676092545</v>
      </c>
    </row>
    <row r="3990" spans="1:9" ht="18.75">
      <c r="A3990" s="1" t="s">
        <v>1</v>
      </c>
      <c r="B3990">
        <v>1338</v>
      </c>
      <c r="C3990" t="s">
        <v>1345</v>
      </c>
      <c r="D3990" s="10">
        <v>6.1158895492553697E-2</v>
      </c>
      <c r="E3990">
        <v>8244</v>
      </c>
      <c r="F3990">
        <v>6773</v>
      </c>
      <c r="G3990">
        <v>4602</v>
      </c>
      <c r="H3990">
        <v>3408</v>
      </c>
      <c r="I3990" s="2">
        <f t="shared" si="62"/>
        <v>0.74054758800521514</v>
      </c>
    </row>
    <row r="3991" spans="1:9" ht="18.75">
      <c r="A3991" s="1" t="s">
        <v>1426</v>
      </c>
      <c r="B3991">
        <v>1338</v>
      </c>
      <c r="C3991" t="s">
        <v>1345</v>
      </c>
      <c r="D3991" s="10">
        <v>0.344304800033569</v>
      </c>
      <c r="E3991">
        <v>3935</v>
      </c>
      <c r="F3991">
        <v>2767</v>
      </c>
      <c r="G3991">
        <v>2202</v>
      </c>
      <c r="H3991">
        <v>960</v>
      </c>
      <c r="I3991" s="2">
        <f t="shared" si="62"/>
        <v>0.43596730245231607</v>
      </c>
    </row>
    <row r="3992" spans="1:9" ht="18.75">
      <c r="A3992" s="1" t="s">
        <v>0</v>
      </c>
      <c r="B3992">
        <v>1339</v>
      </c>
      <c r="C3992" t="s">
        <v>1346</v>
      </c>
      <c r="D3992" s="10">
        <v>1.5477180480957E-2</v>
      </c>
      <c r="E3992">
        <v>9679</v>
      </c>
      <c r="F3992">
        <v>7883</v>
      </c>
      <c r="G3992">
        <v>5393</v>
      </c>
      <c r="H3992">
        <v>3733</v>
      </c>
      <c r="I3992" s="2">
        <f t="shared" si="62"/>
        <v>0.69219358427591327</v>
      </c>
    </row>
    <row r="3993" spans="1:9" ht="18.75">
      <c r="A3993" s="1" t="s">
        <v>1</v>
      </c>
      <c r="B3993">
        <v>1339</v>
      </c>
      <c r="C3993" t="s">
        <v>1346</v>
      </c>
      <c r="D3993" s="10">
        <v>9.7128868103027302E-2</v>
      </c>
      <c r="E3993">
        <v>9160</v>
      </c>
      <c r="F3993">
        <v>7465</v>
      </c>
      <c r="G3993">
        <v>5148</v>
      </c>
      <c r="H3993">
        <v>3540</v>
      </c>
      <c r="I3993" s="2">
        <f t="shared" si="62"/>
        <v>0.68764568764568768</v>
      </c>
    </row>
    <row r="3994" spans="1:9" ht="18.75">
      <c r="A3994" s="1" t="s">
        <v>1426</v>
      </c>
      <c r="B3994">
        <v>1339</v>
      </c>
      <c r="C3994" t="s">
        <v>1346</v>
      </c>
      <c r="D3994" s="10">
        <v>0.74193000793456998</v>
      </c>
      <c r="E3994">
        <v>6922</v>
      </c>
      <c r="F3994">
        <v>5247</v>
      </c>
      <c r="G3994">
        <v>3846</v>
      </c>
      <c r="H3994">
        <v>2243</v>
      </c>
      <c r="I3994" s="2">
        <f t="shared" si="62"/>
        <v>0.58320332813312536</v>
      </c>
    </row>
    <row r="3995" spans="1:9" ht="18.75">
      <c r="A3995" s="1" t="s">
        <v>0</v>
      </c>
      <c r="B3995">
        <v>1340</v>
      </c>
      <c r="C3995" t="s">
        <v>1347</v>
      </c>
      <c r="D3995" s="10">
        <v>3.8316011428833001E-2</v>
      </c>
      <c r="E3995">
        <v>26572</v>
      </c>
      <c r="F3995">
        <v>21799</v>
      </c>
      <c r="G3995">
        <v>16511</v>
      </c>
      <c r="H3995">
        <v>10235</v>
      </c>
      <c r="I3995" s="2">
        <f t="shared" si="62"/>
        <v>0.61988977045605964</v>
      </c>
    </row>
    <row r="3996" spans="1:9" ht="18.75">
      <c r="A3996" s="1" t="s">
        <v>1</v>
      </c>
      <c r="B3996">
        <v>1340</v>
      </c>
      <c r="C3996" t="s">
        <v>1347</v>
      </c>
      <c r="D3996" s="10">
        <v>0.18560695648193301</v>
      </c>
      <c r="E3996">
        <v>25871</v>
      </c>
      <c r="F3996">
        <v>21061</v>
      </c>
      <c r="G3996">
        <v>16092</v>
      </c>
      <c r="H3996">
        <v>9531</v>
      </c>
      <c r="I3996" s="2">
        <f t="shared" si="62"/>
        <v>0.59228187919463082</v>
      </c>
    </row>
    <row r="3997" spans="1:9" ht="18.75">
      <c r="A3997" s="1" t="s">
        <v>1426</v>
      </c>
      <c r="B3997">
        <v>1340</v>
      </c>
      <c r="C3997" t="s">
        <v>1347</v>
      </c>
      <c r="D3997" s="10">
        <v>1.31602478027343</v>
      </c>
      <c r="E3997">
        <v>19412</v>
      </c>
      <c r="F3997">
        <v>15072</v>
      </c>
      <c r="G3997">
        <v>12137</v>
      </c>
      <c r="H3997">
        <v>5825</v>
      </c>
      <c r="I3997" s="2">
        <f t="shared" si="62"/>
        <v>0.47993738156051741</v>
      </c>
    </row>
    <row r="3998" spans="1:9" ht="18.75">
      <c r="A3998" s="1" t="s">
        <v>0</v>
      </c>
      <c r="B3998">
        <v>1341</v>
      </c>
      <c r="C3998" t="s">
        <v>1348</v>
      </c>
      <c r="D3998" s="10">
        <v>2.2329092025756801E-2</v>
      </c>
      <c r="E3998">
        <v>19445</v>
      </c>
      <c r="F3998">
        <v>16258</v>
      </c>
      <c r="G3998">
        <v>11373</v>
      </c>
      <c r="H3998">
        <v>8586</v>
      </c>
      <c r="I3998" s="2">
        <f t="shared" si="62"/>
        <v>0.75494592455816412</v>
      </c>
    </row>
    <row r="3999" spans="1:9" ht="18.75">
      <c r="A3999" s="1" t="s">
        <v>1</v>
      </c>
      <c r="B3999">
        <v>1341</v>
      </c>
      <c r="C3999" t="s">
        <v>1348</v>
      </c>
      <c r="D3999" s="10">
        <v>0.130367040634155</v>
      </c>
      <c r="E3999">
        <v>18291</v>
      </c>
      <c r="F3999">
        <v>15174</v>
      </c>
      <c r="G3999">
        <v>10816</v>
      </c>
      <c r="H3999">
        <v>7468</v>
      </c>
      <c r="I3999" s="2">
        <f t="shared" si="62"/>
        <v>0.69045857988165682</v>
      </c>
    </row>
    <row r="4000" spans="1:9" ht="18.75">
      <c r="A4000" s="1" t="s">
        <v>1426</v>
      </c>
      <c r="B4000">
        <v>1341</v>
      </c>
      <c r="C4000" t="s">
        <v>1348</v>
      </c>
      <c r="D4000" s="10">
        <v>1.1305730342864899</v>
      </c>
      <c r="E4000">
        <v>8459</v>
      </c>
      <c r="F4000">
        <v>6084</v>
      </c>
      <c r="G4000">
        <v>5206</v>
      </c>
      <c r="H4000">
        <v>1813</v>
      </c>
      <c r="I4000" s="2">
        <f t="shared" si="62"/>
        <v>0.34825201690357283</v>
      </c>
    </row>
    <row r="4001" spans="1:9" ht="18.75">
      <c r="A4001" s="1" t="s">
        <v>0</v>
      </c>
      <c r="B4001">
        <v>1342</v>
      </c>
      <c r="C4001" t="s">
        <v>1349</v>
      </c>
      <c r="D4001" s="10">
        <v>1.6523122787475499E-2</v>
      </c>
      <c r="E4001">
        <v>10334</v>
      </c>
      <c r="F4001">
        <v>8652</v>
      </c>
      <c r="G4001">
        <v>5808</v>
      </c>
      <c r="H4001">
        <v>4175</v>
      </c>
      <c r="I4001" s="2">
        <f t="shared" si="62"/>
        <v>0.71883608815427003</v>
      </c>
    </row>
    <row r="4002" spans="1:9" ht="18.75">
      <c r="A4002" s="1" t="s">
        <v>1</v>
      </c>
      <c r="B4002">
        <v>1342</v>
      </c>
      <c r="C4002" t="s">
        <v>1349</v>
      </c>
      <c r="D4002" s="10">
        <v>0.116826772689819</v>
      </c>
      <c r="E4002">
        <v>10196</v>
      </c>
      <c r="F4002">
        <v>8527</v>
      </c>
      <c r="G4002">
        <v>5760</v>
      </c>
      <c r="H4002">
        <v>4075</v>
      </c>
      <c r="I4002" s="2">
        <f t="shared" si="62"/>
        <v>0.70746527777777779</v>
      </c>
    </row>
    <row r="4003" spans="1:9" ht="18.75">
      <c r="A4003" s="1" t="s">
        <v>1426</v>
      </c>
      <c r="B4003">
        <v>1342</v>
      </c>
      <c r="C4003" t="s">
        <v>1349</v>
      </c>
      <c r="D4003" s="10">
        <v>0.52201318740844704</v>
      </c>
      <c r="E4003">
        <v>6208</v>
      </c>
      <c r="F4003">
        <v>4668</v>
      </c>
      <c r="G4003">
        <v>3549</v>
      </c>
      <c r="H4003">
        <v>1868</v>
      </c>
      <c r="I4003" s="2">
        <f t="shared" si="62"/>
        <v>0.52634544942237249</v>
      </c>
    </row>
    <row r="4004" spans="1:9" ht="18.75">
      <c r="A4004" s="1" t="s">
        <v>0</v>
      </c>
      <c r="B4004">
        <v>1343</v>
      </c>
      <c r="C4004" t="s">
        <v>1350</v>
      </c>
      <c r="D4004" s="10">
        <v>1.5849828720092701E-2</v>
      </c>
      <c r="E4004">
        <v>8216</v>
      </c>
      <c r="F4004">
        <v>6815</v>
      </c>
      <c r="G4004">
        <v>5114</v>
      </c>
      <c r="H4004">
        <v>3495</v>
      </c>
      <c r="I4004" s="2">
        <f t="shared" si="62"/>
        <v>0.68341806804849436</v>
      </c>
    </row>
    <row r="4005" spans="1:9" ht="18.75">
      <c r="A4005" s="1" t="s">
        <v>1</v>
      </c>
      <c r="B4005">
        <v>1343</v>
      </c>
      <c r="C4005" t="s">
        <v>1350</v>
      </c>
      <c r="D4005" s="10">
        <v>7.4733734130859306E-2</v>
      </c>
      <c r="E4005">
        <v>7946</v>
      </c>
      <c r="F4005">
        <v>6556</v>
      </c>
      <c r="G4005">
        <v>4983</v>
      </c>
      <c r="H4005">
        <v>3236</v>
      </c>
      <c r="I4005" s="2">
        <f t="shared" si="62"/>
        <v>0.64940798715633152</v>
      </c>
    </row>
    <row r="4006" spans="1:9" ht="18.75">
      <c r="A4006" s="1" t="s">
        <v>1426</v>
      </c>
      <c r="B4006">
        <v>1343</v>
      </c>
      <c r="C4006" t="s">
        <v>1350</v>
      </c>
      <c r="D4006" s="10">
        <v>0.72092890739440896</v>
      </c>
      <c r="E4006">
        <v>5516</v>
      </c>
      <c r="F4006">
        <v>4293</v>
      </c>
      <c r="G4006">
        <v>3327</v>
      </c>
      <c r="H4006">
        <v>1825</v>
      </c>
      <c r="I4006" s="2">
        <f t="shared" si="62"/>
        <v>0.54854223023745119</v>
      </c>
    </row>
    <row r="4007" spans="1:9" ht="18.75">
      <c r="A4007" s="1" t="s">
        <v>0</v>
      </c>
      <c r="B4007">
        <v>1344</v>
      </c>
      <c r="C4007" t="s">
        <v>1351</v>
      </c>
      <c r="D4007" s="10">
        <v>2.01420783996582E-2</v>
      </c>
      <c r="E4007">
        <v>10275</v>
      </c>
      <c r="F4007">
        <v>8814</v>
      </c>
      <c r="G4007">
        <v>6103</v>
      </c>
      <c r="H4007">
        <v>4502</v>
      </c>
      <c r="I4007" s="2">
        <f t="shared" si="62"/>
        <v>0.73766999836146152</v>
      </c>
    </row>
    <row r="4008" spans="1:9" ht="18.75">
      <c r="A4008" s="1" t="s">
        <v>1</v>
      </c>
      <c r="B4008">
        <v>1344</v>
      </c>
      <c r="C4008" t="s">
        <v>1351</v>
      </c>
      <c r="D4008" s="10">
        <v>0.17350506782531699</v>
      </c>
      <c r="E4008">
        <v>10261</v>
      </c>
      <c r="F4008">
        <v>8775</v>
      </c>
      <c r="G4008">
        <v>6078</v>
      </c>
      <c r="H4008">
        <v>4513</v>
      </c>
      <c r="I4008" s="2">
        <f t="shared" si="62"/>
        <v>0.74251398486344189</v>
      </c>
    </row>
    <row r="4009" spans="1:9" ht="18.75">
      <c r="A4009" s="1" t="s">
        <v>1426</v>
      </c>
      <c r="B4009">
        <v>1344</v>
      </c>
      <c r="C4009" t="s">
        <v>1351</v>
      </c>
      <c r="D4009" s="10">
        <v>0.53327703475952104</v>
      </c>
      <c r="E4009">
        <v>8234</v>
      </c>
      <c r="F4009">
        <v>6801</v>
      </c>
      <c r="G4009">
        <v>4951</v>
      </c>
      <c r="H4009">
        <v>3182</v>
      </c>
      <c r="I4009" s="2">
        <f t="shared" si="62"/>
        <v>0.64269844475863458</v>
      </c>
    </row>
    <row r="4010" spans="1:9" ht="18.75">
      <c r="A4010" s="1" t="s">
        <v>0</v>
      </c>
      <c r="B4010">
        <v>1345</v>
      </c>
      <c r="C4010" t="s">
        <v>1352</v>
      </c>
      <c r="D4010" s="10">
        <v>1.8573999404907199E-2</v>
      </c>
      <c r="E4010">
        <v>13239</v>
      </c>
      <c r="F4010">
        <v>11101</v>
      </c>
      <c r="G4010">
        <v>8060</v>
      </c>
      <c r="H4010">
        <v>6119</v>
      </c>
      <c r="I4010" s="2">
        <f t="shared" si="62"/>
        <v>0.75918114143920601</v>
      </c>
    </row>
    <row r="4011" spans="1:9" ht="18.75">
      <c r="A4011" s="1" t="s">
        <v>1</v>
      </c>
      <c r="B4011">
        <v>1345</v>
      </c>
      <c r="C4011" t="s">
        <v>1352</v>
      </c>
      <c r="D4011" s="10">
        <v>0.111232757568359</v>
      </c>
      <c r="E4011">
        <v>11620</v>
      </c>
      <c r="F4011">
        <v>9604</v>
      </c>
      <c r="G4011">
        <v>7184</v>
      </c>
      <c r="H4011">
        <v>4865</v>
      </c>
      <c r="I4011" s="2">
        <f t="shared" si="62"/>
        <v>0.6771993318485523</v>
      </c>
    </row>
    <row r="4012" spans="1:9" ht="18.75">
      <c r="A4012" s="1" t="s">
        <v>1426</v>
      </c>
      <c r="B4012">
        <v>1345</v>
      </c>
      <c r="C4012" t="s">
        <v>1352</v>
      </c>
      <c r="D4012" s="10">
        <v>0.88512778282165505</v>
      </c>
      <c r="E4012">
        <v>9698</v>
      </c>
      <c r="F4012">
        <v>7856</v>
      </c>
      <c r="G4012">
        <v>5892</v>
      </c>
      <c r="H4012">
        <v>3713</v>
      </c>
      <c r="I4012" s="2">
        <f t="shared" si="62"/>
        <v>0.63017651052274271</v>
      </c>
    </row>
    <row r="4013" spans="1:9" ht="18.75">
      <c r="A4013" s="1" t="s">
        <v>0</v>
      </c>
      <c r="B4013">
        <v>1346</v>
      </c>
      <c r="C4013" t="s">
        <v>1353</v>
      </c>
      <c r="D4013" s="10">
        <v>2.55911350250244E-2</v>
      </c>
      <c r="E4013">
        <v>9117</v>
      </c>
      <c r="F4013">
        <v>7627</v>
      </c>
      <c r="G4013">
        <v>5556</v>
      </c>
      <c r="H4013">
        <v>4193</v>
      </c>
      <c r="I4013" s="2">
        <f t="shared" si="62"/>
        <v>0.75467962562994961</v>
      </c>
    </row>
    <row r="4014" spans="1:9" ht="18.75">
      <c r="A4014" s="1" t="s">
        <v>1</v>
      </c>
      <c r="B4014">
        <v>1346</v>
      </c>
      <c r="C4014" t="s">
        <v>1353</v>
      </c>
      <c r="D4014" s="10">
        <v>0.22697019577026301</v>
      </c>
      <c r="E4014">
        <v>9039</v>
      </c>
      <c r="F4014">
        <v>7571</v>
      </c>
      <c r="G4014">
        <v>5482</v>
      </c>
      <c r="H4014">
        <v>4020</v>
      </c>
      <c r="I4014" s="2">
        <f t="shared" si="62"/>
        <v>0.73330901130974102</v>
      </c>
    </row>
    <row r="4015" spans="1:9" ht="18.75">
      <c r="A4015" s="1" t="s">
        <v>1426</v>
      </c>
      <c r="B4015">
        <v>1346</v>
      </c>
      <c r="C4015" t="s">
        <v>1353</v>
      </c>
      <c r="D4015" s="10">
        <v>1.1153550148010201</v>
      </c>
      <c r="E4015">
        <v>7243</v>
      </c>
      <c r="F4015">
        <v>5880</v>
      </c>
      <c r="G4015">
        <v>4357</v>
      </c>
      <c r="H4015">
        <v>2994</v>
      </c>
      <c r="I4015" s="2">
        <f t="shared" si="62"/>
        <v>0.68717007114987372</v>
      </c>
    </row>
    <row r="4016" spans="1:9" ht="18.75">
      <c r="A4016" s="1" t="s">
        <v>0</v>
      </c>
      <c r="B4016">
        <v>1347</v>
      </c>
      <c r="C4016" t="s">
        <v>1354</v>
      </c>
      <c r="D4016" s="10">
        <v>2.51450538635253E-2</v>
      </c>
      <c r="E4016">
        <v>18032</v>
      </c>
      <c r="F4016">
        <v>15555</v>
      </c>
      <c r="G4016">
        <v>9915</v>
      </c>
      <c r="H4016">
        <v>7881</v>
      </c>
      <c r="I4016" s="2">
        <f t="shared" si="62"/>
        <v>0.79485627836611195</v>
      </c>
    </row>
    <row r="4017" spans="1:9" ht="18.75">
      <c r="A4017" s="1" t="s">
        <v>1</v>
      </c>
      <c r="B4017">
        <v>1347</v>
      </c>
      <c r="C4017" t="s">
        <v>1354</v>
      </c>
      <c r="D4017" s="10">
        <v>0.15439987182617099</v>
      </c>
      <c r="E4017">
        <v>16980</v>
      </c>
      <c r="F4017">
        <v>14592</v>
      </c>
      <c r="G4017">
        <v>9556</v>
      </c>
      <c r="H4017">
        <v>6848</v>
      </c>
      <c r="I4017" s="2">
        <f t="shared" si="62"/>
        <v>0.71661783172875682</v>
      </c>
    </row>
    <row r="4018" spans="1:9" ht="18.75">
      <c r="A4018" s="1" t="s">
        <v>1426</v>
      </c>
      <c r="B4018">
        <v>1347</v>
      </c>
      <c r="C4018" t="s">
        <v>1354</v>
      </c>
      <c r="D4018" s="10">
        <v>1.00170397758483</v>
      </c>
      <c r="E4018">
        <v>12844</v>
      </c>
      <c r="F4018">
        <v>10661</v>
      </c>
      <c r="G4018">
        <v>7340</v>
      </c>
      <c r="H4018">
        <v>4818</v>
      </c>
      <c r="I4018" s="2">
        <f t="shared" si="62"/>
        <v>0.65640326975476837</v>
      </c>
    </row>
    <row r="4019" spans="1:9" ht="18.75">
      <c r="A4019" s="1" t="s">
        <v>0</v>
      </c>
      <c r="B4019">
        <v>1348</v>
      </c>
      <c r="C4019" t="s">
        <v>1355</v>
      </c>
      <c r="D4019" s="10">
        <v>2.9508113861083901E-2</v>
      </c>
      <c r="E4019">
        <v>6604</v>
      </c>
      <c r="F4019">
        <v>5569</v>
      </c>
      <c r="G4019">
        <v>3805</v>
      </c>
      <c r="H4019">
        <v>2983</v>
      </c>
      <c r="I4019" s="2">
        <f t="shared" si="62"/>
        <v>0.78396846254927721</v>
      </c>
    </row>
    <row r="4020" spans="1:9" ht="18.75">
      <c r="A4020" s="1" t="s">
        <v>1</v>
      </c>
      <c r="B4020">
        <v>1348</v>
      </c>
      <c r="C4020" t="s">
        <v>1355</v>
      </c>
      <c r="D4020" s="10">
        <v>0.73508977890014604</v>
      </c>
      <c r="E4020">
        <v>6731</v>
      </c>
      <c r="F4020">
        <v>5703</v>
      </c>
      <c r="G4020">
        <v>3916</v>
      </c>
      <c r="H4020">
        <v>3014</v>
      </c>
      <c r="I4020" s="2">
        <f t="shared" si="62"/>
        <v>0.7696629213483146</v>
      </c>
    </row>
    <row r="4021" spans="1:9" ht="18.75">
      <c r="A4021" s="1" t="s">
        <v>1426</v>
      </c>
      <c r="B4021">
        <v>1348</v>
      </c>
      <c r="C4021" t="s">
        <v>1355</v>
      </c>
      <c r="D4021" s="10">
        <v>1.9861471652984599</v>
      </c>
      <c r="E4021">
        <v>6670</v>
      </c>
      <c r="F4021">
        <v>5643</v>
      </c>
      <c r="G4021">
        <v>3858</v>
      </c>
      <c r="H4021">
        <v>3090</v>
      </c>
      <c r="I4021" s="2">
        <f t="shared" si="62"/>
        <v>0.80093312597200617</v>
      </c>
    </row>
    <row r="4022" spans="1:9" ht="18.75">
      <c r="A4022" s="1" t="s">
        <v>0</v>
      </c>
      <c r="B4022">
        <v>1349</v>
      </c>
      <c r="C4022" t="s">
        <v>1356</v>
      </c>
      <c r="D4022" s="10">
        <v>7.0369243621826102E-3</v>
      </c>
      <c r="E4022">
        <v>3280</v>
      </c>
      <c r="F4022">
        <v>2668</v>
      </c>
      <c r="G4022">
        <v>1958</v>
      </c>
      <c r="H4022">
        <v>1365</v>
      </c>
      <c r="I4022" s="2">
        <f t="shared" si="62"/>
        <v>0.69713993871297242</v>
      </c>
    </row>
    <row r="4023" spans="1:9" ht="18.75">
      <c r="A4023" s="1" t="s">
        <v>1</v>
      </c>
      <c r="B4023">
        <v>1349</v>
      </c>
      <c r="C4023" t="s">
        <v>1356</v>
      </c>
      <c r="D4023" s="10">
        <v>4.6200275421142502E-2</v>
      </c>
      <c r="E4023">
        <v>1304</v>
      </c>
      <c r="F4023">
        <v>837</v>
      </c>
      <c r="G4023">
        <v>820</v>
      </c>
      <c r="H4023">
        <v>152</v>
      </c>
      <c r="I4023" s="2">
        <f t="shared" si="62"/>
        <v>0.18536585365853658</v>
      </c>
    </row>
    <row r="4024" spans="1:9" ht="18.75">
      <c r="A4024" s="1" t="s">
        <v>1426</v>
      </c>
      <c r="B4024">
        <v>1349</v>
      </c>
      <c r="C4024" t="s">
        <v>1356</v>
      </c>
      <c r="D4024" s="10">
        <v>0.18429517745971599</v>
      </c>
      <c r="E4024">
        <v>2891</v>
      </c>
      <c r="F4024">
        <v>2321</v>
      </c>
      <c r="G4024">
        <v>1781</v>
      </c>
      <c r="H4024">
        <v>1096</v>
      </c>
      <c r="I4024" s="2">
        <f t="shared" si="62"/>
        <v>0.61538461538461542</v>
      </c>
    </row>
    <row r="4025" spans="1:9" ht="18.75">
      <c r="A4025" s="1" t="s">
        <v>0</v>
      </c>
      <c r="B4025">
        <v>1350</v>
      </c>
      <c r="C4025" t="s">
        <v>1357</v>
      </c>
      <c r="D4025" s="10">
        <v>1.9687891006469699E-2</v>
      </c>
      <c r="E4025">
        <v>8666</v>
      </c>
      <c r="F4025">
        <v>7472</v>
      </c>
      <c r="G4025">
        <v>4962</v>
      </c>
      <c r="H4025">
        <v>4178</v>
      </c>
      <c r="I4025" s="2">
        <f t="shared" si="62"/>
        <v>0.84199919387343813</v>
      </c>
    </row>
    <row r="4026" spans="1:9" ht="18.75">
      <c r="A4026" s="1" t="s">
        <v>1</v>
      </c>
      <c r="B4026">
        <v>1350</v>
      </c>
      <c r="C4026" t="s">
        <v>1357</v>
      </c>
      <c r="D4026" s="10">
        <v>8.3865165710449205E-2</v>
      </c>
      <c r="E4026">
        <v>8386</v>
      </c>
      <c r="F4026">
        <v>7216</v>
      </c>
      <c r="G4026">
        <v>4885</v>
      </c>
      <c r="H4026">
        <v>3871</v>
      </c>
      <c r="I4026" s="2">
        <f t="shared" si="62"/>
        <v>0.79242579324462636</v>
      </c>
    </row>
    <row r="4027" spans="1:9" ht="18.75">
      <c r="A4027" s="1" t="s">
        <v>1426</v>
      </c>
      <c r="B4027">
        <v>1350</v>
      </c>
      <c r="C4027" t="s">
        <v>1357</v>
      </c>
      <c r="D4027" s="10">
        <v>0.67928814888000399</v>
      </c>
      <c r="E4027">
        <v>6695</v>
      </c>
      <c r="F4027">
        <v>5553</v>
      </c>
      <c r="G4027">
        <v>3866</v>
      </c>
      <c r="H4027">
        <v>2844</v>
      </c>
      <c r="I4027" s="2">
        <f t="shared" si="62"/>
        <v>0.73564407656492503</v>
      </c>
    </row>
    <row r="4028" spans="1:9" ht="18.75">
      <c r="A4028" s="1" t="s">
        <v>0</v>
      </c>
      <c r="B4028">
        <v>1351</v>
      </c>
      <c r="C4028" t="s">
        <v>1358</v>
      </c>
      <c r="D4028" s="10">
        <v>1.61128044128417E-2</v>
      </c>
      <c r="E4028">
        <v>8391</v>
      </c>
      <c r="F4028">
        <v>6584</v>
      </c>
      <c r="G4028">
        <v>4877</v>
      </c>
      <c r="H4028">
        <v>3260</v>
      </c>
      <c r="I4028" s="2">
        <f t="shared" si="62"/>
        <v>0.66844371539881076</v>
      </c>
    </row>
    <row r="4029" spans="1:9" ht="18.75">
      <c r="A4029" s="1" t="s">
        <v>1</v>
      </c>
      <c r="B4029">
        <v>1351</v>
      </c>
      <c r="C4029" t="s">
        <v>1358</v>
      </c>
      <c r="D4029" s="10">
        <v>9.6699953079223605E-2</v>
      </c>
      <c r="E4029">
        <v>8424</v>
      </c>
      <c r="F4029">
        <v>6618</v>
      </c>
      <c r="G4029">
        <v>4906</v>
      </c>
      <c r="H4029">
        <v>3268</v>
      </c>
      <c r="I4029" s="2">
        <f t="shared" si="62"/>
        <v>0.66612311455360784</v>
      </c>
    </row>
    <row r="4030" spans="1:9" ht="18.75">
      <c r="A4030" s="1" t="s">
        <v>1426</v>
      </c>
      <c r="B4030">
        <v>1351</v>
      </c>
      <c r="C4030" t="s">
        <v>1358</v>
      </c>
      <c r="D4030" s="10">
        <v>0.41901898384094199</v>
      </c>
      <c r="E4030">
        <v>8311</v>
      </c>
      <c r="F4030">
        <v>6509</v>
      </c>
      <c r="G4030">
        <v>4803</v>
      </c>
      <c r="H4030">
        <v>3263</v>
      </c>
      <c r="I4030" s="2">
        <f t="shared" si="62"/>
        <v>0.67936706225275867</v>
      </c>
    </row>
    <row r="4031" spans="1:9" ht="18.75">
      <c r="A4031" s="1" t="s">
        <v>0</v>
      </c>
      <c r="B4031">
        <v>1352</v>
      </c>
      <c r="C4031" t="s">
        <v>1359</v>
      </c>
      <c r="D4031" s="10">
        <v>5.8131217956542899E-3</v>
      </c>
      <c r="E4031">
        <v>1955</v>
      </c>
      <c r="F4031">
        <v>1728</v>
      </c>
      <c r="G4031">
        <v>1124</v>
      </c>
      <c r="H4031">
        <v>889</v>
      </c>
      <c r="I4031" s="2">
        <f t="shared" si="62"/>
        <v>0.79092526690391463</v>
      </c>
    </row>
    <row r="4032" spans="1:9" ht="18.75">
      <c r="A4032" s="1" t="s">
        <v>1</v>
      </c>
      <c r="B4032">
        <v>1352</v>
      </c>
      <c r="C4032" t="s">
        <v>1359</v>
      </c>
      <c r="D4032" s="10">
        <v>1.7977952957153299E-2</v>
      </c>
      <c r="E4032">
        <v>1856</v>
      </c>
      <c r="F4032">
        <v>1636</v>
      </c>
      <c r="G4032">
        <v>1077</v>
      </c>
      <c r="H4032">
        <v>809</v>
      </c>
      <c r="I4032" s="2">
        <f t="shared" si="62"/>
        <v>0.75116063138347255</v>
      </c>
    </row>
    <row r="4033" spans="1:9" ht="18.75">
      <c r="A4033" s="1" t="s">
        <v>1426</v>
      </c>
      <c r="B4033">
        <v>1352</v>
      </c>
      <c r="C4033" t="s">
        <v>1359</v>
      </c>
      <c r="D4033" s="10">
        <v>8.9355707168579102E-2</v>
      </c>
      <c r="E4033">
        <v>1425</v>
      </c>
      <c r="F4033">
        <v>1219</v>
      </c>
      <c r="G4033">
        <v>828</v>
      </c>
      <c r="H4033">
        <v>577</v>
      </c>
      <c r="I4033" s="2">
        <f t="shared" si="62"/>
        <v>0.6968599033816425</v>
      </c>
    </row>
    <row r="4034" spans="1:9" ht="18.75">
      <c r="A4034" s="1" t="s">
        <v>0</v>
      </c>
      <c r="B4034">
        <v>1353</v>
      </c>
      <c r="C4034" t="s">
        <v>1360</v>
      </c>
      <c r="D4034" s="10">
        <v>1.7263174057006801E-2</v>
      </c>
      <c r="E4034">
        <v>10557</v>
      </c>
      <c r="F4034">
        <v>8675</v>
      </c>
      <c r="G4034">
        <v>5918</v>
      </c>
      <c r="H4034">
        <v>4525</v>
      </c>
      <c r="I4034" s="2">
        <f t="shared" si="62"/>
        <v>0.7646164244677256</v>
      </c>
    </row>
    <row r="4035" spans="1:9" ht="19.5" thickBot="1">
      <c r="A4035" s="1" t="s">
        <v>1</v>
      </c>
      <c r="B4035">
        <v>1353</v>
      </c>
      <c r="C4035" t="s">
        <v>1360</v>
      </c>
      <c r="D4035" s="10">
        <v>8.6709022521972601E-2</v>
      </c>
      <c r="E4035">
        <v>10370</v>
      </c>
      <c r="F4035">
        <v>8563</v>
      </c>
      <c r="G4035">
        <v>5841</v>
      </c>
      <c r="H4035">
        <v>4330</v>
      </c>
      <c r="I4035" s="2">
        <f t="shared" ref="I4035:I4098" si="63">H4035/G4035</f>
        <v>0.74131141927752098</v>
      </c>
    </row>
    <row r="4036" spans="1:9" ht="19.5" thickBot="1">
      <c r="A4036" s="1" t="s">
        <v>1426</v>
      </c>
      <c r="B4036">
        <v>1353</v>
      </c>
      <c r="C4036" t="s">
        <v>1360</v>
      </c>
      <c r="D4036" s="18" t="s">
        <v>695</v>
      </c>
      <c r="E4036" t="s">
        <v>220</v>
      </c>
      <c r="F4036" t="s">
        <v>221</v>
      </c>
      <c r="G4036" t="s">
        <v>222</v>
      </c>
      <c r="H4036" t="s">
        <v>223</v>
      </c>
      <c r="I4036" s="19">
        <v>0</v>
      </c>
    </row>
    <row r="4037" spans="1:9" ht="18.75">
      <c r="A4037" s="1" t="s">
        <v>0</v>
      </c>
      <c r="B4037">
        <v>1354</v>
      </c>
      <c r="C4037" t="s">
        <v>1361</v>
      </c>
      <c r="D4037" s="10">
        <v>1.48699283599853E-2</v>
      </c>
      <c r="E4037">
        <v>8212</v>
      </c>
      <c r="F4037">
        <v>6828</v>
      </c>
      <c r="G4037">
        <v>4456</v>
      </c>
      <c r="H4037">
        <v>3614</v>
      </c>
      <c r="I4037" s="2">
        <f t="shared" si="63"/>
        <v>0.81104129263913827</v>
      </c>
    </row>
    <row r="4038" spans="1:9" ht="18.75">
      <c r="A4038" s="1" t="s">
        <v>1</v>
      </c>
      <c r="B4038">
        <v>1354</v>
      </c>
      <c r="C4038" t="s">
        <v>1361</v>
      </c>
      <c r="D4038" s="10">
        <v>0.63641500473022405</v>
      </c>
      <c r="E4038">
        <v>8357</v>
      </c>
      <c r="F4038">
        <v>6972</v>
      </c>
      <c r="G4038">
        <v>4600</v>
      </c>
      <c r="H4038">
        <v>3615</v>
      </c>
      <c r="I4038" s="2">
        <f t="shared" si="63"/>
        <v>0.78586956521739126</v>
      </c>
    </row>
    <row r="4039" spans="1:9" ht="18.75">
      <c r="A4039" s="1" t="s">
        <v>1426</v>
      </c>
      <c r="B4039">
        <v>1354</v>
      </c>
      <c r="C4039" t="s">
        <v>1361</v>
      </c>
      <c r="D4039" s="10">
        <v>1.1919569969177199</v>
      </c>
      <c r="E4039">
        <v>11476</v>
      </c>
      <c r="F4039">
        <v>7831</v>
      </c>
      <c r="G4039">
        <v>5457</v>
      </c>
      <c r="H4039">
        <v>3632</v>
      </c>
      <c r="I4039" s="2">
        <f t="shared" si="63"/>
        <v>0.66556716144401684</v>
      </c>
    </row>
    <row r="4040" spans="1:9" ht="18.75">
      <c r="A4040" s="1" t="s">
        <v>0</v>
      </c>
      <c r="B4040">
        <v>1355</v>
      </c>
      <c r="C4040" t="s">
        <v>1362</v>
      </c>
      <c r="D4040" s="10">
        <v>2.9028892517089799E-2</v>
      </c>
      <c r="E4040">
        <v>14354</v>
      </c>
      <c r="F4040">
        <v>11558</v>
      </c>
      <c r="G4040">
        <v>8357</v>
      </c>
      <c r="H4040">
        <v>5669</v>
      </c>
      <c r="I4040" s="2">
        <f t="shared" si="63"/>
        <v>0.67835347612779706</v>
      </c>
    </row>
    <row r="4041" spans="1:9" ht="18.75">
      <c r="A4041" s="1" t="s">
        <v>1</v>
      </c>
      <c r="B4041">
        <v>1355</v>
      </c>
      <c r="C4041" t="s">
        <v>1362</v>
      </c>
      <c r="D4041" s="10">
        <v>0.282608032226562</v>
      </c>
      <c r="E4041">
        <v>14341</v>
      </c>
      <c r="F4041">
        <v>11545</v>
      </c>
      <c r="G4041">
        <v>8344</v>
      </c>
      <c r="H4041">
        <v>5646</v>
      </c>
      <c r="I4041" s="2">
        <f t="shared" si="63"/>
        <v>0.67665388302972196</v>
      </c>
    </row>
    <row r="4042" spans="1:9" ht="18.75">
      <c r="A4042" s="1" t="s">
        <v>1426</v>
      </c>
      <c r="B4042">
        <v>1355</v>
      </c>
      <c r="C4042" t="s">
        <v>1362</v>
      </c>
      <c r="D4042" s="10">
        <v>1.4210238456726001</v>
      </c>
      <c r="E4042">
        <v>14445</v>
      </c>
      <c r="F4042">
        <v>11737</v>
      </c>
      <c r="G4042">
        <v>8927</v>
      </c>
      <c r="H4042">
        <v>4445</v>
      </c>
      <c r="I4042" s="2">
        <f t="shared" si="63"/>
        <v>0.49792763526380646</v>
      </c>
    </row>
    <row r="4043" spans="1:9" ht="18.75">
      <c r="A4043" s="1" t="s">
        <v>0</v>
      </c>
      <c r="B4043">
        <v>1356</v>
      </c>
      <c r="C4043" t="s">
        <v>1363</v>
      </c>
      <c r="D4043" s="10">
        <v>1.51588916778564E-2</v>
      </c>
      <c r="E4043">
        <v>10429</v>
      </c>
      <c r="F4043">
        <v>8964</v>
      </c>
      <c r="G4043">
        <v>6156</v>
      </c>
      <c r="H4043">
        <v>4758</v>
      </c>
      <c r="I4043" s="2">
        <f t="shared" si="63"/>
        <v>0.77290448343079921</v>
      </c>
    </row>
    <row r="4044" spans="1:9" ht="18.75">
      <c r="A4044" s="1" t="s">
        <v>1</v>
      </c>
      <c r="B4044">
        <v>1356</v>
      </c>
      <c r="C4044" t="s">
        <v>1363</v>
      </c>
      <c r="D4044" s="10">
        <v>9.2338085174560505E-2</v>
      </c>
      <c r="E4044">
        <v>10192</v>
      </c>
      <c r="F4044">
        <v>8783</v>
      </c>
      <c r="G4044">
        <v>5997</v>
      </c>
      <c r="H4044">
        <v>4458</v>
      </c>
      <c r="I4044" s="2">
        <f t="shared" si="63"/>
        <v>0.74337168584292146</v>
      </c>
    </row>
    <row r="4045" spans="1:9" ht="18.75">
      <c r="A4045" s="1" t="s">
        <v>1426</v>
      </c>
      <c r="B4045">
        <v>1356</v>
      </c>
      <c r="C4045" t="s">
        <v>1363</v>
      </c>
      <c r="D4045" s="10">
        <v>0.76697707176208496</v>
      </c>
      <c r="E4045">
        <v>6466</v>
      </c>
      <c r="F4045">
        <v>5186</v>
      </c>
      <c r="G4045">
        <v>3877</v>
      </c>
      <c r="H4045">
        <v>2229</v>
      </c>
      <c r="I4045" s="2">
        <f t="shared" si="63"/>
        <v>0.57492906886768125</v>
      </c>
    </row>
    <row r="4046" spans="1:9" ht="18.75">
      <c r="A4046" s="1" t="s">
        <v>0</v>
      </c>
      <c r="B4046">
        <v>1357</v>
      </c>
      <c r="C4046" t="s">
        <v>1364</v>
      </c>
      <c r="D4046" s="10">
        <v>1.18463039398193E-2</v>
      </c>
      <c r="E4046">
        <v>8811</v>
      </c>
      <c r="F4046">
        <v>7516</v>
      </c>
      <c r="G4046">
        <v>5365</v>
      </c>
      <c r="H4046">
        <v>3900</v>
      </c>
      <c r="I4046" s="2">
        <f t="shared" si="63"/>
        <v>0.72693383038210624</v>
      </c>
    </row>
    <row r="4047" spans="1:9" ht="18.75">
      <c r="A4047" s="1" t="s">
        <v>1</v>
      </c>
      <c r="B4047">
        <v>1357</v>
      </c>
      <c r="C4047" t="s">
        <v>1364</v>
      </c>
      <c r="D4047" s="10">
        <v>5.5718183517455999E-2</v>
      </c>
      <c r="E4047">
        <v>8267</v>
      </c>
      <c r="F4047">
        <v>7011</v>
      </c>
      <c r="G4047">
        <v>5012</v>
      </c>
      <c r="H4047">
        <v>3426</v>
      </c>
      <c r="I4047" s="2">
        <f t="shared" si="63"/>
        <v>0.68355945730247403</v>
      </c>
    </row>
    <row r="4048" spans="1:9" ht="18.75">
      <c r="A4048" s="1" t="s">
        <v>1426</v>
      </c>
      <c r="B4048">
        <v>1357</v>
      </c>
      <c r="C4048" t="s">
        <v>1364</v>
      </c>
      <c r="D4048" s="10">
        <v>0.34454512596130299</v>
      </c>
      <c r="E4048">
        <v>7507</v>
      </c>
      <c r="F4048">
        <v>6323</v>
      </c>
      <c r="G4048">
        <v>4621</v>
      </c>
      <c r="H4048">
        <v>3039</v>
      </c>
      <c r="I4048" s="2">
        <f t="shared" si="63"/>
        <v>0.65764985933780562</v>
      </c>
    </row>
    <row r="4049" spans="1:9" ht="18.75">
      <c r="A4049" s="1" t="s">
        <v>0</v>
      </c>
      <c r="B4049">
        <v>1358</v>
      </c>
      <c r="C4049" t="s">
        <v>1365</v>
      </c>
      <c r="D4049" s="10">
        <v>1.1157989501953101E-2</v>
      </c>
      <c r="E4049">
        <v>3353</v>
      </c>
      <c r="F4049">
        <v>2909</v>
      </c>
      <c r="G4049">
        <v>2081</v>
      </c>
      <c r="H4049">
        <v>1533</v>
      </c>
      <c r="I4049" s="2">
        <f t="shared" si="63"/>
        <v>0.73666506487265737</v>
      </c>
    </row>
    <row r="4050" spans="1:9" ht="18.75">
      <c r="A4050" s="1" t="s">
        <v>1</v>
      </c>
      <c r="B4050">
        <v>1358</v>
      </c>
      <c r="C4050" t="s">
        <v>1365</v>
      </c>
      <c r="D4050" s="10">
        <v>6.0644149780273403E-2</v>
      </c>
      <c r="E4050">
        <v>3294</v>
      </c>
      <c r="F4050">
        <v>2851</v>
      </c>
      <c r="G4050">
        <v>2024</v>
      </c>
      <c r="H4050">
        <v>1476</v>
      </c>
      <c r="I4050" s="2">
        <f t="shared" si="63"/>
        <v>0.72924901185770752</v>
      </c>
    </row>
    <row r="4051" spans="1:9" ht="18.75">
      <c r="A4051" s="1" t="s">
        <v>1426</v>
      </c>
      <c r="B4051">
        <v>1358</v>
      </c>
      <c r="C4051" t="s">
        <v>1365</v>
      </c>
      <c r="D4051" s="10">
        <v>0.22646594047546301</v>
      </c>
      <c r="E4051">
        <v>3249</v>
      </c>
      <c r="F4051">
        <v>2807</v>
      </c>
      <c r="G4051">
        <v>1979</v>
      </c>
      <c r="H4051">
        <v>1443</v>
      </c>
      <c r="I4051" s="2">
        <f t="shared" si="63"/>
        <v>0.72915613946437596</v>
      </c>
    </row>
    <row r="4052" spans="1:9" ht="18.75">
      <c r="A4052" s="1" t="s">
        <v>0</v>
      </c>
      <c r="B4052">
        <v>1359</v>
      </c>
      <c r="C4052" t="s">
        <v>1366</v>
      </c>
      <c r="D4052" s="10">
        <v>2.2725820541381801E-2</v>
      </c>
      <c r="E4052">
        <v>9585</v>
      </c>
      <c r="F4052">
        <v>7894</v>
      </c>
      <c r="G4052">
        <v>5494</v>
      </c>
      <c r="H4052">
        <v>3904</v>
      </c>
      <c r="I4052" s="2">
        <f t="shared" si="63"/>
        <v>0.71059337459046235</v>
      </c>
    </row>
    <row r="4053" spans="1:9" ht="18.75">
      <c r="A4053" s="1" t="s">
        <v>1</v>
      </c>
      <c r="B4053">
        <v>1359</v>
      </c>
      <c r="C4053" t="s">
        <v>1366</v>
      </c>
      <c r="D4053" s="10">
        <v>0.51163697242736805</v>
      </c>
      <c r="E4053">
        <v>9332</v>
      </c>
      <c r="F4053">
        <v>7678</v>
      </c>
      <c r="G4053">
        <v>5358</v>
      </c>
      <c r="H4053">
        <v>3762</v>
      </c>
      <c r="I4053" s="2">
        <f t="shared" si="63"/>
        <v>0.7021276595744681</v>
      </c>
    </row>
    <row r="4054" spans="1:9" ht="18.75">
      <c r="A4054" s="1" t="s">
        <v>1426</v>
      </c>
      <c r="B4054">
        <v>1359</v>
      </c>
      <c r="C4054" t="s">
        <v>1366</v>
      </c>
      <c r="D4054" s="10">
        <v>0.63381099700927701</v>
      </c>
      <c r="E4054">
        <v>6247</v>
      </c>
      <c r="F4054">
        <v>4803</v>
      </c>
      <c r="G4054">
        <v>3610</v>
      </c>
      <c r="H4054">
        <v>1986</v>
      </c>
      <c r="I4054" s="2">
        <f t="shared" si="63"/>
        <v>0.55013850415512466</v>
      </c>
    </row>
    <row r="4055" spans="1:9" ht="18.75">
      <c r="A4055" s="1" t="s">
        <v>0</v>
      </c>
      <c r="B4055">
        <v>1360</v>
      </c>
      <c r="C4055" t="s">
        <v>1367</v>
      </c>
      <c r="D4055" s="10">
        <v>2.0834684371948201E-2</v>
      </c>
      <c r="E4055">
        <v>3250</v>
      </c>
      <c r="F4055">
        <v>2686</v>
      </c>
      <c r="G4055">
        <v>1861</v>
      </c>
      <c r="H4055">
        <v>1346</v>
      </c>
      <c r="I4055" s="2">
        <f t="shared" si="63"/>
        <v>0.72326706072004299</v>
      </c>
    </row>
    <row r="4056" spans="1:9" ht="18.75">
      <c r="A4056" s="1" t="s">
        <v>1</v>
      </c>
      <c r="B4056">
        <v>1360</v>
      </c>
      <c r="C4056" t="s">
        <v>1367</v>
      </c>
      <c r="D4056" s="10">
        <v>5.8956861495971603E-2</v>
      </c>
      <c r="E4056">
        <v>3236</v>
      </c>
      <c r="F4056">
        <v>2676</v>
      </c>
      <c r="G4056">
        <v>1854</v>
      </c>
      <c r="H4056">
        <v>1342</v>
      </c>
      <c r="I4056" s="2">
        <f t="shared" si="63"/>
        <v>0.72384034519956852</v>
      </c>
    </row>
    <row r="4057" spans="1:9" ht="18.75">
      <c r="A4057" s="1" t="s">
        <v>1426</v>
      </c>
      <c r="B4057">
        <v>1360</v>
      </c>
      <c r="C4057" t="s">
        <v>1367</v>
      </c>
      <c r="D4057" s="10">
        <v>0.23203516006469699</v>
      </c>
      <c r="E4057">
        <v>3135</v>
      </c>
      <c r="F4057">
        <v>2649</v>
      </c>
      <c r="G4057">
        <v>2431</v>
      </c>
      <c r="H4057">
        <v>582</v>
      </c>
      <c r="I4057" s="2">
        <f t="shared" si="63"/>
        <v>0.23940765117235704</v>
      </c>
    </row>
    <row r="4058" spans="1:9" ht="18.75">
      <c r="A4058" s="1" t="s">
        <v>0</v>
      </c>
      <c r="B4058">
        <v>1361</v>
      </c>
      <c r="C4058" t="s">
        <v>1368</v>
      </c>
      <c r="D4058" s="10">
        <v>1.41749382019042E-2</v>
      </c>
      <c r="E4058">
        <v>6546</v>
      </c>
      <c r="F4058">
        <v>5692</v>
      </c>
      <c r="G4058">
        <v>4097</v>
      </c>
      <c r="H4058">
        <v>2946</v>
      </c>
      <c r="I4058" s="2">
        <f t="shared" si="63"/>
        <v>0.71906272882597022</v>
      </c>
    </row>
    <row r="4059" spans="1:9" ht="18.75">
      <c r="A4059" s="1" t="s">
        <v>1</v>
      </c>
      <c r="B4059">
        <v>1361</v>
      </c>
      <c r="C4059" t="s">
        <v>1368</v>
      </c>
      <c r="D4059" s="10">
        <v>9.72638130187988E-2</v>
      </c>
      <c r="E4059">
        <v>6538</v>
      </c>
      <c r="F4059">
        <v>5685</v>
      </c>
      <c r="G4059">
        <v>4091</v>
      </c>
      <c r="H4059">
        <v>2932</v>
      </c>
      <c r="I4059" s="2">
        <f t="shared" si="63"/>
        <v>0.71669518455145442</v>
      </c>
    </row>
    <row r="4060" spans="1:9" ht="18.75">
      <c r="A4060" s="1" t="s">
        <v>1426</v>
      </c>
      <c r="B4060">
        <v>1361</v>
      </c>
      <c r="C4060" t="s">
        <v>1368</v>
      </c>
      <c r="D4060" s="10">
        <v>0.67032194137573198</v>
      </c>
      <c r="E4060">
        <v>6537</v>
      </c>
      <c r="F4060">
        <v>5683</v>
      </c>
      <c r="G4060">
        <v>4088</v>
      </c>
      <c r="H4060">
        <v>2946</v>
      </c>
      <c r="I4060" s="2">
        <f t="shared" si="63"/>
        <v>0.72064579256360073</v>
      </c>
    </row>
    <row r="4061" spans="1:9" ht="18.75">
      <c r="A4061" s="1" t="s">
        <v>0</v>
      </c>
      <c r="B4061">
        <v>1362</v>
      </c>
      <c r="C4061" t="s">
        <v>1369</v>
      </c>
      <c r="D4061" s="10">
        <v>1.21862888336181E-2</v>
      </c>
      <c r="E4061">
        <v>6621</v>
      </c>
      <c r="F4061">
        <v>5544</v>
      </c>
      <c r="G4061">
        <v>3735</v>
      </c>
      <c r="H4061">
        <v>2673</v>
      </c>
      <c r="I4061" s="2">
        <f t="shared" si="63"/>
        <v>0.71566265060240963</v>
      </c>
    </row>
    <row r="4062" spans="1:9" ht="18.75">
      <c r="A4062" s="1" t="s">
        <v>1</v>
      </c>
      <c r="B4062">
        <v>1362</v>
      </c>
      <c r="C4062" t="s">
        <v>1369</v>
      </c>
      <c r="D4062" s="10">
        <v>5.3818941116333001E-2</v>
      </c>
      <c r="E4062">
        <v>6536</v>
      </c>
      <c r="F4062">
        <v>5426</v>
      </c>
      <c r="G4062">
        <v>3693</v>
      </c>
      <c r="H4062">
        <v>2561</v>
      </c>
      <c r="I4062" s="2">
        <f t="shared" si="63"/>
        <v>0.69347414026536691</v>
      </c>
    </row>
    <row r="4063" spans="1:9" ht="18.75">
      <c r="A4063" s="1" t="s">
        <v>1426</v>
      </c>
      <c r="B4063">
        <v>1362</v>
      </c>
      <c r="C4063" t="s">
        <v>1369</v>
      </c>
      <c r="D4063" s="10">
        <v>0.27070403099059998</v>
      </c>
      <c r="E4063">
        <v>3713</v>
      </c>
      <c r="F4063">
        <v>2857</v>
      </c>
      <c r="G4063">
        <v>2101</v>
      </c>
      <c r="H4063">
        <v>1106</v>
      </c>
      <c r="I4063" s="2">
        <f t="shared" si="63"/>
        <v>0.52641599238457881</v>
      </c>
    </row>
    <row r="4064" spans="1:9" ht="18.75">
      <c r="A4064" s="1" t="s">
        <v>0</v>
      </c>
      <c r="B4064">
        <v>1363</v>
      </c>
      <c r="C4064" t="s">
        <v>1370</v>
      </c>
      <c r="D4064" s="10">
        <v>2.9402732849121E-2</v>
      </c>
      <c r="E4064">
        <v>13590</v>
      </c>
      <c r="F4064">
        <v>10760</v>
      </c>
      <c r="G4064">
        <v>8187</v>
      </c>
      <c r="H4064">
        <v>6382</v>
      </c>
      <c r="I4064" s="2">
        <f t="shared" si="63"/>
        <v>0.77952852082569923</v>
      </c>
    </row>
    <row r="4065" spans="1:9" ht="18.75">
      <c r="A4065" s="1" t="s">
        <v>1</v>
      </c>
      <c r="B4065">
        <v>1363</v>
      </c>
      <c r="C4065" t="s">
        <v>1370</v>
      </c>
      <c r="D4065" s="10">
        <v>0.26576399803161599</v>
      </c>
      <c r="E4065">
        <v>13945</v>
      </c>
      <c r="F4065">
        <v>11103</v>
      </c>
      <c r="G4065">
        <v>8511</v>
      </c>
      <c r="H4065">
        <v>6547</v>
      </c>
      <c r="I4065" s="2">
        <f t="shared" si="63"/>
        <v>0.76923980730818942</v>
      </c>
    </row>
    <row r="4066" spans="1:9" ht="18.75">
      <c r="A4066" s="1" t="s">
        <v>1426</v>
      </c>
      <c r="B4066">
        <v>1363</v>
      </c>
      <c r="C4066" t="s">
        <v>1370</v>
      </c>
      <c r="D4066" s="10">
        <v>1.1981029510498</v>
      </c>
      <c r="E4066">
        <v>13587</v>
      </c>
      <c r="F4066">
        <v>10758</v>
      </c>
      <c r="G4066">
        <v>8185</v>
      </c>
      <c r="H4066">
        <v>6377</v>
      </c>
      <c r="I4066" s="2">
        <f t="shared" si="63"/>
        <v>0.779108124618204</v>
      </c>
    </row>
    <row r="4067" spans="1:9" ht="18.75">
      <c r="A4067" s="1" t="s">
        <v>0</v>
      </c>
      <c r="B4067">
        <v>1364</v>
      </c>
      <c r="C4067" t="s">
        <v>1371</v>
      </c>
      <c r="D4067" s="10">
        <v>1.35951042175292E-2</v>
      </c>
      <c r="E4067">
        <v>3228</v>
      </c>
      <c r="F4067">
        <v>2583</v>
      </c>
      <c r="G4067">
        <v>1882</v>
      </c>
      <c r="H4067">
        <v>1360</v>
      </c>
      <c r="I4067" s="2">
        <f t="shared" si="63"/>
        <v>0.72263549415515405</v>
      </c>
    </row>
    <row r="4068" spans="1:9" ht="18.75">
      <c r="A4068" s="1" t="s">
        <v>1</v>
      </c>
      <c r="B4068">
        <v>1364</v>
      </c>
      <c r="C4068" t="s">
        <v>1371</v>
      </c>
      <c r="D4068" s="10">
        <v>4.3233871459960903E-2</v>
      </c>
      <c r="E4068">
        <v>3245</v>
      </c>
      <c r="F4068">
        <v>2600</v>
      </c>
      <c r="G4068">
        <v>1896</v>
      </c>
      <c r="H4068">
        <v>1364</v>
      </c>
      <c r="I4068" s="2">
        <f t="shared" si="63"/>
        <v>0.71940928270042193</v>
      </c>
    </row>
    <row r="4069" spans="1:9" ht="18.75">
      <c r="A4069" s="1" t="s">
        <v>1426</v>
      </c>
      <c r="B4069">
        <v>1364</v>
      </c>
      <c r="C4069" t="s">
        <v>1371</v>
      </c>
      <c r="D4069" s="10">
        <v>0.17140293121337799</v>
      </c>
      <c r="E4069">
        <v>3232</v>
      </c>
      <c r="F4069">
        <v>2583</v>
      </c>
      <c r="G4069">
        <v>1882</v>
      </c>
      <c r="H4069">
        <v>1360</v>
      </c>
      <c r="I4069" s="2">
        <f t="shared" si="63"/>
        <v>0.72263549415515405</v>
      </c>
    </row>
    <row r="4070" spans="1:9" ht="18.75">
      <c r="A4070" s="1" t="s">
        <v>0</v>
      </c>
      <c r="B4070">
        <v>1365</v>
      </c>
      <c r="C4070" t="s">
        <v>1372</v>
      </c>
      <c r="D4070" s="10">
        <v>2.66108512878417E-2</v>
      </c>
      <c r="E4070">
        <v>13419</v>
      </c>
      <c r="F4070">
        <v>11290</v>
      </c>
      <c r="G4070">
        <v>7834</v>
      </c>
      <c r="H4070">
        <v>5683</v>
      </c>
      <c r="I4070" s="2">
        <f t="shared" si="63"/>
        <v>0.72542762318100584</v>
      </c>
    </row>
    <row r="4071" spans="1:9" ht="18.75">
      <c r="A4071" s="1" t="s">
        <v>1</v>
      </c>
      <c r="B4071">
        <v>1365</v>
      </c>
      <c r="C4071" t="s">
        <v>1372</v>
      </c>
      <c r="D4071" s="10">
        <v>0.22186517715454099</v>
      </c>
      <c r="E4071">
        <v>12594</v>
      </c>
      <c r="F4071">
        <v>10523</v>
      </c>
      <c r="G4071">
        <v>7485</v>
      </c>
      <c r="H4071">
        <v>4885</v>
      </c>
      <c r="I4071" s="2">
        <f t="shared" si="63"/>
        <v>0.65263861055444217</v>
      </c>
    </row>
    <row r="4072" spans="1:9" ht="18.75">
      <c r="A4072" s="1" t="s">
        <v>1426</v>
      </c>
      <c r="B4072">
        <v>1365</v>
      </c>
      <c r="C4072" t="s">
        <v>1372</v>
      </c>
      <c r="D4072" s="10">
        <v>1.1480200290679901</v>
      </c>
      <c r="E4072">
        <v>11673</v>
      </c>
      <c r="F4072">
        <v>9583</v>
      </c>
      <c r="G4072">
        <v>6775</v>
      </c>
      <c r="H4072">
        <v>4452</v>
      </c>
      <c r="I4072" s="2">
        <f t="shared" si="63"/>
        <v>0.6571217712177122</v>
      </c>
    </row>
    <row r="4073" spans="1:9" ht="18.75">
      <c r="A4073" s="1" t="s">
        <v>0</v>
      </c>
      <c r="B4073">
        <v>1366</v>
      </c>
      <c r="C4073" t="s">
        <v>1373</v>
      </c>
      <c r="D4073" s="10">
        <v>3.2664060592651298E-2</v>
      </c>
      <c r="E4073">
        <v>19893</v>
      </c>
      <c r="F4073">
        <v>15448</v>
      </c>
      <c r="G4073">
        <v>10712</v>
      </c>
      <c r="H4073">
        <v>7532</v>
      </c>
      <c r="I4073" s="2">
        <f t="shared" si="63"/>
        <v>0.70313666915608664</v>
      </c>
    </row>
    <row r="4074" spans="1:9" ht="18.75">
      <c r="A4074" s="1" t="s">
        <v>1</v>
      </c>
      <c r="B4074">
        <v>1366</v>
      </c>
      <c r="C4074" t="s">
        <v>1373</v>
      </c>
      <c r="D4074" s="10">
        <v>0.71263718605041504</v>
      </c>
      <c r="E4074">
        <v>19774</v>
      </c>
      <c r="F4074">
        <v>15377</v>
      </c>
      <c r="G4074">
        <v>10641</v>
      </c>
      <c r="H4074">
        <v>7477</v>
      </c>
      <c r="I4074" s="2">
        <f t="shared" si="63"/>
        <v>0.70265952448078184</v>
      </c>
    </row>
    <row r="4075" spans="1:9" ht="18.75">
      <c r="A4075" s="1" t="s">
        <v>1426</v>
      </c>
      <c r="B4075">
        <v>1366</v>
      </c>
      <c r="C4075" t="s">
        <v>1373</v>
      </c>
      <c r="D4075" s="10">
        <v>1.1912860870361299</v>
      </c>
      <c r="E4075">
        <v>14802</v>
      </c>
      <c r="F4075">
        <v>10796</v>
      </c>
      <c r="G4075">
        <v>8041</v>
      </c>
      <c r="H4075">
        <v>4308</v>
      </c>
      <c r="I4075" s="2">
        <f t="shared" si="63"/>
        <v>0.53575425942047006</v>
      </c>
    </row>
    <row r="4076" spans="1:9" ht="18.75">
      <c r="A4076" s="1" t="s">
        <v>0</v>
      </c>
      <c r="B4076">
        <v>1367</v>
      </c>
      <c r="C4076" t="s">
        <v>1374</v>
      </c>
      <c r="D4076" s="10">
        <v>1.6252994537353498E-2</v>
      </c>
      <c r="E4076">
        <v>13673</v>
      </c>
      <c r="F4076">
        <v>11756</v>
      </c>
      <c r="G4076">
        <v>8045</v>
      </c>
      <c r="H4076">
        <v>6043</v>
      </c>
      <c r="I4076" s="2">
        <f t="shared" si="63"/>
        <v>0.7511497824735861</v>
      </c>
    </row>
    <row r="4077" spans="1:9" ht="18.75">
      <c r="A4077" s="1" t="s">
        <v>1</v>
      </c>
      <c r="B4077">
        <v>1367</v>
      </c>
      <c r="C4077" t="s">
        <v>1374</v>
      </c>
      <c r="D4077" s="10">
        <v>8.98480415344238E-2</v>
      </c>
      <c r="E4077">
        <v>12768</v>
      </c>
      <c r="F4077">
        <v>10916</v>
      </c>
      <c r="G4077">
        <v>7653</v>
      </c>
      <c r="H4077">
        <v>5273</v>
      </c>
      <c r="I4077" s="2">
        <f t="shared" si="63"/>
        <v>0.68901084542009672</v>
      </c>
    </row>
    <row r="4078" spans="1:9" ht="18.75">
      <c r="A4078" s="1" t="s">
        <v>1426</v>
      </c>
      <c r="B4078">
        <v>1367</v>
      </c>
      <c r="C4078" t="s">
        <v>1374</v>
      </c>
      <c r="D4078" s="10">
        <v>0.87571597099304199</v>
      </c>
      <c r="E4078">
        <v>12072</v>
      </c>
      <c r="F4078">
        <v>10198</v>
      </c>
      <c r="G4078">
        <v>7019</v>
      </c>
      <c r="H4078">
        <v>4823</v>
      </c>
      <c r="I4078" s="2">
        <f t="shared" si="63"/>
        <v>0.68713491950420291</v>
      </c>
    </row>
    <row r="4079" spans="1:9" ht="18.75">
      <c r="A4079" s="1" t="s">
        <v>0</v>
      </c>
      <c r="B4079">
        <v>1368</v>
      </c>
      <c r="C4079" t="s">
        <v>1375</v>
      </c>
      <c r="D4079" s="10">
        <v>1.8543004989623999E-2</v>
      </c>
      <c r="E4079">
        <v>8752</v>
      </c>
      <c r="F4079">
        <v>6929</v>
      </c>
      <c r="G4079">
        <v>5248</v>
      </c>
      <c r="H4079">
        <v>3099</v>
      </c>
      <c r="I4079" s="2">
        <f t="shared" si="63"/>
        <v>0.59051067073170727</v>
      </c>
    </row>
    <row r="4080" spans="1:9" ht="18.75">
      <c r="A4080" s="1" t="s">
        <v>1</v>
      </c>
      <c r="B4080">
        <v>1368</v>
      </c>
      <c r="C4080" t="s">
        <v>1375</v>
      </c>
      <c r="D4080" s="10">
        <v>0.120876789093017</v>
      </c>
      <c r="E4080">
        <v>8549</v>
      </c>
      <c r="F4080">
        <v>6738</v>
      </c>
      <c r="G4080">
        <v>5141</v>
      </c>
      <c r="H4080">
        <v>2860</v>
      </c>
      <c r="I4080" s="2">
        <f t="shared" si="63"/>
        <v>0.55631200155611749</v>
      </c>
    </row>
    <row r="4081" spans="1:9" ht="18.75">
      <c r="A4081" s="1" t="s">
        <v>1426</v>
      </c>
      <c r="B4081">
        <v>1368</v>
      </c>
      <c r="C4081" t="s">
        <v>1375</v>
      </c>
      <c r="D4081" s="10">
        <v>0.74931573867797796</v>
      </c>
      <c r="E4081">
        <v>5123</v>
      </c>
      <c r="F4081">
        <v>3653</v>
      </c>
      <c r="G4081">
        <v>3042</v>
      </c>
      <c r="H4081">
        <v>1203</v>
      </c>
      <c r="I4081" s="2">
        <f t="shared" si="63"/>
        <v>0.39546351084812625</v>
      </c>
    </row>
    <row r="4082" spans="1:9" ht="18.75">
      <c r="A4082" s="1" t="s">
        <v>0</v>
      </c>
      <c r="B4082">
        <v>1369</v>
      </c>
      <c r="C4082" t="s">
        <v>1376</v>
      </c>
      <c r="D4082" s="10">
        <v>1.15230083465576E-2</v>
      </c>
      <c r="E4082">
        <v>6306</v>
      </c>
      <c r="F4082">
        <v>5255</v>
      </c>
      <c r="G4082">
        <v>3752</v>
      </c>
      <c r="H4082">
        <v>2646</v>
      </c>
      <c r="I4082" s="2">
        <f t="shared" si="63"/>
        <v>0.70522388059701491</v>
      </c>
    </row>
    <row r="4083" spans="1:9" ht="18.75">
      <c r="A4083" s="1" t="s">
        <v>1</v>
      </c>
      <c r="B4083">
        <v>1369</v>
      </c>
      <c r="C4083" t="s">
        <v>1376</v>
      </c>
      <c r="D4083" s="10">
        <v>5.5981159210205002E-2</v>
      </c>
      <c r="E4083">
        <v>6287</v>
      </c>
      <c r="F4083">
        <v>5205</v>
      </c>
      <c r="G4083">
        <v>3757</v>
      </c>
      <c r="H4083">
        <v>2589</v>
      </c>
      <c r="I4083" s="2">
        <f t="shared" si="63"/>
        <v>0.68911365451157836</v>
      </c>
    </row>
    <row r="4084" spans="1:9" ht="18.75">
      <c r="A4084" s="1" t="s">
        <v>1426</v>
      </c>
      <c r="B4084">
        <v>1369</v>
      </c>
      <c r="C4084" t="s">
        <v>1376</v>
      </c>
      <c r="D4084" s="10">
        <v>0.26956009864807101</v>
      </c>
      <c r="E4084">
        <v>3609</v>
      </c>
      <c r="F4084">
        <v>2755</v>
      </c>
      <c r="G4084">
        <v>2171</v>
      </c>
      <c r="H4084">
        <v>1089</v>
      </c>
      <c r="I4084" s="2">
        <f t="shared" si="63"/>
        <v>0.50161216029479505</v>
      </c>
    </row>
    <row r="4085" spans="1:9" ht="18.75">
      <c r="A4085" s="1" t="s">
        <v>0</v>
      </c>
      <c r="B4085">
        <v>1370</v>
      </c>
      <c r="C4085" t="s">
        <v>1377</v>
      </c>
      <c r="D4085" s="10">
        <v>1.7410039901733398E-2</v>
      </c>
      <c r="E4085">
        <v>19323</v>
      </c>
      <c r="F4085">
        <v>14288</v>
      </c>
      <c r="G4085">
        <v>11262</v>
      </c>
      <c r="H4085">
        <v>7774</v>
      </c>
      <c r="I4085" s="2">
        <f t="shared" si="63"/>
        <v>0.69028591724382882</v>
      </c>
    </row>
    <row r="4086" spans="1:9" ht="18.75">
      <c r="A4086" s="1" t="s">
        <v>1</v>
      </c>
      <c r="B4086">
        <v>1370</v>
      </c>
      <c r="C4086" t="s">
        <v>1377</v>
      </c>
      <c r="D4086" s="10">
        <v>0.122343301773071</v>
      </c>
      <c r="E4086">
        <v>18811</v>
      </c>
      <c r="F4086">
        <v>13829</v>
      </c>
      <c r="G4086">
        <v>10992</v>
      </c>
      <c r="H4086">
        <v>7277</v>
      </c>
      <c r="I4086" s="2">
        <f t="shared" si="63"/>
        <v>0.66202692867540025</v>
      </c>
    </row>
    <row r="4087" spans="1:9" ht="18.75">
      <c r="A4087" s="1" t="s">
        <v>1426</v>
      </c>
      <c r="B4087">
        <v>1370</v>
      </c>
      <c r="C4087" t="s">
        <v>1377</v>
      </c>
      <c r="D4087" s="10">
        <v>1.02446317672729</v>
      </c>
      <c r="E4087">
        <v>12682</v>
      </c>
      <c r="F4087">
        <v>8807</v>
      </c>
      <c r="G4087">
        <v>7352</v>
      </c>
      <c r="H4087">
        <v>3442</v>
      </c>
      <c r="I4087" s="2">
        <f t="shared" si="63"/>
        <v>0.46817192600652885</v>
      </c>
    </row>
    <row r="4088" spans="1:9" ht="18.75">
      <c r="A4088" s="1" t="s">
        <v>0</v>
      </c>
      <c r="B4088">
        <v>1371</v>
      </c>
      <c r="C4088" t="s">
        <v>1378</v>
      </c>
      <c r="D4088" s="10">
        <v>3.2326221466064398E-2</v>
      </c>
      <c r="E4088">
        <v>8731</v>
      </c>
      <c r="F4088">
        <v>6928</v>
      </c>
      <c r="G4088">
        <v>5121</v>
      </c>
      <c r="H4088">
        <v>3323</v>
      </c>
      <c r="I4088" s="2">
        <f t="shared" si="63"/>
        <v>0.648896699863308</v>
      </c>
    </row>
    <row r="4089" spans="1:9" ht="18.75">
      <c r="A4089" s="1" t="s">
        <v>1</v>
      </c>
      <c r="B4089">
        <v>1371</v>
      </c>
      <c r="C4089" t="s">
        <v>1378</v>
      </c>
      <c r="D4089" s="10">
        <v>0.10349416732788</v>
      </c>
      <c r="E4089">
        <v>8566</v>
      </c>
      <c r="F4089">
        <v>6830</v>
      </c>
      <c r="G4089">
        <v>5097</v>
      </c>
      <c r="H4089">
        <v>3142</v>
      </c>
      <c r="I4089" s="2">
        <f t="shared" si="63"/>
        <v>0.61644104375122621</v>
      </c>
    </row>
    <row r="4090" spans="1:9" ht="18.75">
      <c r="A4090" s="1" t="s">
        <v>1426</v>
      </c>
      <c r="B4090">
        <v>1371</v>
      </c>
      <c r="C4090" t="s">
        <v>1378</v>
      </c>
      <c r="D4090" s="10">
        <v>0.43448686599731401</v>
      </c>
      <c r="E4090">
        <v>5634</v>
      </c>
      <c r="F4090">
        <v>4049</v>
      </c>
      <c r="G4090">
        <v>3248</v>
      </c>
      <c r="H4090">
        <v>1550</v>
      </c>
      <c r="I4090" s="2">
        <f t="shared" si="63"/>
        <v>0.47721674876847292</v>
      </c>
    </row>
    <row r="4091" spans="1:9" ht="18.75">
      <c r="A4091" s="1" t="s">
        <v>0</v>
      </c>
      <c r="B4091">
        <v>1372</v>
      </c>
      <c r="C4091" t="s">
        <v>1379</v>
      </c>
      <c r="D4091" s="10">
        <v>2.1385908126830999E-2</v>
      </c>
      <c r="E4091">
        <v>8018</v>
      </c>
      <c r="F4091">
        <v>6741</v>
      </c>
      <c r="G4091">
        <v>4988</v>
      </c>
      <c r="H4091">
        <v>3814</v>
      </c>
      <c r="I4091" s="2">
        <f t="shared" si="63"/>
        <v>0.76463512429831593</v>
      </c>
    </row>
    <row r="4092" spans="1:9" ht="18.75">
      <c r="A4092" s="1" t="s">
        <v>1</v>
      </c>
      <c r="B4092">
        <v>1372</v>
      </c>
      <c r="C4092" t="s">
        <v>1379</v>
      </c>
      <c r="D4092" s="10">
        <v>0.47997021675109802</v>
      </c>
      <c r="E4092">
        <v>7693</v>
      </c>
      <c r="F4092">
        <v>6442</v>
      </c>
      <c r="G4092">
        <v>4780</v>
      </c>
      <c r="H4092">
        <v>3440</v>
      </c>
      <c r="I4092" s="2">
        <f t="shared" si="63"/>
        <v>0.71966527196652719</v>
      </c>
    </row>
    <row r="4093" spans="1:9" ht="18.75">
      <c r="A4093" s="1" t="s">
        <v>1426</v>
      </c>
      <c r="B4093">
        <v>1372</v>
      </c>
      <c r="C4093" t="s">
        <v>1379</v>
      </c>
      <c r="D4093" s="10">
        <v>0.53885507583618097</v>
      </c>
      <c r="E4093">
        <v>6352</v>
      </c>
      <c r="F4093">
        <v>5176</v>
      </c>
      <c r="G4093">
        <v>4069</v>
      </c>
      <c r="H4093">
        <v>2594</v>
      </c>
      <c r="I4093" s="2">
        <f t="shared" si="63"/>
        <v>0.63750307200786438</v>
      </c>
    </row>
    <row r="4094" spans="1:9" ht="18.75">
      <c r="A4094" s="1" t="s">
        <v>0</v>
      </c>
      <c r="B4094">
        <v>1374</v>
      </c>
      <c r="C4094" t="s">
        <v>1380</v>
      </c>
      <c r="D4094" s="10">
        <v>7.4520111083984297E-3</v>
      </c>
      <c r="E4094">
        <v>4101</v>
      </c>
      <c r="F4094">
        <v>3140</v>
      </c>
      <c r="G4094">
        <v>2470</v>
      </c>
      <c r="H4094">
        <v>1813</v>
      </c>
      <c r="I4094" s="2">
        <f t="shared" si="63"/>
        <v>0.73400809716599191</v>
      </c>
    </row>
    <row r="4095" spans="1:9" ht="18.75">
      <c r="A4095" s="1" t="s">
        <v>1</v>
      </c>
      <c r="B4095">
        <v>1374</v>
      </c>
      <c r="C4095" t="s">
        <v>1380</v>
      </c>
      <c r="D4095" s="10">
        <v>4.1927099227905197E-2</v>
      </c>
      <c r="E4095">
        <v>4062</v>
      </c>
      <c r="F4095">
        <v>3103</v>
      </c>
      <c r="G4095">
        <v>2441</v>
      </c>
      <c r="H4095">
        <v>1785</v>
      </c>
      <c r="I4095" s="2">
        <f t="shared" si="63"/>
        <v>0.73125768127816471</v>
      </c>
    </row>
    <row r="4096" spans="1:9" ht="18.75">
      <c r="A4096" s="1" t="s">
        <v>1426</v>
      </c>
      <c r="B4096">
        <v>1374</v>
      </c>
      <c r="C4096" t="s">
        <v>1380</v>
      </c>
      <c r="D4096" s="10">
        <v>0.20157432556152299</v>
      </c>
      <c r="E4096">
        <v>4143</v>
      </c>
      <c r="F4096">
        <v>3185</v>
      </c>
      <c r="G4096">
        <v>2518</v>
      </c>
      <c r="H4096">
        <v>1860</v>
      </c>
      <c r="I4096" s="2">
        <f t="shared" si="63"/>
        <v>0.73868149324860999</v>
      </c>
    </row>
    <row r="4097" spans="1:9" ht="18.75">
      <c r="A4097" s="1" t="s">
        <v>0</v>
      </c>
      <c r="B4097">
        <v>1375</v>
      </c>
      <c r="C4097" t="s">
        <v>1381</v>
      </c>
      <c r="D4097" s="10">
        <v>9.7501277923583898E-3</v>
      </c>
      <c r="E4097">
        <v>4552</v>
      </c>
      <c r="F4097">
        <v>3913</v>
      </c>
      <c r="G4097">
        <v>2913</v>
      </c>
      <c r="H4097">
        <v>2353</v>
      </c>
      <c r="I4097" s="2">
        <f t="shared" si="63"/>
        <v>0.80775832475111564</v>
      </c>
    </row>
    <row r="4098" spans="1:9" ht="18.75">
      <c r="A4098" s="1" t="s">
        <v>1</v>
      </c>
      <c r="B4098">
        <v>1375</v>
      </c>
      <c r="C4098" t="s">
        <v>1381</v>
      </c>
      <c r="D4098" s="10">
        <v>5.7703971862792899E-2</v>
      </c>
      <c r="E4098">
        <v>4231</v>
      </c>
      <c r="F4098">
        <v>3595</v>
      </c>
      <c r="G4098">
        <v>2616</v>
      </c>
      <c r="H4098">
        <v>2065</v>
      </c>
      <c r="I4098" s="2">
        <f t="shared" si="63"/>
        <v>0.78937308868501532</v>
      </c>
    </row>
    <row r="4099" spans="1:9" ht="18.75">
      <c r="A4099" s="1" t="s">
        <v>1426</v>
      </c>
      <c r="B4099">
        <v>1375</v>
      </c>
      <c r="C4099" t="s">
        <v>1381</v>
      </c>
      <c r="D4099" s="10">
        <v>0.50425815582275302</v>
      </c>
      <c r="E4099">
        <v>3132</v>
      </c>
      <c r="F4099">
        <v>2500</v>
      </c>
      <c r="G4099">
        <v>1991</v>
      </c>
      <c r="H4099">
        <v>1350</v>
      </c>
      <c r="I4099" s="2">
        <f t="shared" ref="I4099:I4162" si="64">H4099/G4099</f>
        <v>0.67805123053741834</v>
      </c>
    </row>
    <row r="4100" spans="1:9" ht="18.75">
      <c r="A4100" s="1" t="s">
        <v>0</v>
      </c>
      <c r="B4100">
        <v>1376</v>
      </c>
      <c r="C4100" t="s">
        <v>1382</v>
      </c>
      <c r="D4100" s="10">
        <v>2.41053104400634E-2</v>
      </c>
      <c r="E4100">
        <v>12223</v>
      </c>
      <c r="F4100">
        <v>9718</v>
      </c>
      <c r="G4100">
        <v>7312</v>
      </c>
      <c r="H4100">
        <v>5485</v>
      </c>
      <c r="I4100" s="2">
        <f t="shared" si="64"/>
        <v>0.75013676148796504</v>
      </c>
    </row>
    <row r="4101" spans="1:9" ht="18.75">
      <c r="A4101" s="1" t="s">
        <v>1</v>
      </c>
      <c r="B4101">
        <v>1376</v>
      </c>
      <c r="C4101" t="s">
        <v>1382</v>
      </c>
      <c r="D4101" s="10">
        <v>0.15724301338195801</v>
      </c>
      <c r="E4101">
        <v>11922</v>
      </c>
      <c r="F4101">
        <v>9460</v>
      </c>
      <c r="G4101">
        <v>7149</v>
      </c>
      <c r="H4101">
        <v>5134</v>
      </c>
      <c r="I4101" s="2">
        <f t="shared" si="64"/>
        <v>0.71814239753811726</v>
      </c>
    </row>
    <row r="4102" spans="1:9" ht="18.75">
      <c r="A4102" s="1" t="s">
        <v>1426</v>
      </c>
      <c r="B4102">
        <v>1376</v>
      </c>
      <c r="C4102" t="s">
        <v>1382</v>
      </c>
      <c r="D4102" s="10">
        <v>0.74538397789001398</v>
      </c>
      <c r="E4102">
        <v>12376</v>
      </c>
      <c r="F4102">
        <v>9940</v>
      </c>
      <c r="G4102">
        <v>7446</v>
      </c>
      <c r="H4102">
        <v>5454</v>
      </c>
      <c r="I4102" s="2">
        <f t="shared" si="64"/>
        <v>0.73247381144238521</v>
      </c>
    </row>
    <row r="4103" spans="1:9" ht="18.75">
      <c r="A4103" s="1" t="s">
        <v>0</v>
      </c>
      <c r="B4103">
        <v>1377</v>
      </c>
      <c r="C4103" t="s">
        <v>1383</v>
      </c>
      <c r="D4103" s="10">
        <v>1.8764972686767498E-2</v>
      </c>
      <c r="E4103">
        <v>10173</v>
      </c>
      <c r="F4103">
        <v>8263</v>
      </c>
      <c r="G4103">
        <v>5751</v>
      </c>
      <c r="H4103">
        <v>4163</v>
      </c>
      <c r="I4103" s="2">
        <f t="shared" si="64"/>
        <v>0.72387410885063463</v>
      </c>
    </row>
    <row r="4104" spans="1:9" ht="18.75">
      <c r="A4104" s="1" t="s">
        <v>1</v>
      </c>
      <c r="B4104">
        <v>1377</v>
      </c>
      <c r="C4104" t="s">
        <v>1383</v>
      </c>
      <c r="D4104" s="10">
        <v>8.9295148849487305E-2</v>
      </c>
      <c r="E4104">
        <v>9975</v>
      </c>
      <c r="F4104">
        <v>8091</v>
      </c>
      <c r="G4104">
        <v>5677</v>
      </c>
      <c r="H4104">
        <v>3953</v>
      </c>
      <c r="I4104" s="2">
        <f t="shared" si="64"/>
        <v>0.69631847806940284</v>
      </c>
    </row>
    <row r="4105" spans="1:9" ht="18.75">
      <c r="A4105" s="1" t="s">
        <v>1426</v>
      </c>
      <c r="B4105">
        <v>1377</v>
      </c>
      <c r="C4105" t="s">
        <v>1383</v>
      </c>
      <c r="D4105" s="10">
        <v>0.73998594284057595</v>
      </c>
      <c r="E4105">
        <v>6960</v>
      </c>
      <c r="F4105">
        <v>5312</v>
      </c>
      <c r="G4105">
        <v>3956</v>
      </c>
      <c r="H4105">
        <v>2250</v>
      </c>
      <c r="I4105" s="2">
        <f t="shared" si="64"/>
        <v>0.56875631951466132</v>
      </c>
    </row>
    <row r="4106" spans="1:9" ht="18.75">
      <c r="A4106" s="1" t="s">
        <v>0</v>
      </c>
      <c r="B4106">
        <v>1378</v>
      </c>
      <c r="C4106" t="s">
        <v>1384</v>
      </c>
      <c r="D4106" s="10">
        <v>1.30279064178466E-2</v>
      </c>
      <c r="E4106">
        <v>5766</v>
      </c>
      <c r="F4106">
        <v>4016</v>
      </c>
      <c r="G4106">
        <v>3094</v>
      </c>
      <c r="H4106">
        <v>2091</v>
      </c>
      <c r="I4106" s="2">
        <f t="shared" si="64"/>
        <v>0.67582417582417587</v>
      </c>
    </row>
    <row r="4107" spans="1:9" ht="18.75">
      <c r="A4107" s="1" t="s">
        <v>1</v>
      </c>
      <c r="B4107">
        <v>1378</v>
      </c>
      <c r="C4107" t="s">
        <v>1384</v>
      </c>
      <c r="D4107" s="10">
        <v>0.30527377128601002</v>
      </c>
      <c r="E4107">
        <v>5050</v>
      </c>
      <c r="F4107">
        <v>3646</v>
      </c>
      <c r="G4107">
        <v>2979</v>
      </c>
      <c r="H4107">
        <v>1677</v>
      </c>
      <c r="I4107" s="2">
        <f t="shared" si="64"/>
        <v>0.56294058408862035</v>
      </c>
    </row>
    <row r="4108" spans="1:9" ht="18.75">
      <c r="A4108" s="1" t="s">
        <v>1426</v>
      </c>
      <c r="B4108">
        <v>1378</v>
      </c>
      <c r="C4108" t="s">
        <v>1384</v>
      </c>
      <c r="D4108" s="10">
        <v>0.257184028625488</v>
      </c>
      <c r="E4108">
        <v>4651</v>
      </c>
      <c r="F4108">
        <v>3363</v>
      </c>
      <c r="G4108">
        <v>2735</v>
      </c>
      <c r="H4108">
        <v>1405</v>
      </c>
      <c r="I4108" s="2">
        <f t="shared" si="64"/>
        <v>0.51371115173674586</v>
      </c>
    </row>
    <row r="4109" spans="1:9" ht="18.75">
      <c r="A4109" s="1" t="s">
        <v>0</v>
      </c>
      <c r="B4109">
        <v>1379</v>
      </c>
      <c r="C4109" t="s">
        <v>1385</v>
      </c>
      <c r="D4109" s="10">
        <v>9.0060234069824201E-3</v>
      </c>
      <c r="E4109">
        <v>1905</v>
      </c>
      <c r="F4109">
        <v>1593</v>
      </c>
      <c r="G4109">
        <v>1178</v>
      </c>
      <c r="H4109">
        <v>790</v>
      </c>
      <c r="I4109" s="2">
        <f t="shared" si="64"/>
        <v>0.67062818336162988</v>
      </c>
    </row>
    <row r="4110" spans="1:9" ht="18.75">
      <c r="A4110" s="1" t="s">
        <v>1</v>
      </c>
      <c r="B4110">
        <v>1379</v>
      </c>
      <c r="C4110" t="s">
        <v>1385</v>
      </c>
      <c r="D4110" s="10">
        <v>2.50439643859863E-2</v>
      </c>
      <c r="E4110">
        <v>1877</v>
      </c>
      <c r="F4110">
        <v>1587</v>
      </c>
      <c r="G4110">
        <v>1175</v>
      </c>
      <c r="H4110">
        <v>778</v>
      </c>
      <c r="I4110" s="2">
        <f t="shared" si="64"/>
        <v>0.66212765957446806</v>
      </c>
    </row>
    <row r="4111" spans="1:9" ht="18.75">
      <c r="A4111" s="1" t="s">
        <v>1426</v>
      </c>
      <c r="B4111">
        <v>1379</v>
      </c>
      <c r="C4111" t="s">
        <v>1385</v>
      </c>
      <c r="D4111" s="10">
        <v>0.12055397033691399</v>
      </c>
      <c r="E4111">
        <v>1893</v>
      </c>
      <c r="F4111">
        <v>1588</v>
      </c>
      <c r="G4111">
        <v>1176</v>
      </c>
      <c r="H4111">
        <v>782</v>
      </c>
      <c r="I4111" s="2">
        <f t="shared" si="64"/>
        <v>0.66496598639455784</v>
      </c>
    </row>
    <row r="4112" spans="1:9" ht="18.75">
      <c r="A4112" s="1" t="s">
        <v>0</v>
      </c>
      <c r="B4112">
        <v>1380</v>
      </c>
      <c r="C4112" t="s">
        <v>1386</v>
      </c>
      <c r="D4112" s="10">
        <v>1.6520261764526301E-2</v>
      </c>
      <c r="E4112">
        <v>8686</v>
      </c>
      <c r="F4112">
        <v>7439</v>
      </c>
      <c r="G4112">
        <v>4908</v>
      </c>
      <c r="H4112">
        <v>3751</v>
      </c>
      <c r="I4112" s="2">
        <f t="shared" si="64"/>
        <v>0.76426242868785654</v>
      </c>
    </row>
    <row r="4113" spans="1:9" ht="18.75">
      <c r="A4113" s="1" t="s">
        <v>1</v>
      </c>
      <c r="B4113">
        <v>1380</v>
      </c>
      <c r="C4113" t="s">
        <v>1386</v>
      </c>
      <c r="D4113" s="10">
        <v>6.39233589172363E-2</v>
      </c>
      <c r="E4113">
        <v>8657</v>
      </c>
      <c r="F4113">
        <v>7412</v>
      </c>
      <c r="G4113">
        <v>4902</v>
      </c>
      <c r="H4113">
        <v>3701</v>
      </c>
      <c r="I4113" s="2">
        <f t="shared" si="64"/>
        <v>0.75499796001631991</v>
      </c>
    </row>
    <row r="4114" spans="1:9" ht="18.75">
      <c r="A4114" s="1" t="s">
        <v>1426</v>
      </c>
      <c r="B4114">
        <v>1380</v>
      </c>
      <c r="C4114" t="s">
        <v>1386</v>
      </c>
      <c r="D4114" s="10">
        <v>0.66861581802368097</v>
      </c>
      <c r="E4114">
        <v>7451</v>
      </c>
      <c r="F4114">
        <v>6267</v>
      </c>
      <c r="G4114">
        <v>4256</v>
      </c>
      <c r="H4114">
        <v>2954</v>
      </c>
      <c r="I4114" s="2">
        <f t="shared" si="64"/>
        <v>0.69407894736842102</v>
      </c>
    </row>
    <row r="4115" spans="1:9" ht="18.75">
      <c r="A4115" s="1" t="s">
        <v>0</v>
      </c>
      <c r="B4115">
        <v>1381</v>
      </c>
      <c r="C4115" t="s">
        <v>1387</v>
      </c>
      <c r="D4115" s="10">
        <v>1.66258811950683E-2</v>
      </c>
      <c r="E4115">
        <v>5855</v>
      </c>
      <c r="F4115">
        <v>5045</v>
      </c>
      <c r="G4115">
        <v>3517</v>
      </c>
      <c r="H4115">
        <v>2820</v>
      </c>
      <c r="I4115" s="2">
        <f t="shared" si="64"/>
        <v>0.80181973272675577</v>
      </c>
    </row>
    <row r="4116" spans="1:9" ht="18.75">
      <c r="A4116" s="1" t="s">
        <v>1</v>
      </c>
      <c r="B4116">
        <v>1381</v>
      </c>
      <c r="C4116" t="s">
        <v>1387</v>
      </c>
      <c r="D4116" s="10">
        <v>0.107594013214111</v>
      </c>
      <c r="E4116">
        <v>5977</v>
      </c>
      <c r="F4116">
        <v>5164</v>
      </c>
      <c r="G4116">
        <v>3634</v>
      </c>
      <c r="H4116">
        <v>2786</v>
      </c>
      <c r="I4116" s="2">
        <f t="shared" si="64"/>
        <v>0.76664832140891581</v>
      </c>
    </row>
    <row r="4117" spans="1:9" ht="18.75">
      <c r="A4117" s="1" t="s">
        <v>1426</v>
      </c>
      <c r="B4117">
        <v>1381</v>
      </c>
      <c r="C4117" t="s">
        <v>1387</v>
      </c>
      <c r="D4117" s="10">
        <v>0.439057826995849</v>
      </c>
      <c r="E4117">
        <v>5826</v>
      </c>
      <c r="F4117">
        <v>5023</v>
      </c>
      <c r="G4117">
        <v>3504</v>
      </c>
      <c r="H4117">
        <v>2785</v>
      </c>
      <c r="I4117" s="2">
        <f t="shared" si="64"/>
        <v>0.79480593607305938</v>
      </c>
    </row>
    <row r="4118" spans="1:9" ht="18.75">
      <c r="A4118" s="1" t="s">
        <v>0</v>
      </c>
      <c r="B4118">
        <v>1382</v>
      </c>
      <c r="C4118" t="s">
        <v>1388</v>
      </c>
      <c r="D4118" s="10">
        <v>2.2785902023315398E-2</v>
      </c>
      <c r="E4118">
        <v>16105</v>
      </c>
      <c r="F4118">
        <v>13097</v>
      </c>
      <c r="G4118">
        <v>9285</v>
      </c>
      <c r="H4118">
        <v>6701</v>
      </c>
      <c r="I4118" s="2">
        <f t="shared" si="64"/>
        <v>0.72170166935918145</v>
      </c>
    </row>
    <row r="4119" spans="1:9" ht="18.75">
      <c r="A4119" s="1" t="s">
        <v>1</v>
      </c>
      <c r="B4119">
        <v>1382</v>
      </c>
      <c r="C4119" t="s">
        <v>1388</v>
      </c>
      <c r="D4119" s="10">
        <v>0.13899803161620999</v>
      </c>
      <c r="E4119">
        <v>15633</v>
      </c>
      <c r="F4119">
        <v>12652</v>
      </c>
      <c r="G4119">
        <v>9066</v>
      </c>
      <c r="H4119">
        <v>6193</v>
      </c>
      <c r="I4119" s="2">
        <f t="shared" si="64"/>
        <v>0.68310169865431281</v>
      </c>
    </row>
    <row r="4120" spans="1:9" ht="18.75">
      <c r="A4120" s="1" t="s">
        <v>1426</v>
      </c>
      <c r="B4120">
        <v>1382</v>
      </c>
      <c r="C4120" t="s">
        <v>1388</v>
      </c>
      <c r="D4120" s="10">
        <v>1.0040371417999201</v>
      </c>
      <c r="E4120">
        <v>13995</v>
      </c>
      <c r="F4120">
        <v>11102</v>
      </c>
      <c r="G4120">
        <v>8041</v>
      </c>
      <c r="H4120">
        <v>5270</v>
      </c>
      <c r="I4120" s="2">
        <f t="shared" si="64"/>
        <v>0.65539112050739956</v>
      </c>
    </row>
    <row r="4121" spans="1:9" ht="18.75">
      <c r="A4121" s="1" t="s">
        <v>0</v>
      </c>
      <c r="B4121">
        <v>1383</v>
      </c>
      <c r="C4121" t="s">
        <v>1389</v>
      </c>
      <c r="D4121" s="10">
        <v>2.239990234375E-2</v>
      </c>
      <c r="E4121">
        <v>13715</v>
      </c>
      <c r="F4121">
        <v>11590</v>
      </c>
      <c r="G4121">
        <v>8234</v>
      </c>
      <c r="H4121">
        <v>5548</v>
      </c>
      <c r="I4121" s="2">
        <f t="shared" si="64"/>
        <v>0.67379159582220061</v>
      </c>
    </row>
    <row r="4122" spans="1:9" ht="18.75">
      <c r="A4122" s="1" t="s">
        <v>1</v>
      </c>
      <c r="B4122">
        <v>1383</v>
      </c>
      <c r="C4122" t="s">
        <v>1389</v>
      </c>
      <c r="D4122" s="10">
        <v>0.121143102645874</v>
      </c>
      <c r="E4122">
        <v>13575</v>
      </c>
      <c r="F4122">
        <v>11435</v>
      </c>
      <c r="G4122">
        <v>8206</v>
      </c>
      <c r="H4122">
        <v>5386</v>
      </c>
      <c r="I4122" s="2">
        <f t="shared" si="64"/>
        <v>0.65634901291737757</v>
      </c>
    </row>
    <row r="4123" spans="1:9" ht="18.75">
      <c r="A4123" s="1" t="s">
        <v>1426</v>
      </c>
      <c r="B4123">
        <v>1383</v>
      </c>
      <c r="C4123" t="s">
        <v>1389</v>
      </c>
      <c r="D4123" s="10">
        <v>0.93126988410949696</v>
      </c>
      <c r="E4123">
        <v>13529</v>
      </c>
      <c r="F4123">
        <v>11492</v>
      </c>
      <c r="G4123">
        <v>8180</v>
      </c>
      <c r="H4123">
        <v>5410</v>
      </c>
      <c r="I4123" s="2">
        <f t="shared" si="64"/>
        <v>0.6613691931540342</v>
      </c>
    </row>
    <row r="4124" spans="1:9" ht="18.75">
      <c r="A4124" s="1" t="s">
        <v>0</v>
      </c>
      <c r="B4124">
        <v>1384</v>
      </c>
      <c r="C4124" t="s">
        <v>1390</v>
      </c>
      <c r="D4124" s="10">
        <v>1.4817953109741201E-2</v>
      </c>
      <c r="E4124">
        <v>9484</v>
      </c>
      <c r="F4124">
        <v>7356</v>
      </c>
      <c r="G4124">
        <v>5301</v>
      </c>
      <c r="H4124">
        <v>3495</v>
      </c>
      <c r="I4124" s="2">
        <f t="shared" si="64"/>
        <v>0.65930956423316356</v>
      </c>
    </row>
    <row r="4125" spans="1:9" ht="18.75">
      <c r="A4125" s="1" t="s">
        <v>1</v>
      </c>
      <c r="B4125">
        <v>1384</v>
      </c>
      <c r="C4125" t="s">
        <v>1390</v>
      </c>
      <c r="D4125" s="10">
        <v>6.0955762863159103E-2</v>
      </c>
      <c r="E4125">
        <v>8647</v>
      </c>
      <c r="F4125">
        <v>6601</v>
      </c>
      <c r="G4125">
        <v>4820</v>
      </c>
      <c r="H4125">
        <v>3020</v>
      </c>
      <c r="I4125" s="2">
        <f t="shared" si="64"/>
        <v>0.62655601659751037</v>
      </c>
    </row>
    <row r="4126" spans="1:9" ht="18.75">
      <c r="A4126" s="1" t="s">
        <v>1426</v>
      </c>
      <c r="B4126">
        <v>1384</v>
      </c>
      <c r="C4126" t="s">
        <v>1390</v>
      </c>
      <c r="D4126" s="10">
        <v>0.40700578689575101</v>
      </c>
      <c r="E4126">
        <v>9662</v>
      </c>
      <c r="F4126">
        <v>7259</v>
      </c>
      <c r="G4126">
        <v>5218</v>
      </c>
      <c r="H4126">
        <v>3371</v>
      </c>
      <c r="I4126" s="2">
        <f t="shared" si="64"/>
        <v>0.6460329628210042</v>
      </c>
    </row>
    <row r="4127" spans="1:9" ht="18.75">
      <c r="A4127" s="1" t="s">
        <v>0</v>
      </c>
      <c r="B4127">
        <v>1385</v>
      </c>
      <c r="C4127" t="s">
        <v>1391</v>
      </c>
      <c r="D4127" s="10">
        <v>1.34119987487792E-2</v>
      </c>
      <c r="E4127">
        <v>9657</v>
      </c>
      <c r="F4127">
        <v>7841</v>
      </c>
      <c r="G4127">
        <v>6045</v>
      </c>
      <c r="H4127">
        <v>3698</v>
      </c>
      <c r="I4127" s="2">
        <f t="shared" si="64"/>
        <v>0.61174524400330854</v>
      </c>
    </row>
    <row r="4128" spans="1:9" ht="18.75">
      <c r="A4128" s="1" t="s">
        <v>1</v>
      </c>
      <c r="B4128">
        <v>1385</v>
      </c>
      <c r="C4128" t="s">
        <v>1391</v>
      </c>
      <c r="D4128" s="10">
        <v>7.0224761962890597E-2</v>
      </c>
      <c r="E4128">
        <v>8997</v>
      </c>
      <c r="F4128">
        <v>7251</v>
      </c>
      <c r="G4128">
        <v>5654</v>
      </c>
      <c r="H4128">
        <v>3225</v>
      </c>
      <c r="I4128" s="2">
        <f t="shared" si="64"/>
        <v>0.57039264237707821</v>
      </c>
    </row>
    <row r="4129" spans="1:9" ht="18.75">
      <c r="A4129" s="1" t="s">
        <v>1426</v>
      </c>
      <c r="B4129">
        <v>1385</v>
      </c>
      <c r="C4129" t="s">
        <v>1391</v>
      </c>
      <c r="D4129" s="10">
        <v>0.71722197532653797</v>
      </c>
      <c r="E4129">
        <v>5124</v>
      </c>
      <c r="F4129">
        <v>3685</v>
      </c>
      <c r="G4129">
        <v>3250</v>
      </c>
      <c r="H4129">
        <v>969</v>
      </c>
      <c r="I4129" s="2">
        <f t="shared" si="64"/>
        <v>0.29815384615384616</v>
      </c>
    </row>
    <row r="4130" spans="1:9" ht="18.75">
      <c r="A4130" s="1" t="s">
        <v>0</v>
      </c>
      <c r="B4130">
        <v>1386</v>
      </c>
      <c r="C4130" t="s">
        <v>1392</v>
      </c>
      <c r="D4130" s="10">
        <v>1.4384984970092701E-2</v>
      </c>
      <c r="E4130">
        <v>7909</v>
      </c>
      <c r="F4130">
        <v>6704</v>
      </c>
      <c r="G4130">
        <v>4763</v>
      </c>
      <c r="H4130">
        <v>3321</v>
      </c>
      <c r="I4130" s="2">
        <f t="shared" si="64"/>
        <v>0.69724963258450556</v>
      </c>
    </row>
    <row r="4131" spans="1:9" ht="18.75">
      <c r="A4131" s="1" t="s">
        <v>1</v>
      </c>
      <c r="B4131">
        <v>1386</v>
      </c>
      <c r="C4131" t="s">
        <v>1392</v>
      </c>
      <c r="D4131" s="10">
        <v>5.7102918624877902E-2</v>
      </c>
      <c r="E4131">
        <v>8066</v>
      </c>
      <c r="F4131">
        <v>6859</v>
      </c>
      <c r="G4131">
        <v>4894</v>
      </c>
      <c r="H4131">
        <v>3308</v>
      </c>
      <c r="I4131" s="2">
        <f t="shared" si="64"/>
        <v>0.67592970984879441</v>
      </c>
    </row>
    <row r="4132" spans="1:9" ht="18.75">
      <c r="A4132" s="1" t="s">
        <v>1426</v>
      </c>
      <c r="B4132">
        <v>1386</v>
      </c>
      <c r="C4132" t="s">
        <v>1392</v>
      </c>
      <c r="D4132" s="10">
        <v>0.40819883346557601</v>
      </c>
      <c r="E4132">
        <v>7896</v>
      </c>
      <c r="F4132">
        <v>6691</v>
      </c>
      <c r="G4132">
        <v>4750</v>
      </c>
      <c r="H4132">
        <v>3321</v>
      </c>
      <c r="I4132" s="2">
        <f t="shared" si="64"/>
        <v>0.69915789473684209</v>
      </c>
    </row>
    <row r="4133" spans="1:9" ht="18.75">
      <c r="A4133" s="1" t="s">
        <v>0</v>
      </c>
      <c r="B4133">
        <v>1387</v>
      </c>
      <c r="C4133" t="s">
        <v>1393</v>
      </c>
      <c r="D4133" s="10">
        <v>1.00200176239013E-2</v>
      </c>
      <c r="E4133">
        <v>2469</v>
      </c>
      <c r="F4133">
        <v>1961</v>
      </c>
      <c r="G4133">
        <v>1343</v>
      </c>
      <c r="H4133">
        <v>1010</v>
      </c>
      <c r="I4133" s="2">
        <f t="shared" si="64"/>
        <v>0.7520476545048399</v>
      </c>
    </row>
    <row r="4134" spans="1:9" ht="18.75">
      <c r="A4134" s="1" t="s">
        <v>1</v>
      </c>
      <c r="B4134">
        <v>1387</v>
      </c>
      <c r="C4134" t="s">
        <v>1393</v>
      </c>
      <c r="D4134" s="10">
        <v>3.7147998809814398E-2</v>
      </c>
      <c r="E4134">
        <v>2396</v>
      </c>
      <c r="F4134">
        <v>1895</v>
      </c>
      <c r="G4134">
        <v>1297</v>
      </c>
      <c r="H4134">
        <v>953</v>
      </c>
      <c r="I4134" s="2">
        <f t="shared" si="64"/>
        <v>0.7347725520431766</v>
      </c>
    </row>
    <row r="4135" spans="1:9" ht="18.75">
      <c r="A4135" s="1" t="s">
        <v>1426</v>
      </c>
      <c r="B4135">
        <v>1387</v>
      </c>
      <c r="C4135" t="s">
        <v>1393</v>
      </c>
      <c r="D4135" s="10">
        <v>0.13030505180358801</v>
      </c>
      <c r="E4135">
        <v>2424</v>
      </c>
      <c r="F4135">
        <v>1922</v>
      </c>
      <c r="G4135">
        <v>1316</v>
      </c>
      <c r="H4135">
        <v>992</v>
      </c>
      <c r="I4135" s="2">
        <f t="shared" si="64"/>
        <v>0.75379939209726443</v>
      </c>
    </row>
    <row r="4136" spans="1:9" ht="18.75">
      <c r="A4136" s="1" t="s">
        <v>0</v>
      </c>
      <c r="B4136">
        <v>1388</v>
      </c>
      <c r="C4136" t="s">
        <v>1394</v>
      </c>
      <c r="D4136" s="10">
        <v>2.1892070770263599E-2</v>
      </c>
      <c r="E4136">
        <v>14602</v>
      </c>
      <c r="F4136">
        <v>12073</v>
      </c>
      <c r="G4136">
        <v>8297</v>
      </c>
      <c r="H4136">
        <v>6029</v>
      </c>
      <c r="I4136" s="2">
        <f t="shared" si="64"/>
        <v>0.72664818609135828</v>
      </c>
    </row>
    <row r="4137" spans="1:9" ht="18.75">
      <c r="A4137" s="1" t="s">
        <v>1</v>
      </c>
      <c r="B4137">
        <v>1388</v>
      </c>
      <c r="C4137" t="s">
        <v>1394</v>
      </c>
      <c r="D4137" s="10">
        <v>0.13650608062744099</v>
      </c>
      <c r="E4137">
        <v>14312</v>
      </c>
      <c r="F4137">
        <v>11812</v>
      </c>
      <c r="G4137">
        <v>8120</v>
      </c>
      <c r="H4137">
        <v>5766</v>
      </c>
      <c r="I4137" s="2">
        <f t="shared" si="64"/>
        <v>0.7100985221674877</v>
      </c>
    </row>
    <row r="4138" spans="1:9" ht="18.75">
      <c r="A4138" s="1" t="s">
        <v>1426</v>
      </c>
      <c r="B4138">
        <v>1388</v>
      </c>
      <c r="C4138" t="s">
        <v>1394</v>
      </c>
      <c r="D4138" s="10">
        <v>0.96573829650878895</v>
      </c>
      <c r="E4138">
        <v>10401</v>
      </c>
      <c r="F4138">
        <v>8262</v>
      </c>
      <c r="G4138">
        <v>5995</v>
      </c>
      <c r="H4138">
        <v>3469</v>
      </c>
      <c r="I4138" s="2">
        <f t="shared" si="64"/>
        <v>0.57864887406171805</v>
      </c>
    </row>
    <row r="4139" spans="1:9" ht="18.75">
      <c r="A4139" s="1" t="s">
        <v>0</v>
      </c>
      <c r="B4139">
        <v>1389</v>
      </c>
      <c r="C4139" t="s">
        <v>1395</v>
      </c>
      <c r="D4139" s="10">
        <v>1.5290021896362299E-2</v>
      </c>
      <c r="E4139">
        <v>11683</v>
      </c>
      <c r="F4139">
        <v>9806</v>
      </c>
      <c r="G4139">
        <v>7186</v>
      </c>
      <c r="H4139">
        <v>5503</v>
      </c>
      <c r="I4139" s="2">
        <f t="shared" si="64"/>
        <v>0.76579460061230165</v>
      </c>
    </row>
    <row r="4140" spans="1:9" ht="18.75">
      <c r="A4140" s="1" t="s">
        <v>1</v>
      </c>
      <c r="B4140">
        <v>1389</v>
      </c>
      <c r="C4140" t="s">
        <v>1395</v>
      </c>
      <c r="D4140" s="10">
        <v>0.100604057312011</v>
      </c>
      <c r="E4140">
        <v>11502</v>
      </c>
      <c r="F4140">
        <v>9650</v>
      </c>
      <c r="G4140">
        <v>7059</v>
      </c>
      <c r="H4140">
        <v>5344</v>
      </c>
      <c r="I4140" s="2">
        <f t="shared" si="64"/>
        <v>0.75704774047315482</v>
      </c>
    </row>
    <row r="4141" spans="1:9" ht="18.75">
      <c r="A4141" s="1" t="s">
        <v>1426</v>
      </c>
      <c r="B4141">
        <v>1389</v>
      </c>
      <c r="C4141" t="s">
        <v>1395</v>
      </c>
      <c r="D4141" s="10">
        <v>0.80303406715393</v>
      </c>
      <c r="E4141">
        <v>7206</v>
      </c>
      <c r="F4141">
        <v>5600</v>
      </c>
      <c r="G4141">
        <v>4407</v>
      </c>
      <c r="H4141">
        <v>2572</v>
      </c>
      <c r="I4141" s="2">
        <f t="shared" si="64"/>
        <v>0.58361697299750392</v>
      </c>
    </row>
    <row r="4142" spans="1:9" ht="18.75">
      <c r="A4142" s="1" t="s">
        <v>0</v>
      </c>
      <c r="B4142">
        <v>1390</v>
      </c>
      <c r="C4142" t="s">
        <v>1396</v>
      </c>
      <c r="D4142" s="10">
        <v>1.37736797332763E-2</v>
      </c>
      <c r="E4142">
        <v>9120</v>
      </c>
      <c r="F4142">
        <v>8018</v>
      </c>
      <c r="G4142">
        <v>5117</v>
      </c>
      <c r="H4142">
        <v>4239</v>
      </c>
      <c r="I4142" s="2">
        <f t="shared" si="64"/>
        <v>0.82841508696501853</v>
      </c>
    </row>
    <row r="4143" spans="1:9" ht="18.75">
      <c r="A4143" s="1" t="s">
        <v>1</v>
      </c>
      <c r="B4143">
        <v>1390</v>
      </c>
      <c r="C4143" t="s">
        <v>1396</v>
      </c>
      <c r="D4143" s="10">
        <v>7.2278022766113198E-2</v>
      </c>
      <c r="E4143">
        <v>8892</v>
      </c>
      <c r="F4143">
        <v>7793</v>
      </c>
      <c r="G4143">
        <v>5005</v>
      </c>
      <c r="H4143">
        <v>3992</v>
      </c>
      <c r="I4143" s="2">
        <f t="shared" si="64"/>
        <v>0.79760239760239759</v>
      </c>
    </row>
    <row r="4144" spans="1:9" ht="18.75">
      <c r="A4144" s="1" t="s">
        <v>1426</v>
      </c>
      <c r="B4144">
        <v>1390</v>
      </c>
      <c r="C4144" t="s">
        <v>1396</v>
      </c>
      <c r="D4144" s="10">
        <v>0.38931512832641602</v>
      </c>
      <c r="E4144">
        <v>5661</v>
      </c>
      <c r="F4144">
        <v>4714</v>
      </c>
      <c r="G4144">
        <v>3250</v>
      </c>
      <c r="H4144">
        <v>2149</v>
      </c>
      <c r="I4144" s="2">
        <f t="shared" si="64"/>
        <v>0.66123076923076918</v>
      </c>
    </row>
    <row r="4145" spans="1:9" ht="18.75">
      <c r="A4145" s="1" t="s">
        <v>0</v>
      </c>
      <c r="B4145">
        <v>1391</v>
      </c>
      <c r="C4145" t="s">
        <v>1397</v>
      </c>
      <c r="D4145" s="10">
        <v>1.19531154632568E-2</v>
      </c>
      <c r="E4145">
        <v>4346</v>
      </c>
      <c r="F4145">
        <v>3757</v>
      </c>
      <c r="G4145">
        <v>2483</v>
      </c>
      <c r="H4145">
        <v>1980</v>
      </c>
      <c r="I4145" s="2">
        <f t="shared" si="64"/>
        <v>0.797422472815143</v>
      </c>
    </row>
    <row r="4146" spans="1:9" ht="18.75">
      <c r="A4146" s="1" t="s">
        <v>1</v>
      </c>
      <c r="B4146">
        <v>1391</v>
      </c>
      <c r="C4146" t="s">
        <v>1397</v>
      </c>
      <c r="D4146" s="10">
        <v>4.92212772369384E-2</v>
      </c>
      <c r="E4146">
        <v>4144</v>
      </c>
      <c r="F4146">
        <v>3573</v>
      </c>
      <c r="G4146">
        <v>2424</v>
      </c>
      <c r="H4146">
        <v>1773</v>
      </c>
      <c r="I4146" s="2">
        <f t="shared" si="64"/>
        <v>0.73143564356435642</v>
      </c>
    </row>
    <row r="4147" spans="1:9" ht="18.75">
      <c r="A4147" s="1" t="s">
        <v>1426</v>
      </c>
      <c r="B4147">
        <v>1391</v>
      </c>
      <c r="C4147" t="s">
        <v>1397</v>
      </c>
      <c r="D4147" s="10">
        <v>0.20625114440917899</v>
      </c>
      <c r="E4147">
        <v>3512</v>
      </c>
      <c r="F4147">
        <v>2950</v>
      </c>
      <c r="G4147">
        <v>2003</v>
      </c>
      <c r="H4147">
        <v>1435</v>
      </c>
      <c r="I4147" s="2">
        <f t="shared" si="64"/>
        <v>0.71642536195706441</v>
      </c>
    </row>
    <row r="4148" spans="1:9" ht="18.75">
      <c r="A4148" s="1" t="s">
        <v>0</v>
      </c>
      <c r="B4148">
        <v>1392</v>
      </c>
      <c r="C4148" t="s">
        <v>1398</v>
      </c>
      <c r="D4148" s="10">
        <v>3.8992166519164997E-2</v>
      </c>
      <c r="E4148">
        <v>16670</v>
      </c>
      <c r="F4148">
        <v>12224</v>
      </c>
      <c r="G4148">
        <v>9474</v>
      </c>
      <c r="H4148">
        <v>5567</v>
      </c>
      <c r="I4148" s="2">
        <f t="shared" si="64"/>
        <v>0.58760819083808313</v>
      </c>
    </row>
    <row r="4149" spans="1:9" ht="18.75">
      <c r="A4149" s="1" t="s">
        <v>1</v>
      </c>
      <c r="B4149">
        <v>1392</v>
      </c>
      <c r="C4149" t="s">
        <v>1398</v>
      </c>
      <c r="D4149" s="10">
        <v>0.72902393341064398</v>
      </c>
      <c r="E4149">
        <v>16651</v>
      </c>
      <c r="F4149">
        <v>12220</v>
      </c>
      <c r="G4149">
        <v>9477</v>
      </c>
      <c r="H4149">
        <v>5482</v>
      </c>
      <c r="I4149" s="2">
        <f t="shared" si="64"/>
        <v>0.57845309697161551</v>
      </c>
    </row>
    <row r="4150" spans="1:9" ht="18.75">
      <c r="A4150" s="1" t="s">
        <v>1426</v>
      </c>
      <c r="B4150">
        <v>1392</v>
      </c>
      <c r="C4150" t="s">
        <v>1398</v>
      </c>
      <c r="D4150" s="10">
        <v>1.42946004867553</v>
      </c>
      <c r="E4150">
        <v>11412</v>
      </c>
      <c r="F4150">
        <v>7684</v>
      </c>
      <c r="G4150">
        <v>6278</v>
      </c>
      <c r="H4150">
        <v>2722</v>
      </c>
      <c r="I4150" s="2">
        <f t="shared" si="64"/>
        <v>0.43357757247531059</v>
      </c>
    </row>
    <row r="4151" spans="1:9" ht="18.75">
      <c r="A4151" s="1" t="s">
        <v>0</v>
      </c>
      <c r="B4151">
        <v>1393</v>
      </c>
      <c r="C4151" t="s">
        <v>1399</v>
      </c>
      <c r="D4151" s="10">
        <v>2.46708393096923E-2</v>
      </c>
      <c r="E4151">
        <v>16286</v>
      </c>
      <c r="F4151">
        <v>13141</v>
      </c>
      <c r="G4151">
        <v>9218</v>
      </c>
      <c r="H4151">
        <v>6514</v>
      </c>
      <c r="I4151" s="2">
        <f t="shared" si="64"/>
        <v>0.70666088088522461</v>
      </c>
    </row>
    <row r="4152" spans="1:9" ht="18.75">
      <c r="A4152" s="1" t="s">
        <v>1</v>
      </c>
      <c r="B4152">
        <v>1393</v>
      </c>
      <c r="C4152" t="s">
        <v>1399</v>
      </c>
      <c r="D4152" s="10">
        <v>0.13703608512878401</v>
      </c>
      <c r="E4152">
        <v>15625</v>
      </c>
      <c r="F4152">
        <v>12553</v>
      </c>
      <c r="G4152">
        <v>8971</v>
      </c>
      <c r="H4152">
        <v>5876</v>
      </c>
      <c r="I4152" s="2">
        <f t="shared" si="64"/>
        <v>0.65499944264853416</v>
      </c>
    </row>
    <row r="4153" spans="1:9" ht="18.75">
      <c r="A4153" s="1" t="s">
        <v>1426</v>
      </c>
      <c r="B4153">
        <v>1393</v>
      </c>
      <c r="C4153" t="s">
        <v>1399</v>
      </c>
      <c r="D4153" s="10">
        <v>0.68722629547119096</v>
      </c>
      <c r="E4153">
        <v>11657</v>
      </c>
      <c r="F4153">
        <v>9008</v>
      </c>
      <c r="G4153">
        <v>6638</v>
      </c>
      <c r="H4153">
        <v>3690</v>
      </c>
      <c r="I4153" s="2">
        <f t="shared" si="64"/>
        <v>0.55589032841217234</v>
      </c>
    </row>
    <row r="4154" spans="1:9" ht="18.75">
      <c r="A4154" s="1" t="s">
        <v>0</v>
      </c>
      <c r="B4154">
        <v>1394</v>
      </c>
      <c r="C4154" t="s">
        <v>1400</v>
      </c>
      <c r="D4154" s="10">
        <v>1.2211084365844701E-2</v>
      </c>
      <c r="E4154">
        <v>8197</v>
      </c>
      <c r="F4154">
        <v>6791</v>
      </c>
      <c r="G4154">
        <v>4851</v>
      </c>
      <c r="H4154">
        <v>3664</v>
      </c>
      <c r="I4154" s="2">
        <f t="shared" si="64"/>
        <v>0.7553081838796124</v>
      </c>
    </row>
    <row r="4155" spans="1:9" ht="18.75">
      <c r="A4155" s="1" t="s">
        <v>1</v>
      </c>
      <c r="B4155">
        <v>1394</v>
      </c>
      <c r="C4155" t="s">
        <v>1400</v>
      </c>
      <c r="D4155" s="10">
        <v>2.9517173767089799E-2</v>
      </c>
      <c r="E4155">
        <v>8173</v>
      </c>
      <c r="F4155">
        <v>6774</v>
      </c>
      <c r="G4155">
        <v>4838</v>
      </c>
      <c r="H4155">
        <v>3645</v>
      </c>
      <c r="I4155" s="2">
        <f t="shared" si="64"/>
        <v>0.75341050020669698</v>
      </c>
    </row>
    <row r="4156" spans="1:9" ht="18.75">
      <c r="A4156" s="1" t="s">
        <v>1426</v>
      </c>
      <c r="B4156">
        <v>1394</v>
      </c>
      <c r="C4156" t="s">
        <v>1400</v>
      </c>
      <c r="D4156" s="10">
        <v>0.72761583328247004</v>
      </c>
      <c r="E4156">
        <v>9070</v>
      </c>
      <c r="F4156">
        <v>7637</v>
      </c>
      <c r="G4156">
        <v>5445</v>
      </c>
      <c r="H4156">
        <v>4306</v>
      </c>
      <c r="I4156" s="2">
        <f t="shared" si="64"/>
        <v>0.7908172635445363</v>
      </c>
    </row>
    <row r="4157" spans="1:9" ht="18.75">
      <c r="A4157" s="1" t="s">
        <v>0</v>
      </c>
      <c r="B4157">
        <v>1395</v>
      </c>
      <c r="C4157" t="s">
        <v>1401</v>
      </c>
      <c r="D4157" s="10">
        <v>1.11591815948486E-2</v>
      </c>
      <c r="E4157">
        <v>1607</v>
      </c>
      <c r="F4157">
        <v>1504</v>
      </c>
      <c r="G4157">
        <v>1393</v>
      </c>
      <c r="H4157">
        <v>286</v>
      </c>
      <c r="I4157" s="2">
        <f t="shared" si="64"/>
        <v>0.20531227566403445</v>
      </c>
    </row>
    <row r="4158" spans="1:9" ht="18.75">
      <c r="A4158" s="1" t="s">
        <v>1</v>
      </c>
      <c r="B4158">
        <v>1395</v>
      </c>
      <c r="C4158" t="s">
        <v>1401</v>
      </c>
      <c r="D4158" s="10">
        <v>7.4494838714599595E-2</v>
      </c>
      <c r="E4158">
        <v>1935</v>
      </c>
      <c r="F4158">
        <v>1450</v>
      </c>
      <c r="G4158">
        <v>1343</v>
      </c>
      <c r="H4158">
        <v>303</v>
      </c>
      <c r="I4158" s="2">
        <f t="shared" si="64"/>
        <v>0.22561429635145197</v>
      </c>
    </row>
    <row r="4159" spans="1:9" ht="18.75">
      <c r="A4159" s="1" t="s">
        <v>1426</v>
      </c>
      <c r="B4159">
        <v>1395</v>
      </c>
      <c r="C4159" t="s">
        <v>1401</v>
      </c>
      <c r="D4159" s="10">
        <v>0.23768496513366699</v>
      </c>
      <c r="E4159">
        <v>36749</v>
      </c>
      <c r="F4159">
        <v>12526</v>
      </c>
      <c r="G4159">
        <v>12434</v>
      </c>
      <c r="H4159">
        <v>212</v>
      </c>
      <c r="I4159" s="2">
        <f t="shared" si="64"/>
        <v>1.7050024127392632E-2</v>
      </c>
    </row>
    <row r="4160" spans="1:9" ht="18.75">
      <c r="A4160" s="1" t="s">
        <v>0</v>
      </c>
      <c r="B4160">
        <v>1396</v>
      </c>
      <c r="C4160" t="s">
        <v>1402</v>
      </c>
      <c r="D4160" s="10">
        <v>1.38418674468994E-2</v>
      </c>
      <c r="E4160">
        <v>4923</v>
      </c>
      <c r="F4160">
        <v>4046</v>
      </c>
      <c r="G4160">
        <v>2798</v>
      </c>
      <c r="H4160">
        <v>2136</v>
      </c>
      <c r="I4160" s="2">
        <f t="shared" si="64"/>
        <v>0.76340243030736243</v>
      </c>
    </row>
    <row r="4161" spans="1:9" ht="18.75">
      <c r="A4161" s="1" t="s">
        <v>1</v>
      </c>
      <c r="B4161">
        <v>1396</v>
      </c>
      <c r="C4161" t="s">
        <v>1402</v>
      </c>
      <c r="D4161" s="10">
        <v>5.40771484375E-2</v>
      </c>
      <c r="E4161">
        <v>4839</v>
      </c>
      <c r="F4161">
        <v>3977</v>
      </c>
      <c r="G4161">
        <v>2742</v>
      </c>
      <c r="H4161">
        <v>2061</v>
      </c>
      <c r="I4161" s="2">
        <f t="shared" si="64"/>
        <v>0.75164113785557984</v>
      </c>
    </row>
    <row r="4162" spans="1:9" ht="18.75">
      <c r="A4162" s="1" t="s">
        <v>1426</v>
      </c>
      <c r="B4162">
        <v>1396</v>
      </c>
      <c r="C4162" t="s">
        <v>1402</v>
      </c>
      <c r="D4162" s="10">
        <v>0.26571297645568798</v>
      </c>
      <c r="E4162">
        <v>4822</v>
      </c>
      <c r="F4162">
        <v>3984</v>
      </c>
      <c r="G4162">
        <v>2751</v>
      </c>
      <c r="H4162">
        <v>2043</v>
      </c>
      <c r="I4162" s="2">
        <f t="shared" si="64"/>
        <v>0.742639040348964</v>
      </c>
    </row>
    <row r="4163" spans="1:9" ht="18.75">
      <c r="A4163" s="1" t="s">
        <v>0</v>
      </c>
      <c r="B4163">
        <v>1397</v>
      </c>
      <c r="C4163" t="s">
        <v>1403</v>
      </c>
      <c r="D4163" s="10">
        <v>1.2778043746948201E-2</v>
      </c>
      <c r="E4163">
        <v>7047</v>
      </c>
      <c r="F4163">
        <v>5487</v>
      </c>
      <c r="G4163">
        <v>4095</v>
      </c>
      <c r="H4163">
        <v>2252</v>
      </c>
      <c r="I4163" s="2">
        <f t="shared" ref="I4163:I4195" si="65">H4163/G4163</f>
        <v>0.54993894993894998</v>
      </c>
    </row>
    <row r="4164" spans="1:9" ht="18.75">
      <c r="A4164" s="1" t="s">
        <v>1</v>
      </c>
      <c r="B4164">
        <v>1397</v>
      </c>
      <c r="C4164" t="s">
        <v>1403</v>
      </c>
      <c r="D4164" s="10">
        <v>6.9712162017822196E-2</v>
      </c>
      <c r="E4164">
        <v>7096</v>
      </c>
      <c r="F4164">
        <v>5543</v>
      </c>
      <c r="G4164">
        <v>4179</v>
      </c>
      <c r="H4164">
        <v>2263</v>
      </c>
      <c r="I4164" s="2">
        <f t="shared" si="65"/>
        <v>0.54151710935630537</v>
      </c>
    </row>
    <row r="4165" spans="1:9" ht="18.75">
      <c r="A4165" s="1" t="s">
        <v>1426</v>
      </c>
      <c r="B4165">
        <v>1397</v>
      </c>
      <c r="C4165" t="s">
        <v>1403</v>
      </c>
      <c r="D4165" s="10">
        <v>0.60248398780822698</v>
      </c>
      <c r="E4165">
        <v>3466</v>
      </c>
      <c r="F4165">
        <v>2384</v>
      </c>
      <c r="G4165">
        <v>1973</v>
      </c>
      <c r="H4165">
        <v>617</v>
      </c>
      <c r="I4165" s="2">
        <f t="shared" si="65"/>
        <v>0.31272174353775978</v>
      </c>
    </row>
    <row r="4166" spans="1:9" ht="18.75">
      <c r="A4166" s="1" t="s">
        <v>0</v>
      </c>
      <c r="B4166">
        <v>1398</v>
      </c>
      <c r="C4166" t="s">
        <v>1404</v>
      </c>
      <c r="D4166" s="10">
        <v>2.2042989730834898E-2</v>
      </c>
      <c r="E4166">
        <v>16206</v>
      </c>
      <c r="F4166">
        <v>12755</v>
      </c>
      <c r="G4166">
        <v>9329</v>
      </c>
      <c r="H4166">
        <v>5829</v>
      </c>
      <c r="I4166" s="2">
        <f t="shared" si="65"/>
        <v>0.62482581198413545</v>
      </c>
    </row>
    <row r="4167" spans="1:9" ht="18.75">
      <c r="A4167" s="1" t="s">
        <v>1</v>
      </c>
      <c r="B4167">
        <v>1398</v>
      </c>
      <c r="C4167" t="s">
        <v>1404</v>
      </c>
      <c r="D4167" s="10">
        <v>0.16304278373718201</v>
      </c>
      <c r="E4167">
        <v>15992</v>
      </c>
      <c r="F4167">
        <v>12527</v>
      </c>
      <c r="G4167">
        <v>9140</v>
      </c>
      <c r="H4167">
        <v>5761</v>
      </c>
      <c r="I4167" s="2">
        <f t="shared" si="65"/>
        <v>0.63030634573304156</v>
      </c>
    </row>
    <row r="4168" spans="1:9" ht="18.75">
      <c r="A4168" s="1" t="s">
        <v>1426</v>
      </c>
      <c r="B4168">
        <v>1398</v>
      </c>
      <c r="C4168" t="s">
        <v>1404</v>
      </c>
      <c r="D4168" s="10">
        <v>0.69141983985900801</v>
      </c>
      <c r="E4168">
        <v>9914</v>
      </c>
      <c r="F4168">
        <v>6722</v>
      </c>
      <c r="G4168">
        <v>5460</v>
      </c>
      <c r="H4168">
        <v>2212</v>
      </c>
      <c r="I4168" s="2">
        <f t="shared" si="65"/>
        <v>0.40512820512820513</v>
      </c>
    </row>
    <row r="4169" spans="1:9" ht="18.75">
      <c r="A4169" s="1" t="s">
        <v>0</v>
      </c>
      <c r="B4169">
        <v>1399</v>
      </c>
      <c r="C4169" t="s">
        <v>1405</v>
      </c>
      <c r="D4169" s="10">
        <v>2.3072004318237301E-2</v>
      </c>
      <c r="E4169">
        <v>7142</v>
      </c>
      <c r="F4169">
        <v>6014</v>
      </c>
      <c r="G4169">
        <v>4132</v>
      </c>
      <c r="H4169">
        <v>3044</v>
      </c>
      <c r="I4169" s="2">
        <f t="shared" si="65"/>
        <v>0.73668925459825751</v>
      </c>
    </row>
    <row r="4170" spans="1:9" ht="18.75">
      <c r="A4170" s="1" t="s">
        <v>1</v>
      </c>
      <c r="B4170">
        <v>1399</v>
      </c>
      <c r="C4170" t="s">
        <v>1405</v>
      </c>
      <c r="D4170" s="10">
        <v>0.54028105735778797</v>
      </c>
      <c r="E4170">
        <v>6030</v>
      </c>
      <c r="F4170">
        <v>4949</v>
      </c>
      <c r="G4170">
        <v>3463</v>
      </c>
      <c r="H4170">
        <v>2414</v>
      </c>
      <c r="I4170" s="2">
        <f t="shared" si="65"/>
        <v>0.69708345365290214</v>
      </c>
    </row>
    <row r="4171" spans="1:9" ht="18.75">
      <c r="A4171" s="1" t="s">
        <v>1426</v>
      </c>
      <c r="B4171">
        <v>1399</v>
      </c>
      <c r="C4171" t="s">
        <v>1405</v>
      </c>
      <c r="D4171" s="10">
        <v>0.70018506050109797</v>
      </c>
      <c r="E4171">
        <v>5699</v>
      </c>
      <c r="F4171">
        <v>4598</v>
      </c>
      <c r="G4171">
        <v>3213</v>
      </c>
      <c r="H4171">
        <v>2155</v>
      </c>
      <c r="I4171" s="2">
        <f t="shared" si="65"/>
        <v>0.67071272953625893</v>
      </c>
    </row>
    <row r="4172" spans="1:9" ht="18.75">
      <c r="A4172" s="1" t="s">
        <v>0</v>
      </c>
      <c r="B4172">
        <v>1400</v>
      </c>
      <c r="C4172" t="s">
        <v>1406</v>
      </c>
      <c r="D4172" s="10">
        <v>2.2666931152343701E-2</v>
      </c>
      <c r="E4172">
        <v>10702</v>
      </c>
      <c r="F4172">
        <v>8848</v>
      </c>
      <c r="G4172">
        <v>6298</v>
      </c>
      <c r="H4172">
        <v>4345</v>
      </c>
      <c r="I4172" s="2">
        <f t="shared" si="65"/>
        <v>0.68990155604953951</v>
      </c>
    </row>
    <row r="4173" spans="1:9" ht="18.75">
      <c r="A4173" s="1" t="s">
        <v>1</v>
      </c>
      <c r="B4173">
        <v>1400</v>
      </c>
      <c r="C4173" t="s">
        <v>1406</v>
      </c>
      <c r="D4173" s="10">
        <v>9.5063686370849595E-2</v>
      </c>
      <c r="E4173">
        <v>10497</v>
      </c>
      <c r="F4173">
        <v>8665</v>
      </c>
      <c r="G4173">
        <v>6167</v>
      </c>
      <c r="H4173">
        <v>4143</v>
      </c>
      <c r="I4173" s="2">
        <f t="shared" si="65"/>
        <v>0.67180152424193285</v>
      </c>
    </row>
    <row r="4174" spans="1:9" ht="18.75">
      <c r="A4174" s="1" t="s">
        <v>1426</v>
      </c>
      <c r="B4174">
        <v>1400</v>
      </c>
      <c r="C4174" t="s">
        <v>1406</v>
      </c>
      <c r="D4174" s="10">
        <v>0.71274495124816895</v>
      </c>
      <c r="E4174">
        <v>8141</v>
      </c>
      <c r="F4174">
        <v>6472</v>
      </c>
      <c r="G4174">
        <v>5083</v>
      </c>
      <c r="H4174">
        <v>3017</v>
      </c>
      <c r="I4174" s="2">
        <f t="shared" si="65"/>
        <v>0.59354711784379299</v>
      </c>
    </row>
    <row r="4175" spans="1:9" ht="18.75">
      <c r="A4175" s="1" t="s">
        <v>0</v>
      </c>
      <c r="B4175">
        <v>1401</v>
      </c>
      <c r="C4175" t="s">
        <v>1407</v>
      </c>
      <c r="D4175" s="10">
        <v>1.6638278961181599E-2</v>
      </c>
      <c r="E4175">
        <v>7213</v>
      </c>
      <c r="F4175">
        <v>5960</v>
      </c>
      <c r="G4175">
        <v>3901</v>
      </c>
      <c r="H4175">
        <v>3103</v>
      </c>
      <c r="I4175" s="2">
        <f t="shared" si="65"/>
        <v>0.79543706741861064</v>
      </c>
    </row>
    <row r="4176" spans="1:9" ht="18.75">
      <c r="A4176" s="1" t="s">
        <v>1</v>
      </c>
      <c r="B4176">
        <v>1401</v>
      </c>
      <c r="C4176" t="s">
        <v>1407</v>
      </c>
      <c r="D4176" s="10">
        <v>0.102658987045288</v>
      </c>
      <c r="E4176">
        <v>7530</v>
      </c>
      <c r="F4176">
        <v>6276</v>
      </c>
      <c r="G4176">
        <v>4187</v>
      </c>
      <c r="H4176">
        <v>3155</v>
      </c>
      <c r="I4176" s="2">
        <f t="shared" si="65"/>
        <v>0.75352280869357535</v>
      </c>
    </row>
    <row r="4177" spans="1:9" ht="18.75">
      <c r="A4177" s="1" t="s">
        <v>1426</v>
      </c>
      <c r="B4177">
        <v>1401</v>
      </c>
      <c r="C4177" t="s">
        <v>1407</v>
      </c>
      <c r="D4177" s="10">
        <v>0.425801992416381</v>
      </c>
      <c r="E4177">
        <v>7212</v>
      </c>
      <c r="F4177">
        <v>5960</v>
      </c>
      <c r="G4177">
        <v>3901</v>
      </c>
      <c r="H4177">
        <v>3104</v>
      </c>
      <c r="I4177" s="2">
        <f t="shared" si="65"/>
        <v>0.7956934119456549</v>
      </c>
    </row>
    <row r="4178" spans="1:9" ht="18.75">
      <c r="A4178" s="1" t="s">
        <v>0</v>
      </c>
      <c r="B4178">
        <v>1402</v>
      </c>
      <c r="C4178" t="s">
        <v>1408</v>
      </c>
      <c r="D4178" s="10">
        <v>1.36082172393798E-2</v>
      </c>
      <c r="E4178">
        <v>10294</v>
      </c>
      <c r="F4178">
        <v>8610</v>
      </c>
      <c r="G4178">
        <v>5824</v>
      </c>
      <c r="H4178">
        <v>4686</v>
      </c>
      <c r="I4178" s="2">
        <f t="shared" si="65"/>
        <v>0.80460164835164838</v>
      </c>
    </row>
    <row r="4179" spans="1:9" ht="18.75">
      <c r="A4179" s="1" t="s">
        <v>1</v>
      </c>
      <c r="B4179">
        <v>1402</v>
      </c>
      <c r="C4179" t="s">
        <v>1408</v>
      </c>
      <c r="D4179" s="10">
        <v>7.4189662933349595E-2</v>
      </c>
      <c r="E4179">
        <v>10010</v>
      </c>
      <c r="F4179">
        <v>8383</v>
      </c>
      <c r="G4179">
        <v>5714</v>
      </c>
      <c r="H4179">
        <v>4395</v>
      </c>
      <c r="I4179" s="2">
        <f t="shared" si="65"/>
        <v>0.76916345817290865</v>
      </c>
    </row>
    <row r="4180" spans="1:9" ht="18.75">
      <c r="A4180" s="1" t="s">
        <v>1426</v>
      </c>
      <c r="B4180">
        <v>1402</v>
      </c>
      <c r="C4180" t="s">
        <v>1408</v>
      </c>
      <c r="D4180" s="10">
        <v>0.73933887481689398</v>
      </c>
      <c r="E4180">
        <v>7383</v>
      </c>
      <c r="F4180">
        <v>5921</v>
      </c>
      <c r="G4180">
        <v>4241</v>
      </c>
      <c r="H4180">
        <v>2800</v>
      </c>
      <c r="I4180" s="2">
        <f t="shared" si="65"/>
        <v>0.66022164583824572</v>
      </c>
    </row>
    <row r="4181" spans="1:9" ht="18.75">
      <c r="A4181" s="1" t="s">
        <v>0</v>
      </c>
      <c r="B4181">
        <v>1403</v>
      </c>
      <c r="C4181" t="s">
        <v>1409</v>
      </c>
      <c r="D4181" s="10">
        <v>2.0775794982910101E-2</v>
      </c>
      <c r="E4181">
        <v>10102</v>
      </c>
      <c r="F4181">
        <v>8100</v>
      </c>
      <c r="G4181">
        <v>5589</v>
      </c>
      <c r="H4181">
        <v>3809</v>
      </c>
      <c r="I4181" s="2">
        <f t="shared" si="65"/>
        <v>0.68151726605832885</v>
      </c>
    </row>
    <row r="4182" spans="1:9" ht="18.75">
      <c r="A4182" s="1" t="s">
        <v>1</v>
      </c>
      <c r="B4182">
        <v>1403</v>
      </c>
      <c r="C4182" t="s">
        <v>1409</v>
      </c>
      <c r="D4182" s="10">
        <v>9.4615936279296806E-2</v>
      </c>
      <c r="E4182">
        <v>10086</v>
      </c>
      <c r="F4182">
        <v>8057</v>
      </c>
      <c r="G4182">
        <v>5573</v>
      </c>
      <c r="H4182">
        <v>3776</v>
      </c>
      <c r="I4182" s="2">
        <f t="shared" si="65"/>
        <v>0.67755248519648303</v>
      </c>
    </row>
    <row r="4183" spans="1:9" ht="18.75">
      <c r="A4183" s="1" t="s">
        <v>1426</v>
      </c>
      <c r="B4183">
        <v>1403</v>
      </c>
      <c r="C4183" t="s">
        <v>1409</v>
      </c>
      <c r="D4183" s="10">
        <v>0.44319939613342202</v>
      </c>
      <c r="E4183">
        <v>7971</v>
      </c>
      <c r="F4183">
        <v>6169</v>
      </c>
      <c r="G4183">
        <v>4459</v>
      </c>
      <c r="H4183">
        <v>2648</v>
      </c>
      <c r="I4183" s="2">
        <f t="shared" si="65"/>
        <v>0.59385512446736932</v>
      </c>
    </row>
    <row r="4184" spans="1:9" ht="18.75">
      <c r="A4184" s="1" t="s">
        <v>0</v>
      </c>
      <c r="B4184">
        <v>1404</v>
      </c>
      <c r="C4184" t="s">
        <v>1410</v>
      </c>
      <c r="D4184" s="10">
        <v>1.2088060379028299E-2</v>
      </c>
      <c r="E4184">
        <v>8992</v>
      </c>
      <c r="F4184">
        <v>7141</v>
      </c>
      <c r="G4184">
        <v>6658</v>
      </c>
      <c r="H4184">
        <v>2509</v>
      </c>
      <c r="I4184" s="2">
        <f t="shared" si="65"/>
        <v>0.37683989185941724</v>
      </c>
    </row>
    <row r="4185" spans="1:9" ht="18.75">
      <c r="A4185" s="1" t="s">
        <v>1</v>
      </c>
      <c r="B4185">
        <v>1404</v>
      </c>
      <c r="C4185" t="s">
        <v>1410</v>
      </c>
      <c r="D4185" s="10">
        <v>6.50808811187744E-2</v>
      </c>
      <c r="E4185">
        <v>8933</v>
      </c>
      <c r="F4185">
        <v>7090</v>
      </c>
      <c r="G4185">
        <v>6614</v>
      </c>
      <c r="H4185">
        <v>2489</v>
      </c>
      <c r="I4185" s="2">
        <f t="shared" si="65"/>
        <v>0.37632295131539162</v>
      </c>
    </row>
    <row r="4186" spans="1:9" ht="18.75">
      <c r="A4186" s="1" t="s">
        <v>1426</v>
      </c>
      <c r="B4186">
        <v>1404</v>
      </c>
      <c r="C4186" t="s">
        <v>1410</v>
      </c>
      <c r="D4186" s="10">
        <v>0.72237396240234297</v>
      </c>
      <c r="E4186">
        <v>8969</v>
      </c>
      <c r="F4186">
        <v>7124</v>
      </c>
      <c r="G4186">
        <v>6646</v>
      </c>
      <c r="H4186">
        <v>2493</v>
      </c>
      <c r="I4186" s="2">
        <f t="shared" si="65"/>
        <v>0.37511284983448689</v>
      </c>
    </row>
    <row r="4187" spans="1:9" ht="18.75">
      <c r="A4187" s="1" t="s">
        <v>0</v>
      </c>
      <c r="B4187">
        <v>1405</v>
      </c>
      <c r="C4187" t="s">
        <v>1411</v>
      </c>
      <c r="D4187" s="10">
        <v>1.01444721221923E-2</v>
      </c>
      <c r="E4187">
        <v>5014</v>
      </c>
      <c r="F4187">
        <v>4167</v>
      </c>
      <c r="G4187">
        <v>2821</v>
      </c>
      <c r="H4187">
        <v>2136</v>
      </c>
      <c r="I4187" s="2">
        <f t="shared" si="65"/>
        <v>0.75717830556540233</v>
      </c>
    </row>
    <row r="4188" spans="1:9" ht="18.75">
      <c r="A4188" s="1" t="s">
        <v>1</v>
      </c>
      <c r="B4188">
        <v>1405</v>
      </c>
      <c r="C4188" t="s">
        <v>1411</v>
      </c>
      <c r="D4188" s="10">
        <v>2.7575731277465799E-2</v>
      </c>
      <c r="E4188">
        <v>4665</v>
      </c>
      <c r="F4188">
        <v>3830</v>
      </c>
      <c r="G4188">
        <v>2657</v>
      </c>
      <c r="H4188">
        <v>1821</v>
      </c>
      <c r="I4188" s="2">
        <f t="shared" si="65"/>
        <v>0.68535942792623261</v>
      </c>
    </row>
    <row r="4189" spans="1:9" ht="18.75">
      <c r="A4189" s="1" t="s">
        <v>1426</v>
      </c>
      <c r="B4189">
        <v>1405</v>
      </c>
      <c r="C4189" t="s">
        <v>1411</v>
      </c>
      <c r="D4189" s="10">
        <v>0.23244380950927701</v>
      </c>
      <c r="E4189">
        <v>5014</v>
      </c>
      <c r="F4189">
        <v>4173</v>
      </c>
      <c r="G4189">
        <v>2822</v>
      </c>
      <c r="H4189">
        <v>2126</v>
      </c>
      <c r="I4189" s="2">
        <f t="shared" si="65"/>
        <v>0.75336640680368538</v>
      </c>
    </row>
    <row r="4190" spans="1:9" ht="18.75">
      <c r="A4190" s="1" t="s">
        <v>0</v>
      </c>
      <c r="B4190">
        <v>1406</v>
      </c>
      <c r="C4190" t="s">
        <v>1412</v>
      </c>
      <c r="D4190" s="10">
        <v>1.3550996780395499E-2</v>
      </c>
      <c r="E4190">
        <v>6483</v>
      </c>
      <c r="F4190">
        <v>5355</v>
      </c>
      <c r="G4190">
        <v>3713</v>
      </c>
      <c r="H4190">
        <v>2344</v>
      </c>
      <c r="I4190" s="2">
        <f t="shared" si="65"/>
        <v>0.63129544842445462</v>
      </c>
    </row>
    <row r="4191" spans="1:9" ht="18.75">
      <c r="A4191" s="1" t="s">
        <v>1</v>
      </c>
      <c r="B4191">
        <v>1406</v>
      </c>
      <c r="C4191" t="s">
        <v>1412</v>
      </c>
      <c r="D4191" s="10">
        <v>5.7774782180786098E-2</v>
      </c>
      <c r="E4191">
        <v>6098</v>
      </c>
      <c r="F4191">
        <v>4973</v>
      </c>
      <c r="G4191">
        <v>3513</v>
      </c>
      <c r="H4191">
        <v>2034</v>
      </c>
      <c r="I4191" s="2">
        <f t="shared" si="65"/>
        <v>0.57899231426131514</v>
      </c>
    </row>
    <row r="4192" spans="1:9" ht="18.75">
      <c r="A4192" s="1" t="s">
        <v>1426</v>
      </c>
      <c r="B4192">
        <v>1406</v>
      </c>
      <c r="C4192" t="s">
        <v>1412</v>
      </c>
      <c r="D4192" s="10">
        <v>0.33667612075805597</v>
      </c>
      <c r="E4192">
        <v>6393</v>
      </c>
      <c r="F4192">
        <v>5289</v>
      </c>
      <c r="G4192">
        <v>3654</v>
      </c>
      <c r="H4192">
        <v>2282</v>
      </c>
      <c r="I4192" s="2">
        <f t="shared" si="65"/>
        <v>0.62452107279693492</v>
      </c>
    </row>
    <row r="4193" spans="1:9" ht="18.75">
      <c r="A4193" s="1" t="s">
        <v>0</v>
      </c>
      <c r="B4193">
        <v>1407</v>
      </c>
      <c r="C4193" t="s">
        <v>1413</v>
      </c>
      <c r="D4193" s="10">
        <v>1.8626928329467701E-2</v>
      </c>
      <c r="E4193">
        <v>7543</v>
      </c>
      <c r="F4193">
        <v>6520</v>
      </c>
      <c r="G4193">
        <v>4455</v>
      </c>
      <c r="H4193">
        <v>3484</v>
      </c>
      <c r="I4193" s="2">
        <f t="shared" si="65"/>
        <v>0.78204264870931539</v>
      </c>
    </row>
    <row r="4194" spans="1:9" ht="18.75">
      <c r="A4194" s="1" t="s">
        <v>1</v>
      </c>
      <c r="B4194">
        <v>1407</v>
      </c>
      <c r="C4194" t="s">
        <v>1413</v>
      </c>
      <c r="D4194" s="10">
        <v>7.5245141983032199E-2</v>
      </c>
      <c r="E4194">
        <v>7526</v>
      </c>
      <c r="F4194">
        <v>6514</v>
      </c>
      <c r="G4194">
        <v>4453</v>
      </c>
      <c r="H4194">
        <v>3449</v>
      </c>
      <c r="I4194" s="2">
        <f t="shared" si="65"/>
        <v>0.77453402200763533</v>
      </c>
    </row>
    <row r="4195" spans="1:9" ht="18.75">
      <c r="A4195" s="1" t="s">
        <v>1426</v>
      </c>
      <c r="B4195">
        <v>1407</v>
      </c>
      <c r="C4195" t="s">
        <v>1413</v>
      </c>
      <c r="D4195" s="10">
        <v>0.68593597412109297</v>
      </c>
      <c r="E4195">
        <v>7449</v>
      </c>
      <c r="F4195">
        <v>6440</v>
      </c>
      <c r="G4195">
        <v>4390</v>
      </c>
      <c r="H4195">
        <v>3439</v>
      </c>
      <c r="I4195" s="2">
        <f t="shared" si="65"/>
        <v>0.78337129840546693</v>
      </c>
    </row>
  </sheetData>
  <autoFilter ref="A1:I41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1"/>
  <sheetViews>
    <sheetView topLeftCell="A1386" zoomScale="80" zoomScaleNormal="80" workbookViewId="0">
      <selection activeCell="C1404" sqref="C1404"/>
    </sheetView>
  </sheetViews>
  <sheetFormatPr baseColWidth="10" defaultRowHeight="15.75"/>
  <cols>
    <col min="1" max="1" width="13.5" customWidth="1"/>
    <col min="2" max="2" width="12.125" customWidth="1"/>
    <col min="3" max="3" width="18.25" customWidth="1"/>
    <col min="4" max="4" width="16.5" style="10" customWidth="1"/>
    <col min="9" max="9" width="15.5" customWidth="1"/>
  </cols>
  <sheetData>
    <row r="1" spans="1:9" ht="57" customHeight="1">
      <c r="A1" s="3" t="s">
        <v>3</v>
      </c>
      <c r="B1" s="4" t="s">
        <v>1414</v>
      </c>
      <c r="C1" s="4" t="s">
        <v>1415</v>
      </c>
      <c r="D1" s="9" t="s">
        <v>1419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1418</v>
      </c>
    </row>
    <row r="2" spans="1:9" ht="18.75">
      <c r="A2" s="1" t="s">
        <v>0</v>
      </c>
      <c r="B2">
        <v>1</v>
      </c>
      <c r="C2" t="s">
        <v>9</v>
      </c>
      <c r="D2" s="10">
        <v>5.5266141891479402E-2</v>
      </c>
      <c r="E2">
        <v>21951</v>
      </c>
      <c r="F2">
        <v>14708</v>
      </c>
      <c r="G2">
        <v>11767</v>
      </c>
      <c r="H2">
        <v>6669</v>
      </c>
      <c r="I2" s="2">
        <v>0.56675448287583918</v>
      </c>
    </row>
    <row r="3" spans="1:9" ht="18.75">
      <c r="A3" s="1" t="s">
        <v>0</v>
      </c>
      <c r="B3">
        <v>2</v>
      </c>
      <c r="C3" t="s">
        <v>10</v>
      </c>
      <c r="D3" s="10">
        <v>2.3807048797607401E-2</v>
      </c>
      <c r="E3">
        <v>15820</v>
      </c>
      <c r="F3">
        <v>12533</v>
      </c>
      <c r="G3">
        <v>9368</v>
      </c>
      <c r="H3">
        <v>4995</v>
      </c>
      <c r="I3" s="2">
        <v>0.533198121263877</v>
      </c>
    </row>
    <row r="4" spans="1:9" ht="18.75">
      <c r="A4" s="1" t="s">
        <v>0</v>
      </c>
      <c r="B4">
        <v>3</v>
      </c>
      <c r="C4" t="s">
        <v>11</v>
      </c>
      <c r="D4" s="10">
        <v>1.8907308578491201E-2</v>
      </c>
      <c r="E4">
        <v>7786</v>
      </c>
      <c r="F4">
        <v>5815</v>
      </c>
      <c r="G4">
        <v>4539</v>
      </c>
      <c r="H4">
        <v>2411</v>
      </c>
      <c r="I4" s="2">
        <v>0.5311742674597929</v>
      </c>
    </row>
    <row r="5" spans="1:9" ht="18.75">
      <c r="A5" s="1" t="s">
        <v>0</v>
      </c>
      <c r="B5">
        <v>4</v>
      </c>
      <c r="C5" t="s">
        <v>12</v>
      </c>
      <c r="D5" s="10">
        <v>1.9074201583862301E-2</v>
      </c>
      <c r="E5">
        <v>10776</v>
      </c>
      <c r="F5">
        <v>9070</v>
      </c>
      <c r="G5">
        <v>6254</v>
      </c>
      <c r="H5">
        <v>4685</v>
      </c>
      <c r="I5" s="2">
        <v>0.74912056283978257</v>
      </c>
    </row>
    <row r="6" spans="1:9" ht="18.75">
      <c r="A6" s="1" t="s">
        <v>0</v>
      </c>
      <c r="B6">
        <v>5</v>
      </c>
      <c r="C6" t="s">
        <v>13</v>
      </c>
      <c r="D6" s="10">
        <v>3.5444974899291902E-2</v>
      </c>
      <c r="E6">
        <v>22982</v>
      </c>
      <c r="F6">
        <v>17867</v>
      </c>
      <c r="G6">
        <v>13282</v>
      </c>
      <c r="H6">
        <v>8257</v>
      </c>
      <c r="I6" s="2">
        <v>0.62166842343020634</v>
      </c>
    </row>
    <row r="7" spans="1:9" ht="18.75">
      <c r="A7" s="1" t="s">
        <v>0</v>
      </c>
      <c r="B7">
        <v>6</v>
      </c>
      <c r="C7" t="s">
        <v>14</v>
      </c>
      <c r="D7" s="10">
        <v>2.15649604797363E-2</v>
      </c>
      <c r="E7">
        <v>14513</v>
      </c>
      <c r="F7">
        <v>10971</v>
      </c>
      <c r="G7">
        <v>8141</v>
      </c>
      <c r="H7">
        <v>5633</v>
      </c>
      <c r="I7" s="2">
        <v>0.69192973836138072</v>
      </c>
    </row>
    <row r="8" spans="1:9" ht="18.75">
      <c r="A8" s="1" t="s">
        <v>0</v>
      </c>
      <c r="B8">
        <v>7</v>
      </c>
      <c r="C8" t="s">
        <v>15</v>
      </c>
      <c r="D8" s="10">
        <v>2.25298404693603E-2</v>
      </c>
      <c r="E8">
        <v>13171</v>
      </c>
      <c r="F8">
        <v>10393</v>
      </c>
      <c r="G8">
        <v>7746</v>
      </c>
      <c r="H8">
        <v>5626</v>
      </c>
      <c r="I8" s="2">
        <v>0.72631035373095787</v>
      </c>
    </row>
    <row r="9" spans="1:9" ht="18.75">
      <c r="A9" s="1" t="s">
        <v>0</v>
      </c>
      <c r="B9">
        <v>8</v>
      </c>
      <c r="C9" t="s">
        <v>16</v>
      </c>
      <c r="D9" s="10">
        <v>2.43651866912841E-2</v>
      </c>
      <c r="E9">
        <v>16346</v>
      </c>
      <c r="F9">
        <v>13199</v>
      </c>
      <c r="G9">
        <v>9551</v>
      </c>
      <c r="H9">
        <v>6833</v>
      </c>
      <c r="I9" s="2">
        <v>0.71542246885142913</v>
      </c>
    </row>
    <row r="10" spans="1:9" ht="18.75">
      <c r="A10" s="1" t="s">
        <v>0</v>
      </c>
      <c r="B10">
        <v>9</v>
      </c>
      <c r="C10" t="s">
        <v>17</v>
      </c>
      <c r="D10" s="10">
        <v>2.2808074951171799E-2</v>
      </c>
      <c r="E10">
        <v>3254</v>
      </c>
      <c r="F10">
        <v>2713</v>
      </c>
      <c r="G10">
        <v>1810</v>
      </c>
      <c r="H10">
        <v>1411</v>
      </c>
      <c r="I10" s="2">
        <v>0.77955801104972378</v>
      </c>
    </row>
    <row r="11" spans="1:9" ht="18.75">
      <c r="A11" s="1" t="s">
        <v>0</v>
      </c>
      <c r="B11">
        <v>10</v>
      </c>
      <c r="C11" t="s">
        <v>18</v>
      </c>
      <c r="D11" s="10">
        <v>1.65657997131347E-2</v>
      </c>
      <c r="E11">
        <v>5824</v>
      </c>
      <c r="F11">
        <v>4969</v>
      </c>
      <c r="G11">
        <v>3318</v>
      </c>
      <c r="H11">
        <v>2493</v>
      </c>
      <c r="I11" s="2">
        <v>0.75135623869801083</v>
      </c>
    </row>
    <row r="12" spans="1:9" ht="18.75">
      <c r="A12" s="1" t="s">
        <v>0</v>
      </c>
      <c r="B12">
        <v>11</v>
      </c>
      <c r="C12" t="s">
        <v>19</v>
      </c>
      <c r="D12" s="10">
        <v>1.2643098831176701E-2</v>
      </c>
      <c r="E12">
        <v>4239</v>
      </c>
      <c r="F12">
        <v>3748</v>
      </c>
      <c r="G12">
        <v>2557</v>
      </c>
      <c r="H12">
        <v>2015</v>
      </c>
      <c r="I12" s="2">
        <v>0.78803285099726239</v>
      </c>
    </row>
    <row r="13" spans="1:9" ht="18.75">
      <c r="A13" s="1" t="s">
        <v>0</v>
      </c>
      <c r="B13">
        <v>12</v>
      </c>
      <c r="C13" t="s">
        <v>20</v>
      </c>
      <c r="D13" s="10">
        <v>1.46319866180419E-2</v>
      </c>
      <c r="E13">
        <v>7318</v>
      </c>
      <c r="F13">
        <v>5907</v>
      </c>
      <c r="G13">
        <v>4390</v>
      </c>
      <c r="H13">
        <v>2863</v>
      </c>
      <c r="I13" s="2">
        <v>0.65216400911161732</v>
      </c>
    </row>
    <row r="14" spans="1:9" ht="18.75">
      <c r="A14" s="1" t="s">
        <v>0</v>
      </c>
      <c r="B14">
        <v>13</v>
      </c>
      <c r="C14" t="s">
        <v>21</v>
      </c>
      <c r="D14" s="10">
        <v>1.7004251480102501E-2</v>
      </c>
      <c r="E14">
        <v>10296</v>
      </c>
      <c r="F14">
        <v>8638</v>
      </c>
      <c r="G14">
        <v>6098</v>
      </c>
      <c r="H14">
        <v>4448</v>
      </c>
      <c r="I14" s="2">
        <v>0.72941948179731064</v>
      </c>
    </row>
    <row r="15" spans="1:9" ht="18.75">
      <c r="A15" s="1" t="s">
        <v>0</v>
      </c>
      <c r="B15">
        <v>14</v>
      </c>
      <c r="C15" t="s">
        <v>22</v>
      </c>
      <c r="D15" s="10">
        <v>2.8536796569824201E-2</v>
      </c>
      <c r="E15">
        <v>7869</v>
      </c>
      <c r="F15">
        <v>6533</v>
      </c>
      <c r="G15">
        <v>4717</v>
      </c>
      <c r="H15">
        <v>2989</v>
      </c>
      <c r="I15" s="2">
        <v>0.63366546533813861</v>
      </c>
    </row>
    <row r="16" spans="1:9" ht="18.75">
      <c r="A16" s="1" t="s">
        <v>0</v>
      </c>
      <c r="B16">
        <v>15</v>
      </c>
      <c r="C16" t="s">
        <v>23</v>
      </c>
      <c r="D16" s="10">
        <v>1.49681568145751E-2</v>
      </c>
      <c r="E16">
        <v>9280</v>
      </c>
      <c r="F16">
        <v>7704</v>
      </c>
      <c r="G16">
        <v>4989</v>
      </c>
      <c r="H16">
        <v>3534</v>
      </c>
      <c r="I16" s="2">
        <v>0.70835838845460009</v>
      </c>
    </row>
    <row r="17" spans="1:9" ht="18.75">
      <c r="A17" s="1" t="s">
        <v>0</v>
      </c>
      <c r="B17">
        <v>16</v>
      </c>
      <c r="C17" t="s">
        <v>24</v>
      </c>
      <c r="D17" s="10">
        <v>1.3001918792724601E-2</v>
      </c>
      <c r="E17">
        <v>5836</v>
      </c>
      <c r="F17">
        <v>5836</v>
      </c>
      <c r="G17">
        <v>5836</v>
      </c>
      <c r="H17">
        <v>0</v>
      </c>
      <c r="I17" s="2">
        <v>0</v>
      </c>
    </row>
    <row r="18" spans="1:9" ht="18.75">
      <c r="A18" s="1" t="s">
        <v>0</v>
      </c>
      <c r="B18">
        <v>17</v>
      </c>
      <c r="C18" t="s">
        <v>25</v>
      </c>
      <c r="D18" s="10">
        <v>1.7015218734741201E-2</v>
      </c>
      <c r="E18">
        <v>4553</v>
      </c>
      <c r="F18">
        <v>3898</v>
      </c>
      <c r="G18">
        <v>2633</v>
      </c>
      <c r="H18">
        <v>2186</v>
      </c>
      <c r="I18" s="2">
        <v>0.83023167489555638</v>
      </c>
    </row>
    <row r="19" spans="1:9" ht="18.75">
      <c r="A19" s="1" t="s">
        <v>0</v>
      </c>
      <c r="B19">
        <v>18</v>
      </c>
      <c r="C19" t="s">
        <v>26</v>
      </c>
      <c r="D19" s="10">
        <v>3.8740873336791902E-2</v>
      </c>
      <c r="E19">
        <v>19600</v>
      </c>
      <c r="F19">
        <v>16248</v>
      </c>
      <c r="G19">
        <v>11094</v>
      </c>
      <c r="H19">
        <v>8086</v>
      </c>
      <c r="I19" s="2">
        <v>0.72886244817018209</v>
      </c>
    </row>
    <row r="20" spans="1:9" ht="18.75">
      <c r="A20" s="1" t="s">
        <v>0</v>
      </c>
      <c r="B20">
        <v>19</v>
      </c>
      <c r="C20" t="s">
        <v>27</v>
      </c>
      <c r="D20" s="10">
        <v>6.7341327667236302E-3</v>
      </c>
      <c r="E20">
        <v>3041</v>
      </c>
      <c r="F20">
        <v>2726</v>
      </c>
      <c r="G20">
        <v>2056</v>
      </c>
      <c r="H20">
        <v>1436</v>
      </c>
      <c r="I20" s="2">
        <v>0.69844357976653693</v>
      </c>
    </row>
    <row r="21" spans="1:9" ht="18.75">
      <c r="A21" s="1" t="s">
        <v>0</v>
      </c>
      <c r="B21">
        <v>20</v>
      </c>
      <c r="C21" t="s">
        <v>28</v>
      </c>
      <c r="D21" s="10">
        <v>0.10820794105529701</v>
      </c>
      <c r="E21">
        <v>35793</v>
      </c>
      <c r="F21">
        <v>30814</v>
      </c>
      <c r="G21">
        <v>19580</v>
      </c>
      <c r="H21">
        <v>15245</v>
      </c>
      <c r="I21" s="2">
        <v>0.77860061287027582</v>
      </c>
    </row>
    <row r="22" spans="1:9" ht="18.75">
      <c r="A22" s="1" t="s">
        <v>0</v>
      </c>
      <c r="B22">
        <v>21</v>
      </c>
      <c r="C22" t="s">
        <v>29</v>
      </c>
      <c r="D22" s="10">
        <v>8.4233045578002902E-2</v>
      </c>
      <c r="E22">
        <v>3713</v>
      </c>
      <c r="F22">
        <v>3111</v>
      </c>
      <c r="G22">
        <v>2162</v>
      </c>
      <c r="H22">
        <v>1757</v>
      </c>
      <c r="I22" s="2">
        <v>0.81267345050878814</v>
      </c>
    </row>
    <row r="23" spans="1:9" ht="18.75">
      <c r="A23" s="1" t="s">
        <v>0</v>
      </c>
      <c r="B23">
        <v>22</v>
      </c>
      <c r="C23" t="s">
        <v>30</v>
      </c>
      <c r="D23" s="10">
        <v>2.01420783996582E-2</v>
      </c>
      <c r="E23">
        <v>11304</v>
      </c>
      <c r="F23">
        <v>9814</v>
      </c>
      <c r="G23">
        <v>6225</v>
      </c>
      <c r="H23">
        <v>4816</v>
      </c>
      <c r="I23" s="2">
        <v>0.77365461847389561</v>
      </c>
    </row>
    <row r="24" spans="1:9" ht="18.75">
      <c r="A24" s="1" t="s">
        <v>0</v>
      </c>
      <c r="B24">
        <v>23</v>
      </c>
      <c r="C24" t="s">
        <v>31</v>
      </c>
      <c r="D24" s="10">
        <v>2.55217552185058E-2</v>
      </c>
      <c r="E24">
        <v>18555</v>
      </c>
      <c r="F24">
        <v>15358</v>
      </c>
      <c r="G24">
        <v>10242</v>
      </c>
      <c r="H24">
        <v>7764</v>
      </c>
      <c r="I24" s="2">
        <v>0.75805506736965433</v>
      </c>
    </row>
    <row r="25" spans="1:9" ht="18.75">
      <c r="A25" s="1" t="s">
        <v>0</v>
      </c>
      <c r="B25">
        <v>24</v>
      </c>
      <c r="C25" t="s">
        <v>32</v>
      </c>
      <c r="D25" s="10">
        <v>1.6695022583007799E-2</v>
      </c>
      <c r="E25">
        <v>11839</v>
      </c>
      <c r="F25">
        <v>9665</v>
      </c>
      <c r="G25">
        <v>6838</v>
      </c>
      <c r="H25">
        <v>5005</v>
      </c>
      <c r="I25" s="2">
        <v>0.73193916349809884</v>
      </c>
    </row>
    <row r="26" spans="1:9" ht="18.75">
      <c r="A26" s="1" t="s">
        <v>0</v>
      </c>
      <c r="B26">
        <v>25</v>
      </c>
      <c r="C26" t="s">
        <v>33</v>
      </c>
      <c r="D26" s="10">
        <v>2.6297092437744099E-2</v>
      </c>
      <c r="E26">
        <v>13015</v>
      </c>
      <c r="F26">
        <v>10634</v>
      </c>
      <c r="G26">
        <v>8173</v>
      </c>
      <c r="H26">
        <v>5030</v>
      </c>
      <c r="I26" s="2">
        <v>0.61544108650434359</v>
      </c>
    </row>
    <row r="27" spans="1:9" ht="18.75">
      <c r="A27" s="1" t="s">
        <v>0</v>
      </c>
      <c r="B27">
        <v>26</v>
      </c>
      <c r="C27" t="s">
        <v>34</v>
      </c>
      <c r="D27" s="10">
        <v>2.1793127059936499E-2</v>
      </c>
      <c r="E27">
        <v>12836</v>
      </c>
      <c r="F27">
        <v>11023</v>
      </c>
      <c r="G27">
        <v>7955</v>
      </c>
      <c r="H27">
        <v>5853</v>
      </c>
      <c r="I27" s="2">
        <v>0.73576367064739157</v>
      </c>
    </row>
    <row r="28" spans="1:9" ht="18.75">
      <c r="A28" s="1" t="s">
        <v>0</v>
      </c>
      <c r="B28">
        <v>27</v>
      </c>
      <c r="C28" t="s">
        <v>35</v>
      </c>
      <c r="D28" s="10">
        <v>1.20360851287841E-2</v>
      </c>
      <c r="E28">
        <v>6252</v>
      </c>
      <c r="F28">
        <v>5056</v>
      </c>
      <c r="G28">
        <v>3537</v>
      </c>
      <c r="H28">
        <v>2314</v>
      </c>
      <c r="I28" s="2">
        <v>0.65422674582979923</v>
      </c>
    </row>
    <row r="29" spans="1:9" ht="18.75">
      <c r="A29" s="1" t="s">
        <v>0</v>
      </c>
      <c r="B29">
        <v>28</v>
      </c>
      <c r="C29" t="s">
        <v>36</v>
      </c>
      <c r="D29" s="10">
        <v>1.33440494537353E-2</v>
      </c>
      <c r="E29">
        <v>2593</v>
      </c>
      <c r="F29">
        <v>2217</v>
      </c>
      <c r="G29">
        <v>1520</v>
      </c>
      <c r="H29">
        <v>1124</v>
      </c>
      <c r="I29" s="2">
        <v>0.73947368421052628</v>
      </c>
    </row>
    <row r="30" spans="1:9" ht="18.75">
      <c r="A30" s="1" t="s">
        <v>0</v>
      </c>
      <c r="B30">
        <v>29</v>
      </c>
      <c r="C30" t="s">
        <v>37</v>
      </c>
      <c r="D30" s="10">
        <v>1.2352705001830999E-2</v>
      </c>
      <c r="E30">
        <v>3016</v>
      </c>
      <c r="F30">
        <v>2313</v>
      </c>
      <c r="G30">
        <v>1527</v>
      </c>
      <c r="H30">
        <v>1126</v>
      </c>
      <c r="I30" s="2">
        <v>0.73739358218729534</v>
      </c>
    </row>
    <row r="31" spans="1:9" ht="18.75">
      <c r="A31" s="1" t="s">
        <v>0</v>
      </c>
      <c r="B31">
        <v>30</v>
      </c>
      <c r="C31" t="s">
        <v>38</v>
      </c>
      <c r="D31" s="10">
        <v>2.0743846893310498E-2</v>
      </c>
      <c r="E31">
        <v>10445</v>
      </c>
      <c r="F31">
        <v>8818</v>
      </c>
      <c r="G31">
        <v>5675</v>
      </c>
      <c r="H31">
        <v>4369</v>
      </c>
      <c r="I31" s="2">
        <v>0.76986784140969167</v>
      </c>
    </row>
    <row r="32" spans="1:9" ht="18.75">
      <c r="A32" s="1" t="s">
        <v>0</v>
      </c>
      <c r="B32">
        <v>31</v>
      </c>
      <c r="C32" t="s">
        <v>39</v>
      </c>
      <c r="D32" s="10">
        <v>2.4085044860839799E-2</v>
      </c>
      <c r="E32">
        <v>10644</v>
      </c>
      <c r="F32">
        <v>8805</v>
      </c>
      <c r="G32">
        <v>6410</v>
      </c>
      <c r="H32">
        <v>4946</v>
      </c>
      <c r="I32" s="2">
        <v>0.77160686427457104</v>
      </c>
    </row>
    <row r="33" spans="1:9" ht="18.75">
      <c r="A33" s="1" t="s">
        <v>0</v>
      </c>
      <c r="B33">
        <v>32</v>
      </c>
      <c r="C33" t="s">
        <v>40</v>
      </c>
      <c r="D33" s="10">
        <v>8.8617801666259696E-3</v>
      </c>
      <c r="E33">
        <v>2688</v>
      </c>
      <c r="F33">
        <v>2290</v>
      </c>
      <c r="G33">
        <v>1559</v>
      </c>
      <c r="H33">
        <v>1185</v>
      </c>
      <c r="I33" s="2">
        <v>0.76010262989095578</v>
      </c>
    </row>
    <row r="34" spans="1:9" ht="18.75">
      <c r="A34" s="1" t="s">
        <v>0</v>
      </c>
      <c r="B34">
        <v>33</v>
      </c>
      <c r="C34" t="s">
        <v>41</v>
      </c>
      <c r="D34" s="10">
        <v>5.2707195281982401E-2</v>
      </c>
      <c r="E34">
        <v>17903</v>
      </c>
      <c r="F34">
        <v>17903</v>
      </c>
      <c r="G34">
        <v>17903</v>
      </c>
      <c r="H34">
        <v>0</v>
      </c>
      <c r="I34" s="2">
        <v>0</v>
      </c>
    </row>
    <row r="35" spans="1:9" ht="18.75">
      <c r="A35" s="1" t="s">
        <v>0</v>
      </c>
      <c r="B35">
        <v>34</v>
      </c>
      <c r="C35" t="s">
        <v>42</v>
      </c>
      <c r="D35" s="10">
        <v>3.47058773040771E-2</v>
      </c>
      <c r="E35">
        <v>17706</v>
      </c>
      <c r="F35">
        <v>14175</v>
      </c>
      <c r="G35">
        <v>10636</v>
      </c>
      <c r="H35">
        <v>7258</v>
      </c>
      <c r="I35" s="2">
        <v>0.68239939827002638</v>
      </c>
    </row>
    <row r="36" spans="1:9" ht="18.75">
      <c r="A36" s="1" t="s">
        <v>0</v>
      </c>
      <c r="B36">
        <v>35</v>
      </c>
      <c r="C36" t="s">
        <v>43</v>
      </c>
      <c r="D36" s="10">
        <v>2.21931934356689E-2</v>
      </c>
      <c r="E36">
        <v>11243</v>
      </c>
      <c r="F36">
        <v>9305</v>
      </c>
      <c r="G36">
        <v>6558</v>
      </c>
      <c r="H36">
        <v>4890</v>
      </c>
      <c r="I36" s="2">
        <v>0.74565416285452879</v>
      </c>
    </row>
    <row r="37" spans="1:9" ht="18.75">
      <c r="A37" s="1" t="s">
        <v>0</v>
      </c>
      <c r="B37">
        <v>36</v>
      </c>
      <c r="C37" t="s">
        <v>44</v>
      </c>
      <c r="D37" s="10">
        <v>1.87599658966064E-2</v>
      </c>
      <c r="E37">
        <v>9954</v>
      </c>
      <c r="F37">
        <v>9954</v>
      </c>
      <c r="G37">
        <v>9954</v>
      </c>
      <c r="H37">
        <v>0</v>
      </c>
      <c r="I37" s="2">
        <v>0</v>
      </c>
    </row>
    <row r="38" spans="1:9" ht="18.75">
      <c r="A38" s="1" t="s">
        <v>0</v>
      </c>
      <c r="B38">
        <v>37</v>
      </c>
      <c r="C38" t="s">
        <v>45</v>
      </c>
      <c r="D38" s="10">
        <v>2.1657943725585899E-2</v>
      </c>
      <c r="E38">
        <v>15981</v>
      </c>
      <c r="F38">
        <v>12110</v>
      </c>
      <c r="G38">
        <v>9171</v>
      </c>
      <c r="H38">
        <v>6740</v>
      </c>
      <c r="I38" s="2">
        <v>0.73492530803620104</v>
      </c>
    </row>
    <row r="39" spans="1:9" ht="18.75">
      <c r="A39" s="1" t="s">
        <v>0</v>
      </c>
      <c r="B39">
        <v>38</v>
      </c>
      <c r="C39" t="s">
        <v>46</v>
      </c>
      <c r="D39" s="10">
        <v>2.49271392822265E-2</v>
      </c>
      <c r="E39">
        <v>14881</v>
      </c>
      <c r="F39">
        <v>11343</v>
      </c>
      <c r="G39">
        <v>8744</v>
      </c>
      <c r="H39">
        <v>5693</v>
      </c>
      <c r="I39" s="2">
        <v>0.65107502287282704</v>
      </c>
    </row>
    <row r="40" spans="1:9" ht="18.75">
      <c r="A40" s="1" t="s">
        <v>0</v>
      </c>
      <c r="B40">
        <v>39</v>
      </c>
      <c r="C40" t="s">
        <v>47</v>
      </c>
      <c r="D40" s="10">
        <v>1.27286911010742E-2</v>
      </c>
      <c r="E40">
        <v>4223</v>
      </c>
      <c r="F40">
        <v>3654</v>
      </c>
      <c r="G40">
        <v>2364</v>
      </c>
      <c r="H40">
        <v>2052</v>
      </c>
      <c r="I40" s="2">
        <v>0.86802030456852797</v>
      </c>
    </row>
    <row r="41" spans="1:9" ht="18.75">
      <c r="A41" s="1" t="s">
        <v>0</v>
      </c>
      <c r="B41">
        <v>40</v>
      </c>
      <c r="C41" t="s">
        <v>48</v>
      </c>
      <c r="D41" s="10">
        <v>2.2464036941528299E-2</v>
      </c>
      <c r="E41">
        <v>16180</v>
      </c>
      <c r="F41">
        <v>12508</v>
      </c>
      <c r="G41">
        <v>9412</v>
      </c>
      <c r="H41">
        <v>5951</v>
      </c>
      <c r="I41" s="2">
        <v>0.63227794305142371</v>
      </c>
    </row>
    <row r="42" spans="1:9" ht="18.75">
      <c r="A42" s="1" t="s">
        <v>0</v>
      </c>
      <c r="B42">
        <v>41</v>
      </c>
      <c r="C42" t="s">
        <v>49</v>
      </c>
      <c r="D42" s="10">
        <v>1.96218490600585E-2</v>
      </c>
      <c r="E42">
        <v>13015</v>
      </c>
      <c r="F42">
        <v>11076</v>
      </c>
      <c r="G42">
        <v>7059</v>
      </c>
      <c r="H42">
        <v>5814</v>
      </c>
      <c r="I42" s="2">
        <v>0.82362940926476835</v>
      </c>
    </row>
    <row r="43" spans="1:9" ht="18.75">
      <c r="A43" s="1" t="s">
        <v>0</v>
      </c>
      <c r="B43">
        <v>42</v>
      </c>
      <c r="C43" t="s">
        <v>50</v>
      </c>
      <c r="D43" s="10">
        <v>2.0767927169799801E-2</v>
      </c>
      <c r="E43">
        <v>5015</v>
      </c>
      <c r="F43">
        <v>4166</v>
      </c>
      <c r="G43">
        <v>3172</v>
      </c>
      <c r="H43">
        <v>2340</v>
      </c>
      <c r="I43" s="2">
        <v>0.73770491803278693</v>
      </c>
    </row>
    <row r="44" spans="1:9" ht="18.75">
      <c r="A44" s="1" t="s">
        <v>0</v>
      </c>
      <c r="B44">
        <v>43</v>
      </c>
      <c r="C44" t="s">
        <v>51</v>
      </c>
      <c r="D44" s="10">
        <v>1.48839950561523E-2</v>
      </c>
      <c r="E44">
        <v>10096</v>
      </c>
      <c r="F44">
        <v>8060</v>
      </c>
      <c r="G44">
        <v>5669</v>
      </c>
      <c r="H44">
        <v>4348</v>
      </c>
      <c r="I44" s="2">
        <v>0.76697830305168457</v>
      </c>
    </row>
    <row r="45" spans="1:9" ht="18.75">
      <c r="A45" s="1" t="s">
        <v>0</v>
      </c>
      <c r="B45">
        <v>44</v>
      </c>
      <c r="C45" t="s">
        <v>52</v>
      </c>
      <c r="D45" s="10">
        <v>2.5335073471069301E-2</v>
      </c>
      <c r="E45">
        <v>19511</v>
      </c>
      <c r="F45">
        <v>16870</v>
      </c>
      <c r="G45">
        <v>11432</v>
      </c>
      <c r="H45">
        <v>8704</v>
      </c>
      <c r="I45" s="2">
        <v>0.761371588523443</v>
      </c>
    </row>
    <row r="46" spans="1:9" ht="18.75">
      <c r="A46" s="1" t="s">
        <v>0</v>
      </c>
      <c r="B46">
        <v>45</v>
      </c>
      <c r="C46" t="s">
        <v>53</v>
      </c>
      <c r="D46" s="10">
        <v>1.79600715637207E-2</v>
      </c>
      <c r="E46">
        <v>10793</v>
      </c>
      <c r="F46">
        <v>8944</v>
      </c>
      <c r="G46">
        <v>6415</v>
      </c>
      <c r="H46">
        <v>4393</v>
      </c>
      <c r="I46" s="2">
        <v>0.68480124707716294</v>
      </c>
    </row>
    <row r="47" spans="1:9" ht="18.75">
      <c r="A47" s="1" t="s">
        <v>0</v>
      </c>
      <c r="B47">
        <v>46</v>
      </c>
      <c r="C47" t="s">
        <v>54</v>
      </c>
      <c r="D47" s="10">
        <v>1.07169151306152E-2</v>
      </c>
      <c r="E47">
        <v>2636</v>
      </c>
      <c r="F47">
        <v>2224</v>
      </c>
      <c r="G47">
        <v>1404</v>
      </c>
      <c r="H47">
        <v>1045</v>
      </c>
      <c r="I47" s="2">
        <v>0.74430199430199429</v>
      </c>
    </row>
    <row r="48" spans="1:9" ht="18.75">
      <c r="A48" s="1" t="s">
        <v>0</v>
      </c>
      <c r="B48">
        <v>47</v>
      </c>
      <c r="C48" t="s">
        <v>55</v>
      </c>
      <c r="D48" s="10">
        <v>2.1515846252441399E-2</v>
      </c>
      <c r="E48">
        <v>7351</v>
      </c>
      <c r="F48">
        <v>6134</v>
      </c>
      <c r="G48">
        <v>5751</v>
      </c>
      <c r="H48">
        <v>2173</v>
      </c>
      <c r="I48" s="2">
        <v>0.3778473308989741</v>
      </c>
    </row>
    <row r="49" spans="1:9" ht="18.75">
      <c r="A49" s="1" t="s">
        <v>0</v>
      </c>
      <c r="B49">
        <v>48</v>
      </c>
      <c r="C49" t="s">
        <v>56</v>
      </c>
      <c r="D49" s="10">
        <v>2.1553039550781201E-2</v>
      </c>
      <c r="E49">
        <v>12994</v>
      </c>
      <c r="F49">
        <v>10585</v>
      </c>
      <c r="G49">
        <v>7781</v>
      </c>
      <c r="H49">
        <v>5409</v>
      </c>
      <c r="I49" s="2">
        <v>0.69515486441331453</v>
      </c>
    </row>
    <row r="50" spans="1:9" ht="18.75">
      <c r="A50" s="1" t="s">
        <v>0</v>
      </c>
      <c r="B50">
        <v>49</v>
      </c>
      <c r="C50" t="s">
        <v>57</v>
      </c>
      <c r="D50" s="10">
        <v>4.5541763305664E-2</v>
      </c>
      <c r="E50">
        <v>19305</v>
      </c>
      <c r="F50">
        <v>15342</v>
      </c>
      <c r="G50">
        <v>11324</v>
      </c>
      <c r="H50">
        <v>7576</v>
      </c>
      <c r="I50" s="2">
        <v>0.66902154715648177</v>
      </c>
    </row>
    <row r="51" spans="1:9" ht="18.75">
      <c r="A51" s="1" t="s">
        <v>0</v>
      </c>
      <c r="B51">
        <v>50</v>
      </c>
      <c r="C51" t="s">
        <v>58</v>
      </c>
      <c r="D51" s="10">
        <v>2.8759956359863201E-2</v>
      </c>
      <c r="E51">
        <v>24990</v>
      </c>
      <c r="F51">
        <v>19327</v>
      </c>
      <c r="G51">
        <v>14150</v>
      </c>
      <c r="H51">
        <v>9628</v>
      </c>
      <c r="I51" s="2">
        <v>0.6804240282685512</v>
      </c>
    </row>
    <row r="52" spans="1:9" ht="18.75">
      <c r="A52" s="1" t="s">
        <v>0</v>
      </c>
      <c r="B52">
        <v>51</v>
      </c>
      <c r="C52" t="s">
        <v>59</v>
      </c>
      <c r="D52" s="10">
        <v>1.41739845275878E-2</v>
      </c>
      <c r="E52">
        <v>4254</v>
      </c>
      <c r="F52">
        <v>3446</v>
      </c>
      <c r="G52">
        <v>2522</v>
      </c>
      <c r="H52">
        <v>1742</v>
      </c>
      <c r="I52" s="2">
        <v>0.69072164948453607</v>
      </c>
    </row>
    <row r="53" spans="1:9" ht="18.75">
      <c r="A53" s="1" t="s">
        <v>0</v>
      </c>
      <c r="B53">
        <v>52</v>
      </c>
      <c r="C53" t="s">
        <v>60</v>
      </c>
      <c r="D53" s="10">
        <v>1.73919200897216E-2</v>
      </c>
      <c r="E53">
        <v>11714</v>
      </c>
      <c r="F53">
        <v>9591</v>
      </c>
      <c r="G53">
        <v>7013</v>
      </c>
      <c r="H53">
        <v>4763</v>
      </c>
      <c r="I53" s="2">
        <v>0.67916726080136891</v>
      </c>
    </row>
    <row r="54" spans="1:9" ht="18.75">
      <c r="A54" s="1" t="s">
        <v>0</v>
      </c>
      <c r="B54">
        <v>53</v>
      </c>
      <c r="C54" t="s">
        <v>61</v>
      </c>
      <c r="D54" s="10">
        <v>1.8626928329467701E-2</v>
      </c>
      <c r="E54">
        <v>8296</v>
      </c>
      <c r="F54">
        <v>6800</v>
      </c>
      <c r="G54">
        <v>5099</v>
      </c>
      <c r="H54">
        <v>3522</v>
      </c>
      <c r="I54" s="2">
        <v>0.69072367130809964</v>
      </c>
    </row>
    <row r="55" spans="1:9" ht="18.75">
      <c r="A55" s="1" t="s">
        <v>0</v>
      </c>
      <c r="B55">
        <v>54</v>
      </c>
      <c r="C55" t="s">
        <v>62</v>
      </c>
      <c r="D55" s="10">
        <v>1.5493869781494101E-2</v>
      </c>
      <c r="E55">
        <v>7799</v>
      </c>
      <c r="F55">
        <v>6344</v>
      </c>
      <c r="G55">
        <v>4569</v>
      </c>
      <c r="H55">
        <v>3214</v>
      </c>
      <c r="I55" s="2">
        <v>0.70343620048150579</v>
      </c>
    </row>
    <row r="56" spans="1:9" ht="18.75">
      <c r="A56" s="1" t="s">
        <v>0</v>
      </c>
      <c r="B56">
        <v>55</v>
      </c>
      <c r="C56" t="s">
        <v>63</v>
      </c>
      <c r="D56" s="10">
        <v>6.1873912811279297E-2</v>
      </c>
      <c r="E56">
        <v>11170</v>
      </c>
      <c r="F56">
        <v>9561</v>
      </c>
      <c r="G56">
        <v>6244</v>
      </c>
      <c r="H56">
        <v>4148</v>
      </c>
      <c r="I56" s="2">
        <v>0.66431774503523378</v>
      </c>
    </row>
    <row r="57" spans="1:9" ht="18.75">
      <c r="A57" s="1" t="s">
        <v>0</v>
      </c>
      <c r="B57">
        <v>56</v>
      </c>
      <c r="C57" t="s">
        <v>64</v>
      </c>
      <c r="D57" s="10">
        <v>2.3393630981445299E-2</v>
      </c>
      <c r="E57">
        <v>13296</v>
      </c>
      <c r="F57">
        <v>11162</v>
      </c>
      <c r="G57">
        <v>7716</v>
      </c>
      <c r="H57">
        <v>6038</v>
      </c>
      <c r="I57" s="2">
        <v>0.78252980819077245</v>
      </c>
    </row>
    <row r="58" spans="1:9" ht="18.75">
      <c r="A58" s="1" t="s">
        <v>0</v>
      </c>
      <c r="B58">
        <v>57</v>
      </c>
      <c r="C58" t="s">
        <v>65</v>
      </c>
      <c r="D58" s="10">
        <v>1.8295049667358398E-2</v>
      </c>
      <c r="E58">
        <v>9570</v>
      </c>
      <c r="F58">
        <v>8092</v>
      </c>
      <c r="G58">
        <v>5719</v>
      </c>
      <c r="H58">
        <v>4102</v>
      </c>
      <c r="I58" s="2">
        <v>0.71725826193390452</v>
      </c>
    </row>
    <row r="59" spans="1:9" ht="18.75">
      <c r="A59" s="1" t="s">
        <v>0</v>
      </c>
      <c r="B59">
        <v>58</v>
      </c>
      <c r="C59" t="s">
        <v>66</v>
      </c>
      <c r="D59" s="10">
        <v>1.7537832260131801E-2</v>
      </c>
      <c r="E59">
        <v>14136</v>
      </c>
      <c r="F59">
        <v>11277</v>
      </c>
      <c r="G59">
        <v>7900</v>
      </c>
      <c r="H59">
        <v>5806</v>
      </c>
      <c r="I59" s="2">
        <v>0.73493670886075946</v>
      </c>
    </row>
    <row r="60" spans="1:9" ht="18.75">
      <c r="A60" s="1" t="s">
        <v>0</v>
      </c>
      <c r="B60">
        <v>59</v>
      </c>
      <c r="C60" t="s">
        <v>67</v>
      </c>
      <c r="D60" s="10">
        <v>1.90241336822509E-2</v>
      </c>
      <c r="E60">
        <v>15386</v>
      </c>
      <c r="F60">
        <v>13001</v>
      </c>
      <c r="G60">
        <v>8978</v>
      </c>
      <c r="H60">
        <v>6525</v>
      </c>
      <c r="I60" s="2">
        <v>0.72677656493651144</v>
      </c>
    </row>
    <row r="61" spans="1:9" ht="18.75">
      <c r="A61" s="1" t="s">
        <v>0</v>
      </c>
      <c r="B61">
        <v>60</v>
      </c>
      <c r="C61" t="s">
        <v>68</v>
      </c>
      <c r="D61" s="10">
        <v>2.40330696105957E-2</v>
      </c>
      <c r="E61">
        <v>13938</v>
      </c>
      <c r="F61">
        <v>11596</v>
      </c>
      <c r="G61">
        <v>8474</v>
      </c>
      <c r="H61">
        <v>5718</v>
      </c>
      <c r="I61" s="2">
        <v>0.67476988435213592</v>
      </c>
    </row>
    <row r="62" spans="1:9" ht="18.75">
      <c r="A62" s="1" t="s">
        <v>0</v>
      </c>
      <c r="B62">
        <v>61</v>
      </c>
      <c r="C62" t="s">
        <v>69</v>
      </c>
      <c r="D62" s="10">
        <v>2.9355049133300701E-2</v>
      </c>
      <c r="E62">
        <v>11476</v>
      </c>
      <c r="F62">
        <v>9323</v>
      </c>
      <c r="G62">
        <v>7089</v>
      </c>
      <c r="H62">
        <v>4244</v>
      </c>
      <c r="I62" s="2">
        <v>0.59867400197489062</v>
      </c>
    </row>
    <row r="63" spans="1:9" ht="18.75">
      <c r="A63" s="1" t="s">
        <v>0</v>
      </c>
      <c r="B63">
        <v>62</v>
      </c>
      <c r="C63" t="s">
        <v>70</v>
      </c>
      <c r="D63" s="10">
        <v>1.4512062072753899E-2</v>
      </c>
      <c r="E63">
        <v>10717</v>
      </c>
      <c r="F63">
        <v>8893</v>
      </c>
      <c r="G63">
        <v>6690</v>
      </c>
      <c r="H63">
        <v>4283</v>
      </c>
      <c r="I63" s="2">
        <v>0.6402092675635277</v>
      </c>
    </row>
    <row r="64" spans="1:9" ht="18.75">
      <c r="A64" s="1" t="s">
        <v>0</v>
      </c>
      <c r="B64">
        <v>63</v>
      </c>
      <c r="C64" t="s">
        <v>71</v>
      </c>
      <c r="D64" s="10">
        <v>1.82459354400634E-2</v>
      </c>
      <c r="E64">
        <v>11906</v>
      </c>
      <c r="F64">
        <v>9532</v>
      </c>
      <c r="G64">
        <v>6529</v>
      </c>
      <c r="H64">
        <v>5270</v>
      </c>
      <c r="I64" s="2">
        <v>0.80716801960483997</v>
      </c>
    </row>
    <row r="65" spans="1:9" ht="18.75">
      <c r="A65" s="1" t="s">
        <v>0</v>
      </c>
      <c r="B65">
        <v>64</v>
      </c>
      <c r="C65" t="s">
        <v>72</v>
      </c>
      <c r="D65" s="10">
        <v>1.8214225769042899E-2</v>
      </c>
      <c r="E65">
        <v>7772</v>
      </c>
      <c r="F65">
        <v>6583</v>
      </c>
      <c r="G65">
        <v>4586</v>
      </c>
      <c r="H65">
        <v>3500</v>
      </c>
      <c r="I65" s="2">
        <v>0.76319232446576535</v>
      </c>
    </row>
    <row r="66" spans="1:9" ht="18.75">
      <c r="A66" s="1" t="s">
        <v>0</v>
      </c>
      <c r="B66">
        <v>65</v>
      </c>
      <c r="C66" t="s">
        <v>73</v>
      </c>
      <c r="D66" s="10">
        <v>3.5669088363647398E-2</v>
      </c>
      <c r="E66">
        <v>3752</v>
      </c>
      <c r="F66">
        <v>3118</v>
      </c>
      <c r="G66">
        <v>2236</v>
      </c>
      <c r="H66">
        <v>1716</v>
      </c>
      <c r="I66" s="2">
        <v>0.76744186046511631</v>
      </c>
    </row>
    <row r="67" spans="1:9" ht="18.75">
      <c r="A67" s="1" t="s">
        <v>0</v>
      </c>
      <c r="B67">
        <v>66</v>
      </c>
      <c r="C67" t="s">
        <v>74</v>
      </c>
      <c r="D67" s="10">
        <v>1.9092082977294901E-2</v>
      </c>
      <c r="E67">
        <v>7191</v>
      </c>
      <c r="F67">
        <v>6927</v>
      </c>
      <c r="G67">
        <v>6795</v>
      </c>
      <c r="H67">
        <v>469</v>
      </c>
      <c r="I67" s="2">
        <v>6.9021339220014716E-2</v>
      </c>
    </row>
    <row r="68" spans="1:9" ht="18.75">
      <c r="A68" s="1" t="s">
        <v>0</v>
      </c>
      <c r="B68">
        <v>67</v>
      </c>
      <c r="C68" t="s">
        <v>75</v>
      </c>
      <c r="D68" s="10">
        <v>1.6803979873657199E-2</v>
      </c>
      <c r="E68">
        <v>9729</v>
      </c>
      <c r="F68">
        <v>8145</v>
      </c>
      <c r="G68">
        <v>5683</v>
      </c>
      <c r="H68">
        <v>4390</v>
      </c>
      <c r="I68" s="2">
        <v>0.77247932430054544</v>
      </c>
    </row>
    <row r="69" spans="1:9" ht="18.75">
      <c r="A69" s="1" t="s">
        <v>0</v>
      </c>
      <c r="B69">
        <v>68</v>
      </c>
      <c r="C69" t="s">
        <v>76</v>
      </c>
      <c r="D69" s="10">
        <v>1.6521930694579998E-2</v>
      </c>
      <c r="E69">
        <v>6165</v>
      </c>
      <c r="F69">
        <v>5248</v>
      </c>
      <c r="G69">
        <v>3561</v>
      </c>
      <c r="H69">
        <v>2827</v>
      </c>
      <c r="I69" s="2">
        <v>0.79387812412243752</v>
      </c>
    </row>
    <row r="70" spans="1:9" ht="18.75">
      <c r="A70" s="1" t="s">
        <v>0</v>
      </c>
      <c r="B70">
        <v>69</v>
      </c>
      <c r="C70" t="s">
        <v>77</v>
      </c>
      <c r="D70" s="10">
        <v>1.1393785476684499E-2</v>
      </c>
      <c r="E70">
        <v>5718</v>
      </c>
      <c r="F70">
        <v>4732</v>
      </c>
      <c r="G70">
        <v>3568</v>
      </c>
      <c r="H70">
        <v>2120</v>
      </c>
      <c r="I70" s="2">
        <v>0.594170403587444</v>
      </c>
    </row>
    <row r="71" spans="1:9" ht="18.75">
      <c r="A71" s="1" t="s">
        <v>0</v>
      </c>
      <c r="B71">
        <v>70</v>
      </c>
      <c r="C71" t="s">
        <v>78</v>
      </c>
      <c r="D71" s="10">
        <v>1.6110897064208901E-2</v>
      </c>
      <c r="E71">
        <v>9210</v>
      </c>
      <c r="F71">
        <v>7318</v>
      </c>
      <c r="G71">
        <v>5226</v>
      </c>
      <c r="H71">
        <v>3186</v>
      </c>
      <c r="I71" s="2">
        <v>0.60964408725602759</v>
      </c>
    </row>
    <row r="72" spans="1:9" ht="18.75">
      <c r="A72" s="1" t="s">
        <v>0</v>
      </c>
      <c r="B72">
        <v>71</v>
      </c>
      <c r="C72" t="s">
        <v>79</v>
      </c>
      <c r="D72" s="10">
        <v>1.28569602966308E-2</v>
      </c>
      <c r="E72">
        <v>3478</v>
      </c>
      <c r="F72">
        <v>2944</v>
      </c>
      <c r="G72">
        <v>2252</v>
      </c>
      <c r="H72">
        <v>1660</v>
      </c>
      <c r="I72" s="2">
        <v>0.7371225577264654</v>
      </c>
    </row>
    <row r="73" spans="1:9" ht="18.75">
      <c r="A73" s="1" t="s">
        <v>0</v>
      </c>
      <c r="B73">
        <v>72</v>
      </c>
      <c r="C73" t="s">
        <v>80</v>
      </c>
      <c r="D73" s="10">
        <v>9.3040466308593698E-3</v>
      </c>
      <c r="E73">
        <v>4449</v>
      </c>
      <c r="F73">
        <v>3598</v>
      </c>
      <c r="G73">
        <v>2637</v>
      </c>
      <c r="H73">
        <v>1988</v>
      </c>
      <c r="I73" s="2">
        <v>0.75388699279484261</v>
      </c>
    </row>
    <row r="74" spans="1:9" ht="18.75">
      <c r="A74" s="1" t="s">
        <v>0</v>
      </c>
      <c r="B74">
        <v>73</v>
      </c>
      <c r="C74" t="s">
        <v>81</v>
      </c>
      <c r="D74" s="10">
        <v>1.44519805908203E-2</v>
      </c>
      <c r="E74">
        <v>8714</v>
      </c>
      <c r="F74">
        <v>7025</v>
      </c>
      <c r="G74">
        <v>4880</v>
      </c>
      <c r="H74">
        <v>3288</v>
      </c>
      <c r="I74" s="2">
        <v>0.67377049180327864</v>
      </c>
    </row>
    <row r="75" spans="1:9" ht="18.75">
      <c r="A75" s="1" t="s">
        <v>0</v>
      </c>
      <c r="B75">
        <v>74</v>
      </c>
      <c r="C75" t="s">
        <v>82</v>
      </c>
      <c r="D75" s="10">
        <v>2.5054931640625E-2</v>
      </c>
      <c r="E75">
        <v>9928</v>
      </c>
      <c r="F75">
        <v>8220</v>
      </c>
      <c r="G75">
        <v>5686</v>
      </c>
      <c r="H75">
        <v>4288</v>
      </c>
      <c r="I75" s="2">
        <v>0.7541329581428069</v>
      </c>
    </row>
    <row r="76" spans="1:9" ht="18.75">
      <c r="A76" s="1" t="s">
        <v>0</v>
      </c>
      <c r="B76">
        <v>75</v>
      </c>
      <c r="C76" t="s">
        <v>83</v>
      </c>
      <c r="D76" s="10">
        <v>2.6738882064819301E-2</v>
      </c>
      <c r="E76">
        <v>18255</v>
      </c>
      <c r="F76">
        <v>14850</v>
      </c>
      <c r="G76">
        <v>10552</v>
      </c>
      <c r="H76">
        <v>8053</v>
      </c>
      <c r="I76" s="2">
        <v>0.76317285822592873</v>
      </c>
    </row>
    <row r="77" spans="1:9" ht="18.75">
      <c r="A77" s="1" t="s">
        <v>0</v>
      </c>
      <c r="B77">
        <v>76</v>
      </c>
      <c r="C77" t="s">
        <v>84</v>
      </c>
      <c r="D77" s="10">
        <v>1.4595985412597601E-2</v>
      </c>
      <c r="E77">
        <v>9913</v>
      </c>
      <c r="F77">
        <v>8368</v>
      </c>
      <c r="G77">
        <v>5954</v>
      </c>
      <c r="H77">
        <v>4412</v>
      </c>
      <c r="I77" s="2">
        <v>0.74101444407121264</v>
      </c>
    </row>
    <row r="78" spans="1:9" ht="18.75">
      <c r="A78" s="1" t="s">
        <v>0</v>
      </c>
      <c r="B78">
        <v>77</v>
      </c>
      <c r="C78" t="s">
        <v>85</v>
      </c>
      <c r="D78" s="10">
        <v>2.8537988662719699E-2</v>
      </c>
      <c r="E78">
        <v>11786</v>
      </c>
      <c r="F78">
        <v>9218</v>
      </c>
      <c r="G78">
        <v>6923</v>
      </c>
      <c r="H78">
        <v>3777</v>
      </c>
      <c r="I78" s="2">
        <v>0.54557272858587313</v>
      </c>
    </row>
    <row r="79" spans="1:9" ht="18.75">
      <c r="A79" s="1" t="s">
        <v>0</v>
      </c>
      <c r="B79">
        <v>78</v>
      </c>
      <c r="C79" t="s">
        <v>86</v>
      </c>
      <c r="D79" s="10">
        <v>4.1522979736328097E-2</v>
      </c>
      <c r="E79">
        <v>17742</v>
      </c>
      <c r="F79">
        <v>14757</v>
      </c>
      <c r="G79">
        <v>11004</v>
      </c>
      <c r="H79">
        <v>7074</v>
      </c>
      <c r="I79" s="2">
        <v>0.6428571428571429</v>
      </c>
    </row>
    <row r="80" spans="1:9" ht="18.75">
      <c r="A80" s="1" t="s">
        <v>0</v>
      </c>
      <c r="B80">
        <v>79</v>
      </c>
      <c r="C80" t="s">
        <v>87</v>
      </c>
      <c r="D80" s="10">
        <v>1.66678428649902E-2</v>
      </c>
      <c r="E80">
        <v>6536</v>
      </c>
      <c r="F80">
        <v>5565</v>
      </c>
      <c r="G80">
        <v>3632</v>
      </c>
      <c r="H80">
        <v>2597</v>
      </c>
      <c r="I80" s="2">
        <v>0.71503303964757714</v>
      </c>
    </row>
    <row r="81" spans="1:9" ht="18.75">
      <c r="A81" s="1" t="s">
        <v>0</v>
      </c>
      <c r="B81">
        <v>80</v>
      </c>
      <c r="C81" t="s">
        <v>88</v>
      </c>
      <c r="D81" s="10">
        <v>1.3089656829833899E-2</v>
      </c>
      <c r="E81">
        <v>10610</v>
      </c>
      <c r="F81">
        <v>9361</v>
      </c>
      <c r="G81">
        <v>6114</v>
      </c>
      <c r="H81">
        <v>4677</v>
      </c>
      <c r="I81" s="2">
        <v>0.7649656526005888</v>
      </c>
    </row>
    <row r="82" spans="1:9" ht="18.75">
      <c r="A82" s="1" t="s">
        <v>0</v>
      </c>
      <c r="B82">
        <v>81</v>
      </c>
      <c r="C82" t="s">
        <v>89</v>
      </c>
      <c r="D82" s="10">
        <v>2.4897575378417899E-2</v>
      </c>
      <c r="E82">
        <v>12573</v>
      </c>
      <c r="F82">
        <v>10877</v>
      </c>
      <c r="G82">
        <v>7533</v>
      </c>
      <c r="H82">
        <v>5909</v>
      </c>
      <c r="I82" s="2">
        <v>0.78441523961237225</v>
      </c>
    </row>
    <row r="83" spans="1:9" ht="18.75">
      <c r="A83" s="1" t="s">
        <v>0</v>
      </c>
      <c r="B83">
        <v>82</v>
      </c>
      <c r="C83" t="s">
        <v>90</v>
      </c>
      <c r="D83" s="10">
        <v>4.3902158737182603E-2</v>
      </c>
      <c r="E83">
        <v>9458</v>
      </c>
      <c r="F83">
        <v>8455</v>
      </c>
      <c r="G83">
        <v>5254</v>
      </c>
      <c r="H83">
        <v>4412</v>
      </c>
      <c r="I83" s="2">
        <v>0.83974114960030455</v>
      </c>
    </row>
    <row r="84" spans="1:9" ht="18.75">
      <c r="A84" s="1" t="s">
        <v>0</v>
      </c>
      <c r="B84">
        <v>83</v>
      </c>
      <c r="C84" t="s">
        <v>91</v>
      </c>
      <c r="D84" s="10">
        <v>1.4750957489013601E-2</v>
      </c>
      <c r="E84">
        <v>5626</v>
      </c>
      <c r="F84">
        <v>4817</v>
      </c>
      <c r="G84">
        <v>3423</v>
      </c>
      <c r="H84">
        <v>2577</v>
      </c>
      <c r="I84" s="2">
        <v>0.75284837861524978</v>
      </c>
    </row>
    <row r="85" spans="1:9" ht="18.75">
      <c r="A85" s="1" t="s">
        <v>0</v>
      </c>
      <c r="B85">
        <v>84</v>
      </c>
      <c r="C85" t="s">
        <v>92</v>
      </c>
      <c r="D85" s="10">
        <v>2.51438617706298E-2</v>
      </c>
      <c r="E85">
        <v>18406</v>
      </c>
      <c r="F85">
        <v>15113</v>
      </c>
      <c r="G85">
        <v>11208</v>
      </c>
      <c r="H85">
        <v>7750</v>
      </c>
      <c r="I85" s="2">
        <v>0.69147037830121338</v>
      </c>
    </row>
    <row r="86" spans="1:9" ht="18.75">
      <c r="A86" s="1" t="s">
        <v>0</v>
      </c>
      <c r="B86">
        <v>85</v>
      </c>
      <c r="C86" t="s">
        <v>93</v>
      </c>
      <c r="D86" s="10">
        <v>1.83432102203369E-2</v>
      </c>
      <c r="E86">
        <v>11848</v>
      </c>
      <c r="F86">
        <v>9519</v>
      </c>
      <c r="G86">
        <v>6799</v>
      </c>
      <c r="H86">
        <v>4731</v>
      </c>
      <c r="I86" s="2">
        <v>0.69583762317987941</v>
      </c>
    </row>
    <row r="87" spans="1:9" ht="18.75">
      <c r="A87" s="1" t="s">
        <v>0</v>
      </c>
      <c r="B87">
        <v>86</v>
      </c>
      <c r="C87" t="s">
        <v>94</v>
      </c>
      <c r="D87" s="10">
        <v>2.98161506652832E-2</v>
      </c>
      <c r="E87">
        <v>16636</v>
      </c>
      <c r="F87">
        <v>13787</v>
      </c>
      <c r="G87">
        <v>9717</v>
      </c>
      <c r="H87">
        <v>7563</v>
      </c>
      <c r="I87" s="2">
        <v>0.77832664402593388</v>
      </c>
    </row>
    <row r="88" spans="1:9" ht="18.75">
      <c r="A88" s="1" t="s">
        <v>0</v>
      </c>
      <c r="B88">
        <v>87</v>
      </c>
      <c r="C88" t="s">
        <v>95</v>
      </c>
      <c r="D88" s="10">
        <v>1.6562938690185498E-2</v>
      </c>
      <c r="E88">
        <v>10278</v>
      </c>
      <c r="F88">
        <v>8564</v>
      </c>
      <c r="G88">
        <v>6097</v>
      </c>
      <c r="H88">
        <v>4117</v>
      </c>
      <c r="I88" s="2">
        <v>0.67525012301131704</v>
      </c>
    </row>
    <row r="89" spans="1:9" ht="18.75">
      <c r="A89" s="1" t="s">
        <v>0</v>
      </c>
      <c r="B89">
        <v>88</v>
      </c>
      <c r="C89" t="s">
        <v>96</v>
      </c>
      <c r="D89" s="10">
        <v>0.20128822326660101</v>
      </c>
      <c r="E89">
        <v>143457</v>
      </c>
      <c r="F89">
        <v>98256</v>
      </c>
      <c r="G89">
        <v>70512</v>
      </c>
      <c r="H89">
        <v>46043</v>
      </c>
      <c r="I89" s="2">
        <v>0.6529810528704334</v>
      </c>
    </row>
    <row r="90" spans="1:9" ht="18.75">
      <c r="A90" s="1" t="s">
        <v>0</v>
      </c>
      <c r="B90">
        <v>89</v>
      </c>
      <c r="C90" t="s">
        <v>97</v>
      </c>
      <c r="D90" s="10">
        <v>1.73850059509277E-2</v>
      </c>
      <c r="E90">
        <v>7921</v>
      </c>
      <c r="F90">
        <v>6551</v>
      </c>
      <c r="G90">
        <v>4700</v>
      </c>
      <c r="H90">
        <v>3181</v>
      </c>
      <c r="I90" s="2">
        <v>0.67680851063829783</v>
      </c>
    </row>
    <row r="91" spans="1:9" ht="18.75">
      <c r="A91" s="1" t="s">
        <v>0</v>
      </c>
      <c r="B91">
        <v>90</v>
      </c>
      <c r="C91" t="s">
        <v>98</v>
      </c>
      <c r="D91" s="10">
        <v>2.5408983230590799E-2</v>
      </c>
      <c r="E91">
        <v>14475</v>
      </c>
      <c r="F91">
        <v>11712</v>
      </c>
      <c r="G91">
        <v>8434</v>
      </c>
      <c r="H91">
        <v>6237</v>
      </c>
      <c r="I91" s="2">
        <v>0.73950675835902302</v>
      </c>
    </row>
    <row r="92" spans="1:9" ht="18.75">
      <c r="A92" s="1" t="s">
        <v>0</v>
      </c>
      <c r="B92">
        <v>91</v>
      </c>
      <c r="C92" t="s">
        <v>99</v>
      </c>
      <c r="D92" s="10">
        <v>1.7382860183715799E-2</v>
      </c>
      <c r="E92">
        <v>12224</v>
      </c>
      <c r="F92">
        <v>10508</v>
      </c>
      <c r="G92">
        <v>6987</v>
      </c>
      <c r="H92">
        <v>5248</v>
      </c>
      <c r="I92" s="2">
        <v>0.75110920280520965</v>
      </c>
    </row>
    <row r="93" spans="1:9" ht="18.75">
      <c r="A93" s="1" t="s">
        <v>0</v>
      </c>
      <c r="B93">
        <v>92</v>
      </c>
      <c r="C93" t="s">
        <v>100</v>
      </c>
      <c r="D93" s="10">
        <v>2.90818214416503E-2</v>
      </c>
      <c r="E93">
        <v>23573</v>
      </c>
      <c r="F93">
        <v>17810</v>
      </c>
      <c r="G93">
        <v>13962</v>
      </c>
      <c r="H93">
        <v>8147</v>
      </c>
      <c r="I93" s="2">
        <v>0.58351239077496064</v>
      </c>
    </row>
    <row r="94" spans="1:9" ht="18.75">
      <c r="A94" s="1" t="s">
        <v>0</v>
      </c>
      <c r="B94">
        <v>93</v>
      </c>
      <c r="C94" t="s">
        <v>101</v>
      </c>
      <c r="D94" s="10">
        <v>2.23109722137451E-2</v>
      </c>
      <c r="E94">
        <v>9714</v>
      </c>
      <c r="F94">
        <v>8454</v>
      </c>
      <c r="G94">
        <v>5620</v>
      </c>
      <c r="H94">
        <v>4390</v>
      </c>
      <c r="I94" s="2">
        <v>0.78113879003558717</v>
      </c>
    </row>
    <row r="95" spans="1:9" ht="18.75">
      <c r="A95" s="1" t="s">
        <v>0</v>
      </c>
      <c r="B95">
        <v>94</v>
      </c>
      <c r="C95" t="s">
        <v>102</v>
      </c>
      <c r="D95" s="10">
        <v>1.9442081451415998E-2</v>
      </c>
      <c r="E95">
        <v>12289</v>
      </c>
      <c r="F95">
        <v>10190</v>
      </c>
      <c r="G95">
        <v>7444</v>
      </c>
      <c r="H95">
        <v>5471</v>
      </c>
      <c r="I95" s="2">
        <v>0.73495432563138097</v>
      </c>
    </row>
    <row r="96" spans="1:9" ht="18.75">
      <c r="A96" s="1" t="s">
        <v>0</v>
      </c>
      <c r="B96">
        <v>95</v>
      </c>
      <c r="C96" t="s">
        <v>103</v>
      </c>
      <c r="D96" s="10">
        <v>5.7087898254394497E-2</v>
      </c>
      <c r="E96">
        <v>12017</v>
      </c>
      <c r="F96">
        <v>10381</v>
      </c>
      <c r="G96">
        <v>7431</v>
      </c>
      <c r="H96">
        <v>5861</v>
      </c>
      <c r="I96" s="2">
        <v>0.78872291750773782</v>
      </c>
    </row>
    <row r="97" spans="1:9" ht="18.75">
      <c r="A97" s="1" t="s">
        <v>0</v>
      </c>
      <c r="B97">
        <v>96</v>
      </c>
      <c r="C97" t="s">
        <v>104</v>
      </c>
      <c r="D97" s="10">
        <v>2.5454044342040998E-2</v>
      </c>
      <c r="E97">
        <v>15651</v>
      </c>
      <c r="F97">
        <v>13264</v>
      </c>
      <c r="G97">
        <v>9003</v>
      </c>
      <c r="H97">
        <v>7287</v>
      </c>
      <c r="I97" s="2">
        <v>0.80939686771076302</v>
      </c>
    </row>
    <row r="98" spans="1:9" ht="18.75">
      <c r="A98" s="1" t="s">
        <v>0</v>
      </c>
      <c r="B98">
        <v>97</v>
      </c>
      <c r="C98" t="s">
        <v>105</v>
      </c>
      <c r="D98" s="10">
        <v>2.44841575622558E-2</v>
      </c>
      <c r="E98">
        <v>13543</v>
      </c>
      <c r="F98">
        <v>11087</v>
      </c>
      <c r="G98">
        <v>7880</v>
      </c>
      <c r="H98">
        <v>5957</v>
      </c>
      <c r="I98" s="2">
        <v>0.75596446700507614</v>
      </c>
    </row>
    <row r="99" spans="1:9" ht="18.75">
      <c r="A99" s="1" t="s">
        <v>0</v>
      </c>
      <c r="B99">
        <v>98</v>
      </c>
      <c r="C99" t="s">
        <v>106</v>
      </c>
      <c r="D99" s="10">
        <v>1.66542530059814E-2</v>
      </c>
      <c r="E99">
        <v>6724</v>
      </c>
      <c r="F99">
        <v>5729</v>
      </c>
      <c r="G99">
        <v>4330</v>
      </c>
      <c r="H99">
        <v>2995</v>
      </c>
      <c r="I99" s="2">
        <v>0.69168591224018472</v>
      </c>
    </row>
    <row r="100" spans="1:9" ht="18.75">
      <c r="A100" s="1" t="s">
        <v>0</v>
      </c>
      <c r="B100">
        <v>99</v>
      </c>
      <c r="C100" t="s">
        <v>107</v>
      </c>
      <c r="D100" s="10">
        <v>5.5629730224609299E-2</v>
      </c>
      <c r="E100">
        <v>8894</v>
      </c>
      <c r="F100">
        <v>7309</v>
      </c>
      <c r="G100">
        <v>5150</v>
      </c>
      <c r="H100">
        <v>3869</v>
      </c>
      <c r="I100" s="2">
        <v>0.75126213592233004</v>
      </c>
    </row>
    <row r="101" spans="1:9" ht="18.75">
      <c r="A101" s="1" t="s">
        <v>0</v>
      </c>
      <c r="B101">
        <v>100</v>
      </c>
      <c r="C101" t="s">
        <v>108</v>
      </c>
      <c r="D101" s="10">
        <v>1.9309043884277299E-2</v>
      </c>
      <c r="E101">
        <v>9722</v>
      </c>
      <c r="F101">
        <v>7956</v>
      </c>
      <c r="G101">
        <v>5705</v>
      </c>
      <c r="H101">
        <v>4546</v>
      </c>
      <c r="I101" s="2">
        <v>0.7968448729184926</v>
      </c>
    </row>
    <row r="102" spans="1:9" ht="18.75">
      <c r="A102" s="1" t="s">
        <v>0</v>
      </c>
      <c r="B102">
        <v>101</v>
      </c>
      <c r="C102" t="s">
        <v>109</v>
      </c>
      <c r="D102" s="10">
        <v>1.5788078308105399E-2</v>
      </c>
      <c r="E102">
        <v>9635</v>
      </c>
      <c r="F102">
        <v>8112</v>
      </c>
      <c r="G102">
        <v>5515</v>
      </c>
      <c r="H102">
        <v>3915</v>
      </c>
      <c r="I102" s="2">
        <v>0.70988213961922031</v>
      </c>
    </row>
    <row r="103" spans="1:9" ht="18.75">
      <c r="A103" s="1" t="s">
        <v>0</v>
      </c>
      <c r="B103">
        <v>102</v>
      </c>
      <c r="C103" t="s">
        <v>110</v>
      </c>
      <c r="D103" s="10">
        <v>1.3995647430419899E-2</v>
      </c>
      <c r="E103">
        <v>10044</v>
      </c>
      <c r="F103">
        <v>8143</v>
      </c>
      <c r="G103">
        <v>5948</v>
      </c>
      <c r="H103">
        <v>4180</v>
      </c>
      <c r="I103" s="2">
        <v>0.70275722932078011</v>
      </c>
    </row>
    <row r="104" spans="1:9" ht="18.75">
      <c r="A104" s="1" t="s">
        <v>0</v>
      </c>
      <c r="B104">
        <v>103</v>
      </c>
      <c r="C104" t="s">
        <v>111</v>
      </c>
      <c r="D104" s="10">
        <v>1.9337892532348602E-2</v>
      </c>
      <c r="E104">
        <v>12035</v>
      </c>
      <c r="F104">
        <v>9786</v>
      </c>
      <c r="G104">
        <v>7288</v>
      </c>
      <c r="H104">
        <v>4784</v>
      </c>
      <c r="I104" s="2">
        <v>0.65642151481888034</v>
      </c>
    </row>
    <row r="105" spans="1:9" ht="18.75">
      <c r="A105" s="1" t="s">
        <v>0</v>
      </c>
      <c r="B105">
        <v>104</v>
      </c>
      <c r="C105" t="s">
        <v>112</v>
      </c>
      <c r="D105" s="10">
        <v>1.6551256179809501E-2</v>
      </c>
      <c r="E105">
        <v>5045</v>
      </c>
      <c r="F105">
        <v>4162</v>
      </c>
      <c r="G105">
        <v>2831</v>
      </c>
      <c r="H105">
        <v>2100</v>
      </c>
      <c r="I105" s="2">
        <v>0.74178735429176967</v>
      </c>
    </row>
    <row r="106" spans="1:9" ht="18.75">
      <c r="A106" s="1" t="s">
        <v>0</v>
      </c>
      <c r="B106">
        <v>105</v>
      </c>
      <c r="C106" t="s">
        <v>113</v>
      </c>
      <c r="D106" s="10">
        <v>5.78329563140869E-2</v>
      </c>
      <c r="E106">
        <v>16256</v>
      </c>
      <c r="F106">
        <v>13350</v>
      </c>
      <c r="G106">
        <v>9634</v>
      </c>
      <c r="H106">
        <v>6935</v>
      </c>
      <c r="I106" s="2">
        <v>0.7198463774133278</v>
      </c>
    </row>
    <row r="107" spans="1:9" ht="18.75">
      <c r="A107" s="1" t="s">
        <v>0</v>
      </c>
      <c r="B107">
        <v>106</v>
      </c>
      <c r="C107" t="s">
        <v>114</v>
      </c>
      <c r="D107" s="10">
        <v>1.89840793609619E-2</v>
      </c>
      <c r="E107">
        <v>11929</v>
      </c>
      <c r="F107">
        <v>9674</v>
      </c>
      <c r="G107">
        <v>6528</v>
      </c>
      <c r="H107">
        <v>5212</v>
      </c>
      <c r="I107" s="2">
        <v>0.79840686274509809</v>
      </c>
    </row>
    <row r="108" spans="1:9" ht="18.75">
      <c r="A108" s="1" t="s">
        <v>0</v>
      </c>
      <c r="B108">
        <v>107</v>
      </c>
      <c r="C108" t="s">
        <v>115</v>
      </c>
      <c r="D108" s="10">
        <v>2.1509885787963801E-2</v>
      </c>
      <c r="E108">
        <v>9808</v>
      </c>
      <c r="F108">
        <v>7650</v>
      </c>
      <c r="G108">
        <v>5852</v>
      </c>
      <c r="H108">
        <v>3352</v>
      </c>
      <c r="I108" s="2">
        <v>0.57279562542720441</v>
      </c>
    </row>
    <row r="109" spans="1:9" ht="18.75">
      <c r="A109" s="1" t="s">
        <v>0</v>
      </c>
      <c r="B109">
        <v>108</v>
      </c>
      <c r="C109" t="s">
        <v>116</v>
      </c>
      <c r="D109" s="10">
        <v>4.8216819763183497E-2</v>
      </c>
      <c r="E109">
        <v>14960</v>
      </c>
      <c r="F109">
        <v>11673</v>
      </c>
      <c r="G109">
        <v>8237</v>
      </c>
      <c r="H109">
        <v>5429</v>
      </c>
      <c r="I109" s="2">
        <v>0.65909918659706201</v>
      </c>
    </row>
    <row r="110" spans="1:9" ht="18.75">
      <c r="A110" s="1" t="s">
        <v>0</v>
      </c>
      <c r="B110">
        <v>109</v>
      </c>
      <c r="C110" t="s">
        <v>117</v>
      </c>
      <c r="D110" s="10">
        <v>1.2104272842407201E-2</v>
      </c>
      <c r="E110">
        <v>11129</v>
      </c>
      <c r="F110">
        <v>9462</v>
      </c>
      <c r="G110">
        <v>6584</v>
      </c>
      <c r="H110">
        <v>5061</v>
      </c>
      <c r="I110" s="2">
        <v>0.76868165249088705</v>
      </c>
    </row>
    <row r="111" spans="1:9" ht="18.75">
      <c r="A111" s="1" t="s">
        <v>0</v>
      </c>
      <c r="B111">
        <v>110</v>
      </c>
      <c r="C111" t="s">
        <v>118</v>
      </c>
      <c r="D111" s="10">
        <v>1.54900550842285E-2</v>
      </c>
      <c r="E111">
        <v>5913</v>
      </c>
      <c r="F111">
        <v>4926</v>
      </c>
      <c r="G111">
        <v>3672</v>
      </c>
      <c r="H111">
        <v>2709</v>
      </c>
      <c r="I111" s="2">
        <v>0.73774509803921573</v>
      </c>
    </row>
    <row r="112" spans="1:9" ht="18.75">
      <c r="A112" s="1" t="s">
        <v>0</v>
      </c>
      <c r="B112">
        <v>111</v>
      </c>
      <c r="C112" t="s">
        <v>119</v>
      </c>
      <c r="D112" s="10">
        <v>1.22818946838378E-2</v>
      </c>
      <c r="E112">
        <v>6689</v>
      </c>
      <c r="F112">
        <v>5376</v>
      </c>
      <c r="G112">
        <v>3797</v>
      </c>
      <c r="H112">
        <v>2413</v>
      </c>
      <c r="I112" s="2">
        <v>0.63550171187779825</v>
      </c>
    </row>
    <row r="113" spans="1:9" ht="18.75">
      <c r="A113" s="1" t="s">
        <v>0</v>
      </c>
      <c r="B113">
        <v>112</v>
      </c>
      <c r="C113" t="s">
        <v>120</v>
      </c>
      <c r="D113" s="10">
        <v>1.83920860290527E-2</v>
      </c>
      <c r="E113">
        <v>11883</v>
      </c>
      <c r="F113">
        <v>9728</v>
      </c>
      <c r="G113">
        <v>6775</v>
      </c>
      <c r="H113">
        <v>5156</v>
      </c>
      <c r="I113" s="2">
        <v>0.76103321033210336</v>
      </c>
    </row>
    <row r="114" spans="1:9" ht="18.75">
      <c r="A114" s="1" t="s">
        <v>0</v>
      </c>
      <c r="B114">
        <v>113</v>
      </c>
      <c r="C114" t="s">
        <v>121</v>
      </c>
      <c r="D114" s="10">
        <v>2.9658794403076099E-2</v>
      </c>
      <c r="E114">
        <v>18914</v>
      </c>
      <c r="F114">
        <v>15063</v>
      </c>
      <c r="G114">
        <v>10872</v>
      </c>
      <c r="H114">
        <v>7229</v>
      </c>
      <c r="I114" s="2">
        <v>0.66491905813097862</v>
      </c>
    </row>
    <row r="115" spans="1:9" ht="18.75">
      <c r="A115" s="1" t="s">
        <v>0</v>
      </c>
      <c r="B115">
        <v>114</v>
      </c>
      <c r="C115" t="s">
        <v>122</v>
      </c>
      <c r="D115" s="10">
        <v>3.5762310028076102E-2</v>
      </c>
      <c r="E115">
        <v>11125</v>
      </c>
      <c r="F115">
        <v>9430</v>
      </c>
      <c r="G115">
        <v>6613</v>
      </c>
      <c r="H115">
        <v>5143</v>
      </c>
      <c r="I115" s="2">
        <v>0.77771057008921818</v>
      </c>
    </row>
    <row r="116" spans="1:9" ht="18.75">
      <c r="A116" s="1" t="s">
        <v>0</v>
      </c>
      <c r="B116">
        <v>115</v>
      </c>
      <c r="C116" t="s">
        <v>123</v>
      </c>
      <c r="D116" s="10">
        <v>2.2940158843994099E-2</v>
      </c>
      <c r="E116">
        <v>13658</v>
      </c>
      <c r="F116">
        <v>10647</v>
      </c>
      <c r="G116">
        <v>8210</v>
      </c>
      <c r="H116">
        <v>5370</v>
      </c>
      <c r="I116" s="2">
        <v>0.65408038976857485</v>
      </c>
    </row>
    <row r="117" spans="1:9" ht="18.75">
      <c r="A117" s="1" t="s">
        <v>0</v>
      </c>
      <c r="B117">
        <v>116</v>
      </c>
      <c r="C117" t="s">
        <v>124</v>
      </c>
      <c r="D117" s="10">
        <v>1.5929937362670898E-2</v>
      </c>
      <c r="E117">
        <v>12167</v>
      </c>
      <c r="F117">
        <v>9805</v>
      </c>
      <c r="G117">
        <v>6709</v>
      </c>
      <c r="H117">
        <v>4714</v>
      </c>
      <c r="I117" s="2">
        <v>0.70263824713071998</v>
      </c>
    </row>
    <row r="118" spans="1:9" ht="18.75">
      <c r="A118" s="1" t="s">
        <v>0</v>
      </c>
      <c r="B118">
        <v>117</v>
      </c>
      <c r="C118" t="s">
        <v>125</v>
      </c>
      <c r="D118" s="10">
        <v>1.37431621551513E-2</v>
      </c>
      <c r="E118">
        <v>8874</v>
      </c>
      <c r="F118">
        <v>7814</v>
      </c>
      <c r="G118">
        <v>5315</v>
      </c>
      <c r="H118">
        <v>3944</v>
      </c>
      <c r="I118" s="2">
        <v>0.74205079962370646</v>
      </c>
    </row>
    <row r="119" spans="1:9" ht="18.75">
      <c r="A119" s="1" t="s">
        <v>0</v>
      </c>
      <c r="B119">
        <v>118</v>
      </c>
      <c r="C119" t="s">
        <v>126</v>
      </c>
      <c r="D119" s="10">
        <v>1.7442703247070299E-2</v>
      </c>
      <c r="E119">
        <v>9327</v>
      </c>
      <c r="F119">
        <v>7592</v>
      </c>
      <c r="G119">
        <v>5364</v>
      </c>
      <c r="H119">
        <v>3719</v>
      </c>
      <c r="I119" s="2">
        <v>0.69332587621178221</v>
      </c>
    </row>
    <row r="120" spans="1:9" ht="18.75">
      <c r="A120" s="1" t="s">
        <v>0</v>
      </c>
      <c r="B120">
        <v>119</v>
      </c>
      <c r="C120" t="s">
        <v>127</v>
      </c>
      <c r="D120" s="10">
        <v>1.90777778625488E-2</v>
      </c>
      <c r="E120">
        <v>9955</v>
      </c>
      <c r="F120">
        <v>8417</v>
      </c>
      <c r="G120">
        <v>5674</v>
      </c>
      <c r="H120">
        <v>4563</v>
      </c>
      <c r="I120" s="2">
        <v>0.80419457173070141</v>
      </c>
    </row>
    <row r="121" spans="1:9" ht="18.75">
      <c r="A121" s="1" t="s">
        <v>0</v>
      </c>
      <c r="B121">
        <v>120</v>
      </c>
      <c r="C121" t="s">
        <v>128</v>
      </c>
      <c r="D121" s="10">
        <v>2.6800155639648399E-2</v>
      </c>
      <c r="E121">
        <v>11097</v>
      </c>
      <c r="F121">
        <v>8979</v>
      </c>
      <c r="G121">
        <v>6550</v>
      </c>
      <c r="H121">
        <v>4708</v>
      </c>
      <c r="I121" s="2">
        <v>0.7187786259541985</v>
      </c>
    </row>
    <row r="122" spans="1:9" ht="18.75">
      <c r="A122" s="1" t="s">
        <v>0</v>
      </c>
      <c r="B122">
        <v>121</v>
      </c>
      <c r="C122" t="s">
        <v>129</v>
      </c>
      <c r="D122" s="10">
        <v>1.7338037490844699E-2</v>
      </c>
      <c r="E122">
        <v>8265</v>
      </c>
      <c r="F122">
        <v>6730</v>
      </c>
      <c r="G122">
        <v>5002</v>
      </c>
      <c r="H122">
        <v>3344</v>
      </c>
      <c r="I122" s="2">
        <v>0.66853258696521389</v>
      </c>
    </row>
    <row r="123" spans="1:9" ht="18.75">
      <c r="A123" s="1" t="s">
        <v>0</v>
      </c>
      <c r="B123">
        <v>122</v>
      </c>
      <c r="C123" t="s">
        <v>130</v>
      </c>
      <c r="D123" s="10">
        <v>9.4997882843017491E-3</v>
      </c>
      <c r="E123">
        <v>6859</v>
      </c>
      <c r="F123">
        <v>5763</v>
      </c>
      <c r="G123">
        <v>3827</v>
      </c>
      <c r="H123">
        <v>2999</v>
      </c>
      <c r="I123" s="2">
        <v>0.78364253984844523</v>
      </c>
    </row>
    <row r="124" spans="1:9" ht="18.75">
      <c r="A124" s="1" t="s">
        <v>0</v>
      </c>
      <c r="B124">
        <v>123</v>
      </c>
      <c r="C124" t="s">
        <v>131</v>
      </c>
      <c r="D124" s="10">
        <v>1.4084815979003899E-2</v>
      </c>
      <c r="E124">
        <v>3760</v>
      </c>
      <c r="F124">
        <v>3308</v>
      </c>
      <c r="G124">
        <v>3084</v>
      </c>
      <c r="H124">
        <v>1122</v>
      </c>
      <c r="I124" s="2">
        <v>0.36381322957198442</v>
      </c>
    </row>
    <row r="125" spans="1:9" ht="18.75">
      <c r="A125" s="1" t="s">
        <v>0</v>
      </c>
      <c r="B125">
        <v>124</v>
      </c>
      <c r="C125" t="s">
        <v>132</v>
      </c>
      <c r="D125" s="10">
        <v>2.5161981582641602E-2</v>
      </c>
      <c r="E125">
        <v>14922</v>
      </c>
      <c r="F125">
        <v>11411</v>
      </c>
      <c r="G125">
        <v>8628</v>
      </c>
      <c r="H125">
        <v>5030</v>
      </c>
      <c r="I125" s="2">
        <v>0.58298562818729716</v>
      </c>
    </row>
    <row r="126" spans="1:9" ht="18.75">
      <c r="A126" s="1" t="s">
        <v>0</v>
      </c>
      <c r="B126">
        <v>125</v>
      </c>
      <c r="C126" t="s">
        <v>133</v>
      </c>
      <c r="D126" s="10">
        <v>1.0679006576537999E-2</v>
      </c>
      <c r="E126">
        <v>4968</v>
      </c>
      <c r="F126">
        <v>4126</v>
      </c>
      <c r="G126">
        <v>2958</v>
      </c>
      <c r="H126">
        <v>2143</v>
      </c>
      <c r="I126" s="2">
        <v>0.72447599729546996</v>
      </c>
    </row>
    <row r="127" spans="1:9" ht="18.75">
      <c r="A127" s="1" t="s">
        <v>0</v>
      </c>
      <c r="B127">
        <v>126</v>
      </c>
      <c r="C127" t="s">
        <v>134</v>
      </c>
      <c r="D127" s="10">
        <v>1.1516094207763601E-2</v>
      </c>
      <c r="E127">
        <v>2820</v>
      </c>
      <c r="F127">
        <v>2613</v>
      </c>
      <c r="G127">
        <v>2193</v>
      </c>
      <c r="H127">
        <v>1189</v>
      </c>
      <c r="I127" s="2">
        <v>0.54217966256269945</v>
      </c>
    </row>
    <row r="128" spans="1:9" ht="18.75">
      <c r="A128" s="1" t="s">
        <v>0</v>
      </c>
      <c r="B128">
        <v>127</v>
      </c>
      <c r="C128" t="s">
        <v>135</v>
      </c>
      <c r="D128" s="10">
        <v>1.1374235153198201E-2</v>
      </c>
      <c r="E128">
        <v>3458</v>
      </c>
      <c r="F128">
        <v>2993</v>
      </c>
      <c r="G128">
        <v>1990</v>
      </c>
      <c r="H128">
        <v>1479</v>
      </c>
      <c r="I128" s="2">
        <v>0.74321608040201004</v>
      </c>
    </row>
    <row r="129" spans="1:9" ht="18.75">
      <c r="A129" s="1" t="s">
        <v>0</v>
      </c>
      <c r="B129">
        <v>128</v>
      </c>
      <c r="C129" t="s">
        <v>136</v>
      </c>
      <c r="D129" s="10">
        <v>1.8504858016967701E-2</v>
      </c>
      <c r="E129">
        <v>5416</v>
      </c>
      <c r="F129">
        <v>4626</v>
      </c>
      <c r="G129">
        <v>3202</v>
      </c>
      <c r="H129">
        <v>2357</v>
      </c>
      <c r="I129" s="2">
        <v>0.73610243597751401</v>
      </c>
    </row>
    <row r="130" spans="1:9" ht="18.75">
      <c r="A130" s="1" t="s">
        <v>0</v>
      </c>
      <c r="B130">
        <v>129</v>
      </c>
      <c r="C130" t="s">
        <v>137</v>
      </c>
      <c r="D130" s="10">
        <v>9.7012519836425695E-3</v>
      </c>
      <c r="E130">
        <v>3190</v>
      </c>
      <c r="F130">
        <v>2715</v>
      </c>
      <c r="G130">
        <v>1792</v>
      </c>
      <c r="H130">
        <v>1393</v>
      </c>
      <c r="I130" s="2">
        <v>0.77734375</v>
      </c>
    </row>
    <row r="131" spans="1:9" ht="18.75">
      <c r="A131" s="1" t="s">
        <v>0</v>
      </c>
      <c r="B131">
        <v>130</v>
      </c>
      <c r="C131" t="s">
        <v>138</v>
      </c>
      <c r="D131" s="10">
        <v>9.1493129730224592E-3</v>
      </c>
      <c r="E131">
        <v>4750</v>
      </c>
      <c r="F131">
        <v>3855</v>
      </c>
      <c r="G131">
        <v>2875</v>
      </c>
      <c r="H131">
        <v>2240</v>
      </c>
      <c r="I131" s="2">
        <v>0.77913043478260868</v>
      </c>
    </row>
    <row r="132" spans="1:9" ht="18.75">
      <c r="A132" s="1" t="s">
        <v>0</v>
      </c>
      <c r="B132">
        <v>131</v>
      </c>
      <c r="C132" t="s">
        <v>139</v>
      </c>
      <c r="D132" s="10">
        <v>2.46682167053222E-2</v>
      </c>
      <c r="E132">
        <v>10971</v>
      </c>
      <c r="F132">
        <v>9054</v>
      </c>
      <c r="G132">
        <v>6119</v>
      </c>
      <c r="H132">
        <v>4471</v>
      </c>
      <c r="I132" s="2">
        <v>0.73067494688674617</v>
      </c>
    </row>
    <row r="133" spans="1:9" ht="18.75">
      <c r="A133" s="1" t="s">
        <v>0</v>
      </c>
      <c r="B133">
        <v>132</v>
      </c>
      <c r="C133" t="s">
        <v>140</v>
      </c>
      <c r="D133" s="10">
        <v>1.5905857086181599E-2</v>
      </c>
      <c r="E133">
        <v>7982</v>
      </c>
      <c r="F133">
        <v>6427</v>
      </c>
      <c r="G133">
        <v>4598</v>
      </c>
      <c r="H133">
        <v>3099</v>
      </c>
      <c r="I133" s="2">
        <v>0.67398869073510226</v>
      </c>
    </row>
    <row r="134" spans="1:9" ht="18.75">
      <c r="A134" s="1" t="s">
        <v>0</v>
      </c>
      <c r="B134">
        <v>133</v>
      </c>
      <c r="C134" t="s">
        <v>141</v>
      </c>
      <c r="D134" s="10">
        <v>1.0730028152465799E-2</v>
      </c>
      <c r="E134">
        <v>5984</v>
      </c>
      <c r="F134">
        <v>4864</v>
      </c>
      <c r="G134">
        <v>3441</v>
      </c>
      <c r="H134">
        <v>2522</v>
      </c>
      <c r="I134" s="2">
        <v>0.73292647486195872</v>
      </c>
    </row>
    <row r="135" spans="1:9" ht="18.75">
      <c r="A135" s="1" t="s">
        <v>0</v>
      </c>
      <c r="B135">
        <v>134</v>
      </c>
      <c r="C135" t="s">
        <v>142</v>
      </c>
      <c r="D135" s="10">
        <v>2.6908874511718701E-2</v>
      </c>
      <c r="E135">
        <v>14630</v>
      </c>
      <c r="F135">
        <v>11910</v>
      </c>
      <c r="G135">
        <v>8340</v>
      </c>
      <c r="H135">
        <v>5999</v>
      </c>
      <c r="I135" s="2">
        <v>0.71930455635491608</v>
      </c>
    </row>
    <row r="136" spans="1:9" ht="18.75">
      <c r="A136" s="1" t="s">
        <v>0</v>
      </c>
      <c r="B136">
        <v>135</v>
      </c>
      <c r="C136" t="s">
        <v>143</v>
      </c>
      <c r="D136" s="10">
        <v>2.5542974472045898E-2</v>
      </c>
      <c r="E136">
        <v>17630</v>
      </c>
      <c r="F136">
        <v>13910</v>
      </c>
      <c r="G136">
        <v>9917</v>
      </c>
      <c r="H136">
        <v>7263</v>
      </c>
      <c r="I136" s="2">
        <v>0.73237874357164467</v>
      </c>
    </row>
    <row r="137" spans="1:9" ht="18.75">
      <c r="A137" s="1" t="s">
        <v>0</v>
      </c>
      <c r="B137">
        <v>136</v>
      </c>
      <c r="C137" t="s">
        <v>144</v>
      </c>
      <c r="D137" s="10">
        <v>9.4799995422363195E-3</v>
      </c>
      <c r="E137">
        <v>1219</v>
      </c>
      <c r="F137">
        <v>966</v>
      </c>
      <c r="G137">
        <v>677</v>
      </c>
      <c r="H137">
        <v>507</v>
      </c>
      <c r="I137" s="2">
        <v>0.74889217134416541</v>
      </c>
    </row>
    <row r="138" spans="1:9" ht="18.75">
      <c r="A138" s="1" t="s">
        <v>0</v>
      </c>
      <c r="B138">
        <v>137</v>
      </c>
      <c r="C138" t="s">
        <v>145</v>
      </c>
      <c r="D138" s="10">
        <v>1.11134052276611E-2</v>
      </c>
      <c r="E138">
        <v>5190</v>
      </c>
      <c r="F138">
        <v>4434</v>
      </c>
      <c r="G138">
        <v>3115</v>
      </c>
      <c r="H138">
        <v>2342</v>
      </c>
      <c r="I138" s="2">
        <v>0.75184590690208664</v>
      </c>
    </row>
    <row r="139" spans="1:9" ht="18.75">
      <c r="A139" s="1" t="s">
        <v>0</v>
      </c>
      <c r="B139">
        <v>138</v>
      </c>
      <c r="C139" t="s">
        <v>146</v>
      </c>
      <c r="D139" s="10">
        <v>2.09951400756835E-2</v>
      </c>
      <c r="E139">
        <v>13073</v>
      </c>
      <c r="F139">
        <v>10688</v>
      </c>
      <c r="G139">
        <v>7872</v>
      </c>
      <c r="H139">
        <v>5977</v>
      </c>
      <c r="I139" s="2">
        <v>0.75927337398373984</v>
      </c>
    </row>
    <row r="140" spans="1:9" ht="18.75">
      <c r="A140" s="1" t="s">
        <v>0</v>
      </c>
      <c r="B140">
        <v>139</v>
      </c>
      <c r="C140" t="s">
        <v>147</v>
      </c>
      <c r="D140" s="10">
        <v>1.47216320037841E-2</v>
      </c>
      <c r="E140">
        <v>5923</v>
      </c>
      <c r="F140">
        <v>4908</v>
      </c>
      <c r="G140">
        <v>3431</v>
      </c>
      <c r="H140">
        <v>2607</v>
      </c>
      <c r="I140" s="2">
        <v>0.75983678227921891</v>
      </c>
    </row>
    <row r="141" spans="1:9" ht="18.75">
      <c r="A141" s="1" t="s">
        <v>0</v>
      </c>
      <c r="B141">
        <v>140</v>
      </c>
      <c r="C141" t="s">
        <v>148</v>
      </c>
      <c r="D141" s="10">
        <v>2.6904106140136701E-2</v>
      </c>
      <c r="E141">
        <v>11972</v>
      </c>
      <c r="F141">
        <v>9737</v>
      </c>
      <c r="G141">
        <v>6744</v>
      </c>
      <c r="H141">
        <v>5149</v>
      </c>
      <c r="I141" s="2">
        <v>0.76349347568208781</v>
      </c>
    </row>
    <row r="142" spans="1:9" ht="18.75">
      <c r="A142" s="1" t="s">
        <v>0</v>
      </c>
      <c r="B142">
        <v>141</v>
      </c>
      <c r="C142" t="s">
        <v>149</v>
      </c>
      <c r="D142" s="10">
        <v>1.56140327453613E-2</v>
      </c>
      <c r="E142">
        <v>10783</v>
      </c>
      <c r="F142">
        <v>9000</v>
      </c>
      <c r="G142">
        <v>6279</v>
      </c>
      <c r="H142">
        <v>4668</v>
      </c>
      <c r="I142" s="2">
        <v>0.74343048256091737</v>
      </c>
    </row>
    <row r="143" spans="1:9" ht="18.75">
      <c r="A143" s="1" t="s">
        <v>0</v>
      </c>
      <c r="B143">
        <v>142</v>
      </c>
      <c r="C143" t="s">
        <v>150</v>
      </c>
      <c r="D143" s="10">
        <v>5.1531791687011701E-3</v>
      </c>
      <c r="E143">
        <v>1043</v>
      </c>
      <c r="F143">
        <v>916</v>
      </c>
      <c r="G143">
        <v>648</v>
      </c>
      <c r="H143">
        <v>501</v>
      </c>
      <c r="I143" s="2">
        <v>0.77314814814814814</v>
      </c>
    </row>
    <row r="144" spans="1:9" ht="18.75">
      <c r="A144" s="1" t="s">
        <v>0</v>
      </c>
      <c r="B144">
        <v>143</v>
      </c>
      <c r="C144" t="s">
        <v>151</v>
      </c>
      <c r="D144" s="10">
        <v>1.7284154891967701E-2</v>
      </c>
      <c r="E144">
        <v>8504</v>
      </c>
      <c r="F144">
        <v>7163</v>
      </c>
      <c r="G144">
        <v>4945</v>
      </c>
      <c r="H144">
        <v>3732</v>
      </c>
      <c r="I144" s="2">
        <v>0.75470171890798787</v>
      </c>
    </row>
    <row r="145" spans="1:9" ht="18.75">
      <c r="A145" s="1" t="s">
        <v>0</v>
      </c>
      <c r="B145">
        <v>144</v>
      </c>
      <c r="C145" t="s">
        <v>152</v>
      </c>
      <c r="D145" s="10">
        <v>2.0030975341796799E-2</v>
      </c>
      <c r="E145">
        <v>11721</v>
      </c>
      <c r="F145">
        <v>9733</v>
      </c>
      <c r="G145">
        <v>7073</v>
      </c>
      <c r="H145">
        <v>4975</v>
      </c>
      <c r="I145" s="2">
        <v>0.70337904708044674</v>
      </c>
    </row>
    <row r="146" spans="1:9" ht="18.75">
      <c r="A146" s="1" t="s">
        <v>0</v>
      </c>
      <c r="B146">
        <v>145</v>
      </c>
      <c r="C146" t="s">
        <v>153</v>
      </c>
      <c r="D146" s="10">
        <v>6.7917108535766602E-2</v>
      </c>
      <c r="E146">
        <v>9363</v>
      </c>
      <c r="F146">
        <v>7479</v>
      </c>
      <c r="G146">
        <v>5739</v>
      </c>
      <c r="H146">
        <v>4092</v>
      </c>
      <c r="I146" s="2">
        <v>0.71301620491374806</v>
      </c>
    </row>
    <row r="147" spans="1:9" ht="18.75">
      <c r="A147" s="1" t="s">
        <v>0</v>
      </c>
      <c r="B147">
        <v>146</v>
      </c>
      <c r="C147" t="s">
        <v>154</v>
      </c>
      <c r="D147" s="10">
        <v>1.9516944885253899E-2</v>
      </c>
      <c r="E147">
        <v>14430</v>
      </c>
      <c r="F147">
        <v>12644</v>
      </c>
      <c r="G147">
        <v>8809</v>
      </c>
      <c r="H147">
        <v>6346</v>
      </c>
      <c r="I147" s="2">
        <v>0.72039959132705189</v>
      </c>
    </row>
    <row r="148" spans="1:9" ht="18.75">
      <c r="A148" s="1" t="s">
        <v>0</v>
      </c>
      <c r="B148">
        <v>147</v>
      </c>
      <c r="C148" t="s">
        <v>155</v>
      </c>
      <c r="D148" s="10">
        <v>2.28581428527832E-2</v>
      </c>
      <c r="E148">
        <v>14758</v>
      </c>
      <c r="F148">
        <v>12526</v>
      </c>
      <c r="G148">
        <v>8245</v>
      </c>
      <c r="H148">
        <v>5890</v>
      </c>
      <c r="I148" s="2">
        <v>0.7143723468768951</v>
      </c>
    </row>
    <row r="149" spans="1:9" ht="18.75">
      <c r="A149" s="1" t="s">
        <v>0</v>
      </c>
      <c r="B149">
        <v>148</v>
      </c>
      <c r="C149" t="s">
        <v>156</v>
      </c>
      <c r="D149" s="10">
        <v>2.4260759353637602E-2</v>
      </c>
      <c r="E149">
        <v>17425</v>
      </c>
      <c r="F149">
        <v>13945</v>
      </c>
      <c r="G149">
        <v>10564</v>
      </c>
      <c r="H149">
        <v>6079</v>
      </c>
      <c r="I149" s="2">
        <v>0.57544490723210906</v>
      </c>
    </row>
    <row r="150" spans="1:9" ht="18.75">
      <c r="A150" s="1" t="s">
        <v>0</v>
      </c>
      <c r="B150">
        <v>149</v>
      </c>
      <c r="C150" t="s">
        <v>157</v>
      </c>
      <c r="D150" s="10">
        <v>2.8007030487060498E-2</v>
      </c>
      <c r="E150">
        <v>11992</v>
      </c>
      <c r="F150">
        <v>9993</v>
      </c>
      <c r="G150">
        <v>7599</v>
      </c>
      <c r="H150">
        <v>5838</v>
      </c>
      <c r="I150" s="2">
        <v>0.76825898144492699</v>
      </c>
    </row>
    <row r="151" spans="1:9" ht="18.75">
      <c r="A151" s="1" t="s">
        <v>0</v>
      </c>
      <c r="B151">
        <v>150</v>
      </c>
      <c r="C151" t="s">
        <v>158</v>
      </c>
      <c r="D151" s="10">
        <v>0.174770832061767</v>
      </c>
      <c r="E151">
        <v>37578</v>
      </c>
      <c r="F151">
        <v>31004</v>
      </c>
      <c r="G151">
        <v>21233</v>
      </c>
      <c r="H151">
        <v>14968</v>
      </c>
      <c r="I151" s="2">
        <v>0.70494042292657655</v>
      </c>
    </row>
    <row r="152" spans="1:9" ht="18.75">
      <c r="A152" s="1" t="s">
        <v>0</v>
      </c>
      <c r="B152">
        <v>151</v>
      </c>
      <c r="C152" t="s">
        <v>159</v>
      </c>
      <c r="D152" s="10">
        <v>2.3092031478881801E-2</v>
      </c>
      <c r="E152">
        <v>12361</v>
      </c>
      <c r="F152">
        <v>10480</v>
      </c>
      <c r="G152">
        <v>7206</v>
      </c>
      <c r="H152">
        <v>5639</v>
      </c>
      <c r="I152" s="2">
        <v>0.78254232583957817</v>
      </c>
    </row>
    <row r="153" spans="1:9" ht="18.75">
      <c r="A153" s="1" t="s">
        <v>0</v>
      </c>
      <c r="B153">
        <v>152</v>
      </c>
      <c r="C153" t="s">
        <v>160</v>
      </c>
      <c r="D153" s="10">
        <v>1.4580965042114201E-2</v>
      </c>
      <c r="E153">
        <v>2061</v>
      </c>
      <c r="F153">
        <v>1733</v>
      </c>
      <c r="G153">
        <v>1273</v>
      </c>
      <c r="H153">
        <v>1079</v>
      </c>
      <c r="I153" s="2">
        <v>0.8476040848389631</v>
      </c>
    </row>
    <row r="154" spans="1:9" ht="18.75">
      <c r="A154" s="1" t="s">
        <v>0</v>
      </c>
      <c r="B154">
        <v>153</v>
      </c>
      <c r="C154" t="s">
        <v>161</v>
      </c>
      <c r="D154" s="10">
        <v>2.06437110900878E-2</v>
      </c>
      <c r="E154">
        <v>10922</v>
      </c>
      <c r="F154">
        <v>9438</v>
      </c>
      <c r="G154">
        <v>6820</v>
      </c>
      <c r="H154">
        <v>5171</v>
      </c>
      <c r="I154" s="2">
        <v>0.75821114369501463</v>
      </c>
    </row>
    <row r="155" spans="1:9" ht="18.75">
      <c r="A155" s="1" t="s">
        <v>0</v>
      </c>
      <c r="B155">
        <v>154</v>
      </c>
      <c r="C155" t="s">
        <v>162</v>
      </c>
      <c r="D155" s="10">
        <v>2.0772695541381801E-2</v>
      </c>
      <c r="E155">
        <v>10034</v>
      </c>
      <c r="F155">
        <v>7939</v>
      </c>
      <c r="G155">
        <v>5793</v>
      </c>
      <c r="H155">
        <v>3351</v>
      </c>
      <c r="I155" s="2">
        <v>0.57845675815639563</v>
      </c>
    </row>
    <row r="156" spans="1:9" ht="18.75">
      <c r="A156" s="1" t="s">
        <v>0</v>
      </c>
      <c r="B156">
        <v>155</v>
      </c>
      <c r="C156" t="s">
        <v>163</v>
      </c>
      <c r="D156" s="10">
        <v>6.8459510803222604E-3</v>
      </c>
      <c r="E156">
        <v>2956</v>
      </c>
      <c r="F156">
        <v>2550</v>
      </c>
      <c r="G156">
        <v>1722</v>
      </c>
      <c r="H156">
        <v>1337</v>
      </c>
      <c r="I156" s="2">
        <v>0.77642276422764223</v>
      </c>
    </row>
    <row r="157" spans="1:9" ht="18.75">
      <c r="A157" s="1" t="s">
        <v>0</v>
      </c>
      <c r="B157">
        <v>156</v>
      </c>
      <c r="C157" t="s">
        <v>164</v>
      </c>
      <c r="D157" s="10">
        <v>4.2456150054931599E-2</v>
      </c>
      <c r="E157">
        <v>4639</v>
      </c>
      <c r="F157">
        <v>3515</v>
      </c>
      <c r="G157">
        <v>2801</v>
      </c>
      <c r="H157">
        <v>1865</v>
      </c>
      <c r="I157" s="2">
        <v>0.66583363084612635</v>
      </c>
    </row>
    <row r="158" spans="1:9" ht="18.75">
      <c r="A158" s="1" t="s">
        <v>0</v>
      </c>
      <c r="B158">
        <v>157</v>
      </c>
      <c r="C158" t="s">
        <v>165</v>
      </c>
      <c r="D158" s="10">
        <v>1.3308048248291E-2</v>
      </c>
      <c r="E158">
        <v>7187</v>
      </c>
      <c r="F158">
        <v>6076</v>
      </c>
      <c r="G158">
        <v>3962</v>
      </c>
      <c r="H158">
        <v>3064</v>
      </c>
      <c r="I158" s="2">
        <v>0.77334679454820798</v>
      </c>
    </row>
    <row r="159" spans="1:9" ht="18.75">
      <c r="A159" s="1" t="s">
        <v>0</v>
      </c>
      <c r="B159">
        <v>158</v>
      </c>
      <c r="C159" t="s">
        <v>166</v>
      </c>
      <c r="D159" s="10">
        <v>9.3750953674316406E-2</v>
      </c>
      <c r="E159">
        <v>72346</v>
      </c>
      <c r="F159">
        <v>63966</v>
      </c>
      <c r="G159">
        <v>45045</v>
      </c>
      <c r="H159">
        <v>36007</v>
      </c>
      <c r="I159" s="2">
        <v>0.79935619935619939</v>
      </c>
    </row>
    <row r="160" spans="1:9" ht="18.75">
      <c r="A160" s="1" t="s">
        <v>0</v>
      </c>
      <c r="B160">
        <v>159</v>
      </c>
      <c r="C160" t="s">
        <v>167</v>
      </c>
      <c r="D160" s="10">
        <v>2.1904945373535101E-2</v>
      </c>
      <c r="E160">
        <v>8229</v>
      </c>
      <c r="F160">
        <v>6618</v>
      </c>
      <c r="G160">
        <v>4650</v>
      </c>
      <c r="H160">
        <v>3140</v>
      </c>
      <c r="I160" s="2">
        <v>0.6752688172043011</v>
      </c>
    </row>
    <row r="161" spans="1:9" ht="18.75">
      <c r="A161" s="1" t="s">
        <v>0</v>
      </c>
      <c r="B161">
        <v>160</v>
      </c>
      <c r="C161" t="s">
        <v>168</v>
      </c>
      <c r="D161" s="10">
        <v>2.47519016265869E-2</v>
      </c>
      <c r="E161">
        <v>17008</v>
      </c>
      <c r="F161">
        <v>14614</v>
      </c>
      <c r="G161">
        <v>9663</v>
      </c>
      <c r="H161">
        <v>7067</v>
      </c>
      <c r="I161" s="2">
        <v>0.73134637276208214</v>
      </c>
    </row>
    <row r="162" spans="1:9" ht="18.75">
      <c r="A162" s="1" t="s">
        <v>0</v>
      </c>
      <c r="B162">
        <v>161</v>
      </c>
      <c r="C162" t="s">
        <v>169</v>
      </c>
      <c r="D162" s="10">
        <v>2.0115852355957E-2</v>
      </c>
      <c r="E162">
        <v>9895</v>
      </c>
      <c r="F162">
        <v>8131</v>
      </c>
      <c r="G162">
        <v>5467</v>
      </c>
      <c r="H162">
        <v>4024</v>
      </c>
      <c r="I162" s="2">
        <v>0.73605267971465149</v>
      </c>
    </row>
    <row r="163" spans="1:9" ht="18.75">
      <c r="A163" s="1" t="s">
        <v>0</v>
      </c>
      <c r="B163">
        <v>162</v>
      </c>
      <c r="C163" t="s">
        <v>170</v>
      </c>
      <c r="D163" s="10">
        <v>1.9844770431518499E-2</v>
      </c>
      <c r="E163">
        <v>3348</v>
      </c>
      <c r="F163">
        <v>2856</v>
      </c>
      <c r="G163">
        <v>2066</v>
      </c>
      <c r="H163">
        <v>1424</v>
      </c>
      <c r="I163" s="2">
        <v>0.68925459825750246</v>
      </c>
    </row>
    <row r="164" spans="1:9" ht="18.75">
      <c r="A164" s="1" t="s">
        <v>0</v>
      </c>
      <c r="B164">
        <v>163</v>
      </c>
      <c r="C164" t="s">
        <v>171</v>
      </c>
      <c r="D164" s="10">
        <v>2.5120973587036102E-2</v>
      </c>
      <c r="E164">
        <v>13477</v>
      </c>
      <c r="F164">
        <v>9991</v>
      </c>
      <c r="G164">
        <v>7727</v>
      </c>
      <c r="H164">
        <v>4735</v>
      </c>
      <c r="I164" s="2">
        <v>0.61278633363530477</v>
      </c>
    </row>
    <row r="165" spans="1:9" ht="18.75">
      <c r="A165" s="1" t="s">
        <v>0</v>
      </c>
      <c r="B165">
        <v>164</v>
      </c>
      <c r="C165" t="s">
        <v>172</v>
      </c>
      <c r="D165" s="10">
        <v>2.45177745819091E-2</v>
      </c>
      <c r="E165">
        <v>14551</v>
      </c>
      <c r="F165">
        <v>12006</v>
      </c>
      <c r="G165">
        <v>8765</v>
      </c>
      <c r="H165">
        <v>6373</v>
      </c>
      <c r="I165" s="2">
        <v>0.72709640616086713</v>
      </c>
    </row>
    <row r="166" spans="1:9" ht="18.75">
      <c r="A166" s="1" t="s">
        <v>0</v>
      </c>
      <c r="B166">
        <v>165</v>
      </c>
      <c r="C166" t="s">
        <v>173</v>
      </c>
      <c r="D166" s="10">
        <v>5.36310672760009E-2</v>
      </c>
      <c r="E166">
        <v>13452</v>
      </c>
      <c r="F166">
        <v>11382</v>
      </c>
      <c r="G166">
        <v>7540</v>
      </c>
      <c r="H166">
        <v>5629</v>
      </c>
      <c r="I166" s="2">
        <v>0.74655172413793103</v>
      </c>
    </row>
    <row r="167" spans="1:9" ht="18.75">
      <c r="A167" s="1" t="s">
        <v>0</v>
      </c>
      <c r="B167">
        <v>166</v>
      </c>
      <c r="C167" t="s">
        <v>174</v>
      </c>
      <c r="D167" s="10">
        <v>1.85179710388183E-2</v>
      </c>
      <c r="E167">
        <v>9728</v>
      </c>
      <c r="F167">
        <v>7891</v>
      </c>
      <c r="G167">
        <v>5275</v>
      </c>
      <c r="H167">
        <v>3889</v>
      </c>
      <c r="I167" s="2">
        <v>0.73725118483412322</v>
      </c>
    </row>
    <row r="168" spans="1:9" ht="18.75">
      <c r="A168" s="1" t="s">
        <v>0</v>
      </c>
      <c r="B168">
        <v>167</v>
      </c>
      <c r="C168" t="s">
        <v>175</v>
      </c>
      <c r="D168" s="10">
        <v>2.2641897201537999E-2</v>
      </c>
      <c r="E168">
        <v>12482</v>
      </c>
      <c r="F168">
        <v>10251</v>
      </c>
      <c r="G168">
        <v>7364</v>
      </c>
      <c r="H168">
        <v>5149</v>
      </c>
      <c r="I168" s="2">
        <v>0.69921238457360135</v>
      </c>
    </row>
    <row r="169" spans="1:9" ht="18.75">
      <c r="A169" s="1" t="s">
        <v>0</v>
      </c>
      <c r="B169">
        <v>168</v>
      </c>
      <c r="C169" t="s">
        <v>176</v>
      </c>
      <c r="D169" s="10">
        <v>4.0313005447387598E-2</v>
      </c>
      <c r="E169">
        <v>15967</v>
      </c>
      <c r="F169">
        <v>12811</v>
      </c>
      <c r="G169">
        <v>9444</v>
      </c>
      <c r="H169">
        <v>6263</v>
      </c>
      <c r="I169" s="2">
        <v>0.66317238458280392</v>
      </c>
    </row>
    <row r="170" spans="1:9" ht="18.75">
      <c r="A170" s="1" t="s">
        <v>0</v>
      </c>
      <c r="B170">
        <v>169</v>
      </c>
      <c r="C170" t="s">
        <v>177</v>
      </c>
      <c r="D170" s="10">
        <v>4.5807123184204102E-2</v>
      </c>
      <c r="E170">
        <v>8101</v>
      </c>
      <c r="F170">
        <v>6780</v>
      </c>
      <c r="G170">
        <v>4895</v>
      </c>
      <c r="H170">
        <v>3624</v>
      </c>
      <c r="I170" s="2">
        <v>0.74034729315628189</v>
      </c>
    </row>
    <row r="171" spans="1:9" ht="18.75">
      <c r="A171" s="1" t="s">
        <v>0</v>
      </c>
      <c r="B171">
        <v>170</v>
      </c>
      <c r="C171" t="s">
        <v>178</v>
      </c>
      <c r="D171" s="10">
        <v>3.4964799880981397E-2</v>
      </c>
      <c r="E171">
        <v>2744</v>
      </c>
      <c r="F171">
        <v>2389</v>
      </c>
      <c r="G171">
        <v>1571</v>
      </c>
      <c r="H171">
        <v>1299</v>
      </c>
      <c r="I171" s="2">
        <v>0.82686187141947809</v>
      </c>
    </row>
    <row r="172" spans="1:9" ht="18.75">
      <c r="A172" s="1" t="s">
        <v>0</v>
      </c>
      <c r="B172">
        <v>171</v>
      </c>
      <c r="C172" t="s">
        <v>179</v>
      </c>
      <c r="D172" s="10">
        <v>2.96909809112548E-2</v>
      </c>
      <c r="E172">
        <v>9636</v>
      </c>
      <c r="F172">
        <v>7920</v>
      </c>
      <c r="G172">
        <v>5427</v>
      </c>
      <c r="H172">
        <v>3879</v>
      </c>
      <c r="I172" s="2">
        <v>0.71475953565505801</v>
      </c>
    </row>
    <row r="173" spans="1:9" ht="18.75">
      <c r="A173" s="1" t="s">
        <v>0</v>
      </c>
      <c r="B173">
        <v>172</v>
      </c>
      <c r="C173" t="s">
        <v>180</v>
      </c>
      <c r="D173" s="10">
        <v>2.13897228240966E-2</v>
      </c>
      <c r="E173">
        <v>12203</v>
      </c>
      <c r="F173">
        <v>10577</v>
      </c>
      <c r="G173">
        <v>7412</v>
      </c>
      <c r="H173">
        <v>5383</v>
      </c>
      <c r="I173" s="2">
        <v>0.72625472207231512</v>
      </c>
    </row>
    <row r="174" spans="1:9" ht="18.75">
      <c r="A174" s="1" t="s">
        <v>0</v>
      </c>
      <c r="B174">
        <v>173</v>
      </c>
      <c r="C174" t="s">
        <v>181</v>
      </c>
      <c r="D174" s="10">
        <v>1.7972946166992101E-2</v>
      </c>
      <c r="E174">
        <v>13857</v>
      </c>
      <c r="F174">
        <v>11408</v>
      </c>
      <c r="G174">
        <v>7930</v>
      </c>
      <c r="H174">
        <v>5361</v>
      </c>
      <c r="I174" s="2">
        <v>0.67604035308953336</v>
      </c>
    </row>
    <row r="175" spans="1:9" ht="18.75">
      <c r="A175" s="1" t="s">
        <v>0</v>
      </c>
      <c r="B175">
        <v>174</v>
      </c>
      <c r="C175" t="s">
        <v>182</v>
      </c>
      <c r="D175" s="10">
        <v>3.0156850814819301E-2</v>
      </c>
      <c r="E175">
        <v>26775</v>
      </c>
      <c r="F175">
        <v>20424</v>
      </c>
      <c r="G175">
        <v>15664</v>
      </c>
      <c r="H175">
        <v>8901</v>
      </c>
      <c r="I175" s="2">
        <v>0.56824565883554645</v>
      </c>
    </row>
    <row r="176" spans="1:9" ht="18.75">
      <c r="A176" s="1" t="s">
        <v>0</v>
      </c>
      <c r="B176">
        <v>175</v>
      </c>
      <c r="C176" t="s">
        <v>183</v>
      </c>
      <c r="D176" s="10">
        <v>1.5020847320556601E-2</v>
      </c>
      <c r="E176">
        <v>4984</v>
      </c>
      <c r="F176">
        <v>4197</v>
      </c>
      <c r="G176">
        <v>2832</v>
      </c>
      <c r="H176">
        <v>2126</v>
      </c>
      <c r="I176" s="2">
        <v>0.75070621468926557</v>
      </c>
    </row>
    <row r="177" spans="1:9" ht="18.75">
      <c r="A177" s="1" t="s">
        <v>0</v>
      </c>
      <c r="B177">
        <v>176</v>
      </c>
      <c r="C177" t="s">
        <v>184</v>
      </c>
      <c r="D177" s="10">
        <v>1.5670061111450102E-2</v>
      </c>
      <c r="E177">
        <v>5662</v>
      </c>
      <c r="F177">
        <v>4879</v>
      </c>
      <c r="G177">
        <v>3394</v>
      </c>
      <c r="H177">
        <v>2618</v>
      </c>
      <c r="I177" s="2">
        <v>0.7713612256923984</v>
      </c>
    </row>
    <row r="178" spans="1:9" ht="18.75">
      <c r="A178" s="1" t="s">
        <v>0</v>
      </c>
      <c r="B178">
        <v>177</v>
      </c>
      <c r="C178" t="s">
        <v>185</v>
      </c>
      <c r="D178" s="10">
        <v>1.1264801025390601E-2</v>
      </c>
      <c r="E178">
        <v>5010</v>
      </c>
      <c r="F178">
        <v>3940</v>
      </c>
      <c r="G178">
        <v>2994</v>
      </c>
      <c r="H178">
        <v>2163</v>
      </c>
      <c r="I178" s="2">
        <v>0.72244488977955912</v>
      </c>
    </row>
    <row r="179" spans="1:9" ht="18.75">
      <c r="A179" s="1" t="s">
        <v>0</v>
      </c>
      <c r="B179">
        <v>178</v>
      </c>
      <c r="C179" t="s">
        <v>186</v>
      </c>
      <c r="D179" s="10">
        <v>4.70697879791259E-2</v>
      </c>
      <c r="E179">
        <v>20079</v>
      </c>
      <c r="F179">
        <v>15648</v>
      </c>
      <c r="G179">
        <v>11353</v>
      </c>
      <c r="H179">
        <v>7639</v>
      </c>
      <c r="I179" s="2">
        <v>0.67286179864353035</v>
      </c>
    </row>
    <row r="180" spans="1:9" ht="18.75">
      <c r="A180" s="1" t="s">
        <v>0</v>
      </c>
      <c r="B180">
        <v>179</v>
      </c>
      <c r="C180" t="s">
        <v>187</v>
      </c>
      <c r="D180" s="10">
        <v>1.9902944564819301E-2</v>
      </c>
      <c r="E180">
        <v>17282</v>
      </c>
      <c r="F180">
        <v>15274</v>
      </c>
      <c r="G180">
        <v>11203</v>
      </c>
      <c r="H180">
        <v>8278</v>
      </c>
      <c r="I180" s="2">
        <v>0.73890922074444343</v>
      </c>
    </row>
    <row r="181" spans="1:9" ht="18.75">
      <c r="A181" s="1" t="s">
        <v>0</v>
      </c>
      <c r="B181">
        <v>180</v>
      </c>
      <c r="C181" t="s">
        <v>188</v>
      </c>
      <c r="D181" s="10">
        <v>0.15760302543640101</v>
      </c>
      <c r="E181">
        <v>57853</v>
      </c>
      <c r="F181">
        <v>48236</v>
      </c>
      <c r="G181">
        <v>33499</v>
      </c>
      <c r="H181">
        <v>23951</v>
      </c>
      <c r="I181" s="2">
        <v>0.71497656646467056</v>
      </c>
    </row>
    <row r="182" spans="1:9" ht="18.75">
      <c r="A182" s="1" t="s">
        <v>0</v>
      </c>
      <c r="B182">
        <v>181</v>
      </c>
      <c r="C182" t="s">
        <v>189</v>
      </c>
      <c r="D182" s="10">
        <v>2.2179126739501901E-2</v>
      </c>
      <c r="E182">
        <v>14501</v>
      </c>
      <c r="F182">
        <v>12044</v>
      </c>
      <c r="G182">
        <v>8152</v>
      </c>
      <c r="H182">
        <v>6242</v>
      </c>
      <c r="I182" s="2">
        <v>0.76570166830225717</v>
      </c>
    </row>
    <row r="183" spans="1:9" ht="18.75">
      <c r="A183" s="1" t="s">
        <v>0</v>
      </c>
      <c r="B183">
        <v>182</v>
      </c>
      <c r="C183" t="s">
        <v>190</v>
      </c>
      <c r="D183" s="10">
        <v>1.7076015472412099E-2</v>
      </c>
      <c r="E183">
        <v>11398</v>
      </c>
      <c r="F183">
        <v>9482</v>
      </c>
      <c r="G183">
        <v>6649</v>
      </c>
      <c r="H183">
        <v>5264</v>
      </c>
      <c r="I183" s="2">
        <v>0.79169799969920285</v>
      </c>
    </row>
    <row r="184" spans="1:9" ht="18.75">
      <c r="A184" s="1" t="s">
        <v>0</v>
      </c>
      <c r="B184">
        <v>183</v>
      </c>
      <c r="C184" t="s">
        <v>191</v>
      </c>
      <c r="D184" s="10">
        <v>1.42519474029541E-2</v>
      </c>
      <c r="E184">
        <v>3416</v>
      </c>
      <c r="F184">
        <v>2841</v>
      </c>
      <c r="G184">
        <v>1894</v>
      </c>
      <c r="H184">
        <v>1444</v>
      </c>
      <c r="I184" s="2">
        <v>0.7624076029567054</v>
      </c>
    </row>
    <row r="185" spans="1:9" ht="18.75">
      <c r="A185" s="1" t="s">
        <v>0</v>
      </c>
      <c r="B185">
        <v>184</v>
      </c>
      <c r="C185" t="s">
        <v>192</v>
      </c>
      <c r="D185" s="10">
        <v>1.4753103256225499E-2</v>
      </c>
      <c r="E185">
        <v>8838</v>
      </c>
      <c r="F185">
        <v>7258</v>
      </c>
      <c r="G185">
        <v>5049</v>
      </c>
      <c r="H185">
        <v>3378</v>
      </c>
      <c r="I185" s="2">
        <v>0.66904337492572785</v>
      </c>
    </row>
    <row r="186" spans="1:9" ht="18.75">
      <c r="A186" s="1" t="s">
        <v>0</v>
      </c>
      <c r="B186">
        <v>185</v>
      </c>
      <c r="C186" t="s">
        <v>193</v>
      </c>
      <c r="D186" s="10">
        <v>2.1743059158325102E-2</v>
      </c>
      <c r="E186">
        <v>10630</v>
      </c>
      <c r="F186">
        <v>8533</v>
      </c>
      <c r="G186">
        <v>6203</v>
      </c>
      <c r="H186">
        <v>4240</v>
      </c>
      <c r="I186" s="2">
        <v>0.68354022247299695</v>
      </c>
    </row>
    <row r="187" spans="1:9" ht="18.75">
      <c r="A187" s="1" t="s">
        <v>0</v>
      </c>
      <c r="B187">
        <v>186</v>
      </c>
      <c r="C187" t="s">
        <v>194</v>
      </c>
      <c r="D187" s="10">
        <v>9.8688602447509696E-3</v>
      </c>
      <c r="E187">
        <v>3838</v>
      </c>
      <c r="F187">
        <v>3175</v>
      </c>
      <c r="G187">
        <v>2280</v>
      </c>
      <c r="H187">
        <v>1843</v>
      </c>
      <c r="I187" s="2">
        <v>0.80833333333333335</v>
      </c>
    </row>
    <row r="188" spans="1:9" ht="18.75">
      <c r="A188" s="1" t="s">
        <v>0</v>
      </c>
      <c r="B188">
        <v>187</v>
      </c>
      <c r="C188" t="s">
        <v>195</v>
      </c>
      <c r="D188" s="10">
        <v>2.58610248565673E-2</v>
      </c>
      <c r="E188">
        <v>12661</v>
      </c>
      <c r="F188">
        <v>10665</v>
      </c>
      <c r="G188">
        <v>7965</v>
      </c>
      <c r="H188">
        <v>5705</v>
      </c>
      <c r="I188" s="2">
        <v>0.71625863151286884</v>
      </c>
    </row>
    <row r="189" spans="1:9" ht="18.75">
      <c r="A189" s="1" t="s">
        <v>0</v>
      </c>
      <c r="B189">
        <v>188</v>
      </c>
      <c r="C189" t="s">
        <v>196</v>
      </c>
      <c r="D189" s="10">
        <v>1.3978004455566399E-2</v>
      </c>
      <c r="E189">
        <v>11488</v>
      </c>
      <c r="F189">
        <v>9329</v>
      </c>
      <c r="G189">
        <v>6964</v>
      </c>
      <c r="H189">
        <v>4339</v>
      </c>
      <c r="I189" s="2">
        <v>0.62306145893164844</v>
      </c>
    </row>
    <row r="190" spans="1:9" ht="18.75">
      <c r="A190" s="1" t="s">
        <v>0</v>
      </c>
      <c r="B190">
        <v>189</v>
      </c>
      <c r="C190" t="s">
        <v>197</v>
      </c>
      <c r="D190" s="10">
        <v>9.3231201171875E-3</v>
      </c>
      <c r="E190">
        <v>2643</v>
      </c>
      <c r="F190">
        <v>2292</v>
      </c>
      <c r="G190">
        <v>1523</v>
      </c>
      <c r="H190">
        <v>1087</v>
      </c>
      <c r="I190" s="2">
        <v>0.71372291529875242</v>
      </c>
    </row>
    <row r="191" spans="1:9" ht="18.75">
      <c r="A191" s="1" t="s">
        <v>0</v>
      </c>
      <c r="B191">
        <v>190</v>
      </c>
      <c r="C191" t="s">
        <v>198</v>
      </c>
      <c r="D191" s="10">
        <v>7.6520442962646398E-3</v>
      </c>
      <c r="E191">
        <v>3901</v>
      </c>
      <c r="F191">
        <v>3262</v>
      </c>
      <c r="G191">
        <v>2168</v>
      </c>
      <c r="H191">
        <v>1765</v>
      </c>
      <c r="I191" s="2">
        <v>0.81411439114391149</v>
      </c>
    </row>
    <row r="192" spans="1:9" ht="18.75">
      <c r="A192" s="1" t="s">
        <v>0</v>
      </c>
      <c r="B192">
        <v>191</v>
      </c>
      <c r="C192" t="s">
        <v>199</v>
      </c>
      <c r="D192" s="10">
        <v>1.2134075164794899E-2</v>
      </c>
      <c r="E192">
        <v>10649</v>
      </c>
      <c r="F192">
        <v>8169</v>
      </c>
      <c r="G192">
        <v>5994</v>
      </c>
      <c r="H192">
        <v>4440</v>
      </c>
      <c r="I192" s="2">
        <v>0.7407407407407407</v>
      </c>
    </row>
    <row r="193" spans="1:9" ht="18.75">
      <c r="A193" s="1" t="s">
        <v>0</v>
      </c>
      <c r="B193">
        <v>192</v>
      </c>
      <c r="C193" t="s">
        <v>200</v>
      </c>
      <c r="D193" s="10">
        <v>2.5388956069946199E-2</v>
      </c>
      <c r="E193">
        <v>4840</v>
      </c>
      <c r="F193">
        <v>4133</v>
      </c>
      <c r="G193">
        <v>2883</v>
      </c>
      <c r="H193">
        <v>2326</v>
      </c>
      <c r="I193" s="2">
        <v>0.80679847381200143</v>
      </c>
    </row>
    <row r="194" spans="1:9" ht="18.75">
      <c r="A194" s="1" t="s">
        <v>0</v>
      </c>
      <c r="B194">
        <v>193</v>
      </c>
      <c r="C194" t="s">
        <v>201</v>
      </c>
      <c r="D194" s="10">
        <v>1.7421007156372001E-2</v>
      </c>
      <c r="E194">
        <v>2553</v>
      </c>
      <c r="F194">
        <v>2120</v>
      </c>
      <c r="G194">
        <v>1492</v>
      </c>
      <c r="H194">
        <v>1032</v>
      </c>
      <c r="I194" s="2">
        <v>0.69168900804289546</v>
      </c>
    </row>
    <row r="195" spans="1:9" ht="18.75">
      <c r="A195" s="1" t="s">
        <v>0</v>
      </c>
      <c r="B195">
        <v>194</v>
      </c>
      <c r="C195" t="s">
        <v>202</v>
      </c>
      <c r="D195" s="10">
        <v>1.4417171478271399E-2</v>
      </c>
      <c r="E195">
        <v>8384</v>
      </c>
      <c r="F195">
        <v>6804</v>
      </c>
      <c r="G195">
        <v>4790</v>
      </c>
      <c r="H195">
        <v>3422</v>
      </c>
      <c r="I195" s="2">
        <v>0.71440501043841331</v>
      </c>
    </row>
    <row r="196" spans="1:9" ht="18.75">
      <c r="A196" s="1" t="s">
        <v>0</v>
      </c>
      <c r="B196">
        <v>195</v>
      </c>
      <c r="C196" t="s">
        <v>203</v>
      </c>
      <c r="D196" s="10">
        <v>1.9686937332153299E-2</v>
      </c>
      <c r="E196">
        <v>11503</v>
      </c>
      <c r="F196">
        <v>9621</v>
      </c>
      <c r="G196">
        <v>6420</v>
      </c>
      <c r="H196">
        <v>4878</v>
      </c>
      <c r="I196" s="2">
        <v>0.75981308411214954</v>
      </c>
    </row>
    <row r="197" spans="1:9" ht="18.75">
      <c r="A197" s="1" t="s">
        <v>0</v>
      </c>
      <c r="B197">
        <v>196</v>
      </c>
      <c r="C197" t="s">
        <v>204</v>
      </c>
      <c r="D197" s="10">
        <v>1.5763998031616201E-2</v>
      </c>
      <c r="E197">
        <v>4129</v>
      </c>
      <c r="F197">
        <v>3393</v>
      </c>
      <c r="G197">
        <v>2347</v>
      </c>
      <c r="H197">
        <v>1642</v>
      </c>
      <c r="I197" s="2">
        <v>0.69961653174265015</v>
      </c>
    </row>
    <row r="198" spans="1:9" ht="18.75">
      <c r="A198" s="1" t="s">
        <v>0</v>
      </c>
      <c r="B198">
        <v>197</v>
      </c>
      <c r="C198" t="s">
        <v>205</v>
      </c>
      <c r="D198" s="10">
        <v>2.0994901657104399E-2</v>
      </c>
      <c r="E198">
        <v>13731</v>
      </c>
      <c r="F198">
        <v>11276</v>
      </c>
      <c r="G198">
        <v>7950</v>
      </c>
      <c r="H198">
        <v>5555</v>
      </c>
      <c r="I198" s="2">
        <v>0.69874213836477983</v>
      </c>
    </row>
    <row r="199" spans="1:9" ht="18.75">
      <c r="A199" s="1" t="s">
        <v>0</v>
      </c>
      <c r="B199">
        <v>198</v>
      </c>
      <c r="C199" t="s">
        <v>206</v>
      </c>
      <c r="D199" s="10">
        <v>2.0340919494628899E-2</v>
      </c>
      <c r="E199">
        <v>15110</v>
      </c>
      <c r="F199">
        <v>13272</v>
      </c>
      <c r="G199">
        <v>8486</v>
      </c>
      <c r="H199">
        <v>6322</v>
      </c>
      <c r="I199" s="2">
        <v>0.7449917511194909</v>
      </c>
    </row>
    <row r="200" spans="1:9" ht="18.75">
      <c r="A200" s="1" t="s">
        <v>0</v>
      </c>
      <c r="B200">
        <v>199</v>
      </c>
      <c r="C200" t="s">
        <v>207</v>
      </c>
      <c r="D200" s="10">
        <v>1.92809104919433E-2</v>
      </c>
      <c r="E200">
        <v>15044</v>
      </c>
      <c r="F200">
        <v>12279</v>
      </c>
      <c r="G200">
        <v>9185</v>
      </c>
      <c r="H200">
        <v>6097</v>
      </c>
      <c r="I200" s="2">
        <v>0.66379967338051171</v>
      </c>
    </row>
    <row r="201" spans="1:9" ht="18.75">
      <c r="A201" s="1" t="s">
        <v>0</v>
      </c>
      <c r="B201">
        <v>200</v>
      </c>
      <c r="C201" t="s">
        <v>208</v>
      </c>
      <c r="D201" s="10">
        <v>3.3212900161743102E-2</v>
      </c>
      <c r="E201">
        <v>15611</v>
      </c>
      <c r="F201">
        <v>12181</v>
      </c>
      <c r="G201">
        <v>8580</v>
      </c>
      <c r="H201">
        <v>6008</v>
      </c>
      <c r="I201" s="2">
        <v>0.70023310023310026</v>
      </c>
    </row>
    <row r="202" spans="1:9" ht="18.75">
      <c r="A202" s="1" t="s">
        <v>0</v>
      </c>
      <c r="B202">
        <v>201</v>
      </c>
      <c r="C202" t="s">
        <v>209</v>
      </c>
      <c r="D202" s="10">
        <v>3.3870220184326102E-2</v>
      </c>
      <c r="E202">
        <v>15473</v>
      </c>
      <c r="F202">
        <v>12827</v>
      </c>
      <c r="G202">
        <v>9310</v>
      </c>
      <c r="H202">
        <v>6039</v>
      </c>
      <c r="I202" s="2">
        <v>0.64865735767991406</v>
      </c>
    </row>
    <row r="203" spans="1:9" ht="18.75">
      <c r="A203" s="1" t="s">
        <v>0</v>
      </c>
      <c r="B203">
        <v>202</v>
      </c>
      <c r="C203" t="s">
        <v>210</v>
      </c>
      <c r="D203" s="10">
        <v>0.125309944152832</v>
      </c>
      <c r="E203">
        <v>89514</v>
      </c>
      <c r="F203">
        <v>69482</v>
      </c>
      <c r="G203">
        <v>52569</v>
      </c>
      <c r="H203">
        <v>30043</v>
      </c>
      <c r="I203" s="2">
        <v>0.57149650934961671</v>
      </c>
    </row>
    <row r="204" spans="1:9" ht="18.75">
      <c r="A204" s="1" t="s">
        <v>0</v>
      </c>
      <c r="B204">
        <v>203</v>
      </c>
      <c r="C204" t="s">
        <v>211</v>
      </c>
      <c r="D204" s="10">
        <v>2.1866083145141602E-2</v>
      </c>
      <c r="E204">
        <v>13911</v>
      </c>
      <c r="F204">
        <v>11381</v>
      </c>
      <c r="G204">
        <v>7841</v>
      </c>
      <c r="H204">
        <v>5258</v>
      </c>
      <c r="I204" s="2">
        <v>0.67057773243208774</v>
      </c>
    </row>
    <row r="205" spans="1:9" ht="18.75">
      <c r="A205" s="1" t="s">
        <v>0</v>
      </c>
      <c r="B205">
        <v>204</v>
      </c>
      <c r="C205" t="s">
        <v>212</v>
      </c>
      <c r="D205" s="10">
        <v>3.1829595565795898E-2</v>
      </c>
      <c r="E205">
        <v>11867</v>
      </c>
      <c r="F205">
        <v>9937</v>
      </c>
      <c r="G205">
        <v>6843</v>
      </c>
      <c r="H205">
        <v>5170</v>
      </c>
      <c r="I205" s="2">
        <v>0.75551658629256169</v>
      </c>
    </row>
    <row r="206" spans="1:9" ht="18.75">
      <c r="A206" s="1" t="s">
        <v>0</v>
      </c>
      <c r="B206">
        <v>205</v>
      </c>
      <c r="C206" t="s">
        <v>213</v>
      </c>
      <c r="D206" s="10">
        <v>1.2431144714355399E-2</v>
      </c>
      <c r="E206">
        <v>7673</v>
      </c>
      <c r="F206">
        <v>6622</v>
      </c>
      <c r="G206">
        <v>5245</v>
      </c>
      <c r="H206">
        <v>3613</v>
      </c>
      <c r="I206" s="2">
        <v>0.68884652049571016</v>
      </c>
    </row>
    <row r="207" spans="1:9" ht="18.75">
      <c r="A207" s="1" t="s">
        <v>0</v>
      </c>
      <c r="B207">
        <v>206</v>
      </c>
      <c r="C207" t="s">
        <v>214</v>
      </c>
      <c r="D207" s="10">
        <v>2.2046089172363201E-2</v>
      </c>
      <c r="E207">
        <v>14077</v>
      </c>
      <c r="F207">
        <v>12090</v>
      </c>
      <c r="G207">
        <v>8149</v>
      </c>
      <c r="H207">
        <v>6126</v>
      </c>
      <c r="I207" s="2">
        <v>0.75174868081973245</v>
      </c>
    </row>
    <row r="208" spans="1:9" ht="18.75">
      <c r="A208" s="1" t="s">
        <v>0</v>
      </c>
      <c r="B208">
        <v>207</v>
      </c>
      <c r="C208" t="s">
        <v>215</v>
      </c>
      <c r="D208" s="10">
        <v>9.2310905456542899E-3</v>
      </c>
      <c r="E208">
        <v>2221</v>
      </c>
      <c r="F208">
        <v>1856</v>
      </c>
      <c r="G208">
        <v>1258</v>
      </c>
      <c r="H208">
        <v>959</v>
      </c>
      <c r="I208" s="2">
        <v>0.76232114467408585</v>
      </c>
    </row>
    <row r="209" spans="1:9" ht="18.75">
      <c r="A209" s="1" t="s">
        <v>0</v>
      </c>
      <c r="B209">
        <v>208</v>
      </c>
      <c r="C209" t="s">
        <v>216</v>
      </c>
      <c r="D209" s="10">
        <v>1.96859836578369E-2</v>
      </c>
      <c r="E209">
        <v>11934</v>
      </c>
      <c r="F209">
        <v>9829</v>
      </c>
      <c r="G209">
        <v>6833</v>
      </c>
      <c r="H209">
        <v>4767</v>
      </c>
      <c r="I209" s="2">
        <v>0.69764378750182932</v>
      </c>
    </row>
    <row r="210" spans="1:9" ht="18.75">
      <c r="A210" s="1" t="s">
        <v>0</v>
      </c>
      <c r="B210">
        <v>209</v>
      </c>
      <c r="C210" t="s">
        <v>217</v>
      </c>
      <c r="D210" s="10">
        <v>1.39060020446777E-2</v>
      </c>
      <c r="E210">
        <v>7033</v>
      </c>
      <c r="F210">
        <v>6187</v>
      </c>
      <c r="G210">
        <v>4497</v>
      </c>
      <c r="H210">
        <v>3430</v>
      </c>
      <c r="I210" s="2">
        <v>0.76273070936179677</v>
      </c>
    </row>
    <row r="211" spans="1:9" ht="18.75">
      <c r="A211" s="1" t="s">
        <v>0</v>
      </c>
      <c r="B211">
        <v>210</v>
      </c>
      <c r="C211" t="s">
        <v>218</v>
      </c>
      <c r="D211" s="10">
        <v>1.6144990921020501E-2</v>
      </c>
      <c r="E211">
        <v>13247</v>
      </c>
      <c r="F211">
        <v>11461</v>
      </c>
      <c r="G211">
        <v>7808</v>
      </c>
      <c r="H211">
        <v>5693</v>
      </c>
      <c r="I211" s="2">
        <v>0.72912397540983609</v>
      </c>
    </row>
    <row r="212" spans="1:9" ht="18.75">
      <c r="A212" s="1" t="s">
        <v>0</v>
      </c>
      <c r="B212">
        <v>211</v>
      </c>
      <c r="C212" t="s">
        <v>219</v>
      </c>
      <c r="D212" s="10">
        <v>1.33049488067626E-2</v>
      </c>
      <c r="E212">
        <v>2993</v>
      </c>
      <c r="F212">
        <v>2560</v>
      </c>
      <c r="G212">
        <v>1711</v>
      </c>
      <c r="H212">
        <v>1308</v>
      </c>
      <c r="I212" s="2">
        <v>0.76446522501461134</v>
      </c>
    </row>
    <row r="213" spans="1:9" ht="18.75">
      <c r="A213" s="1" t="s">
        <v>0</v>
      </c>
      <c r="B213">
        <v>212</v>
      </c>
      <c r="C213" t="s">
        <v>224</v>
      </c>
      <c r="D213" s="10">
        <v>1.24962329864501E-2</v>
      </c>
      <c r="E213">
        <v>10271</v>
      </c>
      <c r="F213">
        <v>8174</v>
      </c>
      <c r="G213">
        <v>5828</v>
      </c>
      <c r="H213">
        <v>4518</v>
      </c>
      <c r="I213" s="2">
        <v>0.77522306108442007</v>
      </c>
    </row>
    <row r="214" spans="1:9" ht="18.75">
      <c r="A214" s="1" t="s">
        <v>0</v>
      </c>
      <c r="B214">
        <v>213</v>
      </c>
      <c r="C214" t="s">
        <v>225</v>
      </c>
      <c r="D214" s="10">
        <v>3.8813829421997001E-2</v>
      </c>
      <c r="E214">
        <v>18699</v>
      </c>
      <c r="F214">
        <v>15751</v>
      </c>
      <c r="G214">
        <v>10222</v>
      </c>
      <c r="H214">
        <v>7935</v>
      </c>
      <c r="I214" s="2">
        <v>0.77626687536685579</v>
      </c>
    </row>
    <row r="215" spans="1:9" ht="18.75">
      <c r="A215" s="1" t="s">
        <v>0</v>
      </c>
      <c r="B215">
        <v>214</v>
      </c>
      <c r="C215" t="s">
        <v>226</v>
      </c>
      <c r="D215" s="10">
        <v>2.3051977157592701E-2</v>
      </c>
      <c r="E215">
        <v>12041</v>
      </c>
      <c r="F215">
        <v>9785</v>
      </c>
      <c r="G215">
        <v>6875</v>
      </c>
      <c r="H215">
        <v>5077</v>
      </c>
      <c r="I215" s="2">
        <v>0.73847272727272728</v>
      </c>
    </row>
    <row r="216" spans="1:9" ht="18.75">
      <c r="A216" s="1" t="s">
        <v>0</v>
      </c>
      <c r="B216">
        <v>215</v>
      </c>
      <c r="C216" t="s">
        <v>227</v>
      </c>
      <c r="D216" s="10">
        <v>1.4135837554931601E-2</v>
      </c>
      <c r="E216">
        <v>6098</v>
      </c>
      <c r="F216">
        <v>4913</v>
      </c>
      <c r="G216">
        <v>3531</v>
      </c>
      <c r="H216">
        <v>2417</v>
      </c>
      <c r="I216" s="2">
        <v>0.68450863777966586</v>
      </c>
    </row>
    <row r="217" spans="1:9" ht="18.75">
      <c r="A217" s="1" t="s">
        <v>0</v>
      </c>
      <c r="B217">
        <v>216</v>
      </c>
      <c r="C217" t="s">
        <v>228</v>
      </c>
      <c r="D217" s="10">
        <v>3.7210226058959898E-2</v>
      </c>
      <c r="E217">
        <v>13981</v>
      </c>
      <c r="F217">
        <v>12163</v>
      </c>
      <c r="G217">
        <v>8034</v>
      </c>
      <c r="H217">
        <v>6162</v>
      </c>
      <c r="I217" s="2">
        <v>0.76699029126213591</v>
      </c>
    </row>
    <row r="218" spans="1:9" ht="18.75">
      <c r="A218" s="1" t="s">
        <v>0</v>
      </c>
      <c r="B218">
        <v>217</v>
      </c>
      <c r="C218" t="s">
        <v>229</v>
      </c>
      <c r="D218" s="10">
        <v>2.5202035903930602E-2</v>
      </c>
      <c r="E218">
        <v>16048</v>
      </c>
      <c r="F218">
        <v>13768</v>
      </c>
      <c r="G218">
        <v>9140</v>
      </c>
      <c r="H218">
        <v>6926</v>
      </c>
      <c r="I218" s="2">
        <v>0.75776805251641133</v>
      </c>
    </row>
    <row r="219" spans="1:9" ht="18.75">
      <c r="A219" s="1" t="s">
        <v>0</v>
      </c>
      <c r="B219">
        <v>218</v>
      </c>
      <c r="C219" t="s">
        <v>230</v>
      </c>
      <c r="D219" s="10">
        <v>2.35011577606201E-2</v>
      </c>
      <c r="E219">
        <v>18555</v>
      </c>
      <c r="F219">
        <v>15378</v>
      </c>
      <c r="G219">
        <v>11021</v>
      </c>
      <c r="H219">
        <v>7722</v>
      </c>
      <c r="I219" s="2">
        <v>0.70066237183558666</v>
      </c>
    </row>
    <row r="220" spans="1:9" ht="18.75">
      <c r="A220" s="1" t="s">
        <v>0</v>
      </c>
      <c r="B220">
        <v>219</v>
      </c>
      <c r="C220" t="s">
        <v>231</v>
      </c>
      <c r="D220" s="10">
        <v>2.27551460266113E-2</v>
      </c>
      <c r="E220">
        <v>13104</v>
      </c>
      <c r="F220">
        <v>10264</v>
      </c>
      <c r="G220">
        <v>7434</v>
      </c>
      <c r="H220">
        <v>5335</v>
      </c>
      <c r="I220" s="2">
        <v>0.71764864137745499</v>
      </c>
    </row>
    <row r="221" spans="1:9" ht="18.75">
      <c r="A221" s="1" t="s">
        <v>0</v>
      </c>
      <c r="B221">
        <v>220</v>
      </c>
      <c r="C221" t="s">
        <v>232</v>
      </c>
      <c r="D221" s="10">
        <v>1.8641233444213801E-2</v>
      </c>
      <c r="E221">
        <v>12757</v>
      </c>
      <c r="F221">
        <v>10623</v>
      </c>
      <c r="G221">
        <v>7557</v>
      </c>
      <c r="H221">
        <v>5640</v>
      </c>
      <c r="I221" s="2">
        <v>0.74632790789996029</v>
      </c>
    </row>
    <row r="222" spans="1:9" ht="18.75">
      <c r="A222" s="1" t="s">
        <v>0</v>
      </c>
      <c r="B222">
        <v>221</v>
      </c>
      <c r="C222" t="s">
        <v>233</v>
      </c>
      <c r="D222" s="10">
        <v>2.7541875839233398E-2</v>
      </c>
      <c r="E222">
        <v>10591</v>
      </c>
      <c r="F222">
        <v>8427</v>
      </c>
      <c r="G222">
        <v>6331</v>
      </c>
      <c r="H222">
        <v>3874</v>
      </c>
      <c r="I222" s="2">
        <v>0.61190965092402461</v>
      </c>
    </row>
    <row r="223" spans="1:9" ht="18.75">
      <c r="A223" s="1" t="s">
        <v>0</v>
      </c>
      <c r="B223">
        <v>222</v>
      </c>
      <c r="C223" t="s">
        <v>234</v>
      </c>
      <c r="D223" s="10">
        <v>3.8625955581664997E-2</v>
      </c>
      <c r="E223">
        <v>16040</v>
      </c>
      <c r="F223">
        <v>13348</v>
      </c>
      <c r="G223">
        <v>9469</v>
      </c>
      <c r="H223">
        <v>6801</v>
      </c>
      <c r="I223" s="2">
        <v>0.718238462350829</v>
      </c>
    </row>
    <row r="224" spans="1:9" ht="18.75">
      <c r="A224" s="1" t="s">
        <v>0</v>
      </c>
      <c r="B224">
        <v>223</v>
      </c>
      <c r="C224" t="s">
        <v>235</v>
      </c>
      <c r="D224" s="10">
        <v>3.2328844070434501E-2</v>
      </c>
      <c r="E224">
        <v>7993</v>
      </c>
      <c r="F224">
        <v>6896</v>
      </c>
      <c r="G224">
        <v>4436</v>
      </c>
      <c r="H224">
        <v>3435</v>
      </c>
      <c r="I224" s="2">
        <v>0.77434625788999101</v>
      </c>
    </row>
    <row r="225" spans="1:9" ht="18.75">
      <c r="A225" s="1" t="s">
        <v>0</v>
      </c>
      <c r="B225">
        <v>224</v>
      </c>
      <c r="C225" t="s">
        <v>236</v>
      </c>
      <c r="D225" s="10">
        <v>6.9619894027709905E-2</v>
      </c>
      <c r="E225">
        <v>12306</v>
      </c>
      <c r="F225">
        <v>10655</v>
      </c>
      <c r="G225">
        <v>7146</v>
      </c>
      <c r="H225">
        <v>5850</v>
      </c>
      <c r="I225" s="2">
        <v>0.81863979848866497</v>
      </c>
    </row>
    <row r="226" spans="1:9" ht="18.75">
      <c r="A226" s="1" t="s">
        <v>0</v>
      </c>
      <c r="B226">
        <v>225</v>
      </c>
      <c r="C226" t="s">
        <v>237</v>
      </c>
      <c r="D226" s="10">
        <v>0.202919006347656</v>
      </c>
      <c r="E226">
        <v>139182</v>
      </c>
      <c r="F226">
        <v>107541</v>
      </c>
      <c r="G226">
        <v>82836</v>
      </c>
      <c r="H226">
        <v>52394</v>
      </c>
      <c r="I226" s="2">
        <v>0.63250277657057319</v>
      </c>
    </row>
    <row r="227" spans="1:9" ht="18.75">
      <c r="A227" s="1" t="s">
        <v>0</v>
      </c>
      <c r="B227">
        <v>226</v>
      </c>
      <c r="C227" t="s">
        <v>238</v>
      </c>
      <c r="D227" s="10">
        <v>1.75480842590332E-2</v>
      </c>
      <c r="E227">
        <v>7468</v>
      </c>
      <c r="F227">
        <v>6243</v>
      </c>
      <c r="G227">
        <v>4411</v>
      </c>
      <c r="H227">
        <v>3183</v>
      </c>
      <c r="I227" s="2">
        <v>0.72160507821355702</v>
      </c>
    </row>
    <row r="228" spans="1:9" ht="18.75">
      <c r="A228" s="1" t="s">
        <v>0</v>
      </c>
      <c r="B228">
        <v>227</v>
      </c>
      <c r="C228" t="s">
        <v>239</v>
      </c>
      <c r="D228" s="10">
        <v>2.0923852920532199E-2</v>
      </c>
      <c r="E228">
        <v>14615</v>
      </c>
      <c r="F228">
        <v>12290</v>
      </c>
      <c r="G228">
        <v>8068</v>
      </c>
      <c r="H228">
        <v>6064</v>
      </c>
      <c r="I228" s="2">
        <v>0.75161130391670794</v>
      </c>
    </row>
    <row r="229" spans="1:9" ht="18.75">
      <c r="A229" s="1" t="s">
        <v>0</v>
      </c>
      <c r="B229">
        <v>228</v>
      </c>
      <c r="C229" t="s">
        <v>240</v>
      </c>
      <c r="D229" s="10">
        <v>1.8925666809082E-2</v>
      </c>
      <c r="E229">
        <v>8625</v>
      </c>
      <c r="F229">
        <v>7146</v>
      </c>
      <c r="G229">
        <v>5346</v>
      </c>
      <c r="H229">
        <v>3406</v>
      </c>
      <c r="I229" s="2">
        <v>0.63711185933408154</v>
      </c>
    </row>
    <row r="230" spans="1:9" ht="18.75">
      <c r="A230" s="1" t="s">
        <v>0</v>
      </c>
      <c r="B230">
        <v>229</v>
      </c>
      <c r="C230" t="s">
        <v>241</v>
      </c>
      <c r="D230" s="10">
        <v>1.26469135284423E-2</v>
      </c>
      <c r="E230">
        <v>5609</v>
      </c>
      <c r="F230">
        <v>4689</v>
      </c>
      <c r="G230">
        <v>3019</v>
      </c>
      <c r="H230">
        <v>2529</v>
      </c>
      <c r="I230" s="2">
        <v>0.83769460086121228</v>
      </c>
    </row>
    <row r="231" spans="1:9" ht="18.75">
      <c r="A231" s="1" t="s">
        <v>0</v>
      </c>
      <c r="B231">
        <v>230</v>
      </c>
      <c r="C231" t="s">
        <v>242</v>
      </c>
      <c r="D231" s="10">
        <v>3.9225101470947203E-2</v>
      </c>
      <c r="E231">
        <v>17525</v>
      </c>
      <c r="F231">
        <v>14134</v>
      </c>
      <c r="G231">
        <v>10676</v>
      </c>
      <c r="H231">
        <v>8039</v>
      </c>
      <c r="I231" s="2">
        <v>0.75299737729486704</v>
      </c>
    </row>
    <row r="232" spans="1:9" ht="18.75">
      <c r="A232" s="1" t="s">
        <v>0</v>
      </c>
      <c r="B232">
        <v>231</v>
      </c>
      <c r="C232" t="s">
        <v>243</v>
      </c>
      <c r="D232" s="10">
        <v>3.8125991821289E-2</v>
      </c>
      <c r="E232">
        <v>22987</v>
      </c>
      <c r="F232">
        <v>18842</v>
      </c>
      <c r="G232">
        <v>13644</v>
      </c>
      <c r="H232">
        <v>9354</v>
      </c>
      <c r="I232" s="2">
        <v>0.68557607739665782</v>
      </c>
    </row>
    <row r="233" spans="1:9" ht="18.75">
      <c r="A233" s="1" t="s">
        <v>0</v>
      </c>
      <c r="B233">
        <v>232</v>
      </c>
      <c r="C233" t="s">
        <v>244</v>
      </c>
      <c r="D233" s="10">
        <v>1.4130830764770499E-2</v>
      </c>
      <c r="E233">
        <v>3394</v>
      </c>
      <c r="F233">
        <v>2781</v>
      </c>
      <c r="G233">
        <v>2069</v>
      </c>
      <c r="H233">
        <v>1384</v>
      </c>
      <c r="I233" s="2">
        <v>0.66892218463025621</v>
      </c>
    </row>
    <row r="234" spans="1:9" ht="18.75">
      <c r="A234" s="1" t="s">
        <v>0</v>
      </c>
      <c r="B234">
        <v>233</v>
      </c>
      <c r="C234" t="s">
        <v>245</v>
      </c>
      <c r="D234" s="10">
        <v>8.5279941558837804E-3</v>
      </c>
      <c r="E234">
        <v>2918</v>
      </c>
      <c r="F234">
        <v>2360</v>
      </c>
      <c r="G234">
        <v>1722</v>
      </c>
      <c r="H234">
        <v>1163</v>
      </c>
      <c r="I234" s="2">
        <v>0.67537746806039489</v>
      </c>
    </row>
    <row r="235" spans="1:9" ht="18.75">
      <c r="A235" s="1" t="s">
        <v>0</v>
      </c>
      <c r="B235">
        <v>234</v>
      </c>
      <c r="C235" t="s">
        <v>246</v>
      </c>
      <c r="D235" s="10">
        <v>1.7374753952026301E-2</v>
      </c>
      <c r="E235">
        <v>10707</v>
      </c>
      <c r="F235">
        <v>8301</v>
      </c>
      <c r="G235">
        <v>6639</v>
      </c>
      <c r="H235">
        <v>4417</v>
      </c>
      <c r="I235" s="2">
        <v>0.66531104081940051</v>
      </c>
    </row>
    <row r="236" spans="1:9" ht="18.75">
      <c r="A236" s="1" t="s">
        <v>0</v>
      </c>
      <c r="B236">
        <v>235</v>
      </c>
      <c r="C236" t="s">
        <v>247</v>
      </c>
      <c r="D236" s="10">
        <v>3.08649539947509E-2</v>
      </c>
      <c r="E236">
        <v>16380</v>
      </c>
      <c r="F236">
        <v>13570</v>
      </c>
      <c r="G236">
        <v>9733</v>
      </c>
      <c r="H236">
        <v>6516</v>
      </c>
      <c r="I236" s="2">
        <v>0.66947498201993216</v>
      </c>
    </row>
    <row r="237" spans="1:9" ht="18.75">
      <c r="A237" s="1" t="s">
        <v>0</v>
      </c>
      <c r="B237">
        <v>236</v>
      </c>
      <c r="C237" t="s">
        <v>248</v>
      </c>
      <c r="D237" s="10">
        <v>1.6961097717285101E-2</v>
      </c>
      <c r="E237">
        <v>3377</v>
      </c>
      <c r="F237">
        <v>2744</v>
      </c>
      <c r="G237">
        <v>1870</v>
      </c>
      <c r="H237">
        <v>1492</v>
      </c>
      <c r="I237" s="2">
        <v>0.79786096256684491</v>
      </c>
    </row>
    <row r="238" spans="1:9" ht="18.75">
      <c r="A238" s="1" t="s">
        <v>0</v>
      </c>
      <c r="B238">
        <v>237</v>
      </c>
      <c r="C238" t="s">
        <v>249</v>
      </c>
      <c r="D238" s="10">
        <v>1.7040252685546799E-2</v>
      </c>
      <c r="E238">
        <v>12910</v>
      </c>
      <c r="F238">
        <v>10754</v>
      </c>
      <c r="G238">
        <v>7614</v>
      </c>
      <c r="H238">
        <v>4920</v>
      </c>
      <c r="I238" s="2">
        <v>0.64617809298660367</v>
      </c>
    </row>
    <row r="239" spans="1:9" ht="18.75">
      <c r="A239" s="1" t="s">
        <v>0</v>
      </c>
      <c r="B239">
        <v>238</v>
      </c>
      <c r="C239" t="s">
        <v>250</v>
      </c>
      <c r="D239" s="10">
        <v>2.1808862686157199E-2</v>
      </c>
      <c r="E239">
        <v>17929</v>
      </c>
      <c r="F239">
        <v>15193</v>
      </c>
      <c r="G239">
        <v>9860</v>
      </c>
      <c r="H239">
        <v>7386</v>
      </c>
      <c r="I239" s="2">
        <v>0.74908722109533465</v>
      </c>
    </row>
    <row r="240" spans="1:9" ht="18.75">
      <c r="A240" s="1" t="s">
        <v>0</v>
      </c>
      <c r="B240">
        <v>239</v>
      </c>
      <c r="C240" t="s">
        <v>251</v>
      </c>
      <c r="D240" s="10">
        <v>1.53930187225341E-2</v>
      </c>
      <c r="E240">
        <v>8294</v>
      </c>
      <c r="F240">
        <v>6575</v>
      </c>
      <c r="G240">
        <v>4891</v>
      </c>
      <c r="H240">
        <v>3669</v>
      </c>
      <c r="I240" s="2">
        <v>0.75015334287466773</v>
      </c>
    </row>
    <row r="241" spans="1:9" ht="18.75">
      <c r="A241" s="1" t="s">
        <v>0</v>
      </c>
      <c r="B241">
        <v>240</v>
      </c>
      <c r="C241" t="s">
        <v>252</v>
      </c>
      <c r="D241" s="10">
        <v>1.11949443817138E-2</v>
      </c>
      <c r="E241">
        <v>4308</v>
      </c>
      <c r="F241">
        <v>3571</v>
      </c>
      <c r="G241">
        <v>2483</v>
      </c>
      <c r="H241">
        <v>1757</v>
      </c>
      <c r="I241" s="2">
        <v>0.70761175996778092</v>
      </c>
    </row>
    <row r="242" spans="1:9" ht="18.75">
      <c r="A242" s="1" t="s">
        <v>0</v>
      </c>
      <c r="B242">
        <v>241</v>
      </c>
      <c r="C242" t="s">
        <v>253</v>
      </c>
      <c r="D242" s="10">
        <v>3.0584096908569301E-2</v>
      </c>
      <c r="E242">
        <v>17789</v>
      </c>
      <c r="F242">
        <v>14661</v>
      </c>
      <c r="G242">
        <v>9587</v>
      </c>
      <c r="H242">
        <v>7248</v>
      </c>
      <c r="I242" s="2">
        <v>0.75602378220506938</v>
      </c>
    </row>
    <row r="243" spans="1:9" ht="18.75">
      <c r="A243" s="1" t="s">
        <v>0</v>
      </c>
      <c r="B243">
        <v>242</v>
      </c>
      <c r="C243" t="s">
        <v>254</v>
      </c>
      <c r="D243" s="10">
        <v>1.0616064071655201E-2</v>
      </c>
      <c r="E243">
        <v>6292</v>
      </c>
      <c r="F243">
        <v>5136</v>
      </c>
      <c r="G243">
        <v>3547</v>
      </c>
      <c r="H243">
        <v>2894</v>
      </c>
      <c r="I243" s="2">
        <v>0.81590076120665356</v>
      </c>
    </row>
    <row r="244" spans="1:9" ht="18.75">
      <c r="A244" s="1" t="s">
        <v>0</v>
      </c>
      <c r="B244">
        <v>243</v>
      </c>
      <c r="C244" t="s">
        <v>255</v>
      </c>
      <c r="D244" s="10">
        <v>2.9857635498046799E-2</v>
      </c>
      <c r="E244">
        <v>7855</v>
      </c>
      <c r="F244">
        <v>6738</v>
      </c>
      <c r="G244">
        <v>4598</v>
      </c>
      <c r="H244">
        <v>3446</v>
      </c>
      <c r="I244" s="2">
        <v>0.74945628534145281</v>
      </c>
    </row>
    <row r="245" spans="1:9" ht="18.75">
      <c r="A245" s="1" t="s">
        <v>0</v>
      </c>
      <c r="B245">
        <v>244</v>
      </c>
      <c r="C245" t="s">
        <v>256</v>
      </c>
      <c r="D245" s="10">
        <v>0.55232787132263095</v>
      </c>
      <c r="E245">
        <v>92584</v>
      </c>
      <c r="F245">
        <v>81766</v>
      </c>
      <c r="G245">
        <v>59528</v>
      </c>
      <c r="H245">
        <v>40636</v>
      </c>
      <c r="I245" s="2">
        <v>0.68263674237333694</v>
      </c>
    </row>
    <row r="246" spans="1:9" ht="18.75">
      <c r="A246" s="1" t="s">
        <v>0</v>
      </c>
      <c r="B246">
        <v>245</v>
      </c>
      <c r="C246" t="s">
        <v>257</v>
      </c>
      <c r="D246" s="10">
        <v>1.9646883010864199E-2</v>
      </c>
      <c r="E246">
        <v>10876</v>
      </c>
      <c r="F246">
        <v>9043</v>
      </c>
      <c r="G246">
        <v>6443</v>
      </c>
      <c r="H246">
        <v>4713</v>
      </c>
      <c r="I246" s="2">
        <v>0.73149154120751203</v>
      </c>
    </row>
    <row r="247" spans="1:9" ht="18.75">
      <c r="A247" s="1" t="s">
        <v>0</v>
      </c>
      <c r="B247">
        <v>246</v>
      </c>
      <c r="C247" t="s">
        <v>258</v>
      </c>
      <c r="D247" s="10">
        <v>1.2820959091186499E-2</v>
      </c>
      <c r="E247">
        <v>4381</v>
      </c>
      <c r="F247">
        <v>3746</v>
      </c>
      <c r="G247">
        <v>2474</v>
      </c>
      <c r="H247">
        <v>2168</v>
      </c>
      <c r="I247" s="2">
        <v>0.87631366208569117</v>
      </c>
    </row>
    <row r="248" spans="1:9" ht="18.75">
      <c r="A248" s="1" t="s">
        <v>0</v>
      </c>
      <c r="B248">
        <v>247</v>
      </c>
      <c r="C248" t="s">
        <v>259</v>
      </c>
      <c r="D248" s="10">
        <v>2.0090818405151301E-2</v>
      </c>
      <c r="E248">
        <v>13954</v>
      </c>
      <c r="F248">
        <v>11252</v>
      </c>
      <c r="G248">
        <v>7830</v>
      </c>
      <c r="H248">
        <v>5175</v>
      </c>
      <c r="I248" s="2">
        <v>0.66091954022988508</v>
      </c>
    </row>
    <row r="249" spans="1:9" ht="18.75">
      <c r="A249" s="1" t="s">
        <v>0</v>
      </c>
      <c r="B249">
        <v>248</v>
      </c>
      <c r="C249" t="s">
        <v>260</v>
      </c>
      <c r="D249" s="10">
        <v>2.1105766296386701E-2</v>
      </c>
      <c r="E249">
        <v>7175</v>
      </c>
      <c r="F249">
        <v>6037</v>
      </c>
      <c r="G249">
        <v>4129</v>
      </c>
      <c r="H249">
        <v>3120</v>
      </c>
      <c r="I249" s="2">
        <v>0.75563090336643257</v>
      </c>
    </row>
    <row r="250" spans="1:9" ht="18.75">
      <c r="A250" s="1" t="s">
        <v>0</v>
      </c>
      <c r="B250">
        <v>249</v>
      </c>
      <c r="C250" t="s">
        <v>261</v>
      </c>
      <c r="D250" s="10">
        <v>2.1446943283080999E-2</v>
      </c>
      <c r="E250">
        <v>7348</v>
      </c>
      <c r="F250">
        <v>6081</v>
      </c>
      <c r="G250">
        <v>4283</v>
      </c>
      <c r="H250">
        <v>2978</v>
      </c>
      <c r="I250" s="2">
        <v>0.69530702778426334</v>
      </c>
    </row>
    <row r="251" spans="1:9" ht="18.75">
      <c r="A251" s="1" t="s">
        <v>0</v>
      </c>
      <c r="B251">
        <v>250</v>
      </c>
      <c r="C251" t="s">
        <v>262</v>
      </c>
      <c r="D251" s="10">
        <v>1.3860940933227499E-2</v>
      </c>
      <c r="E251">
        <v>10070</v>
      </c>
      <c r="F251">
        <v>8140</v>
      </c>
      <c r="G251">
        <v>6165</v>
      </c>
      <c r="H251">
        <v>3877</v>
      </c>
      <c r="I251" s="2">
        <v>0.62887266828872668</v>
      </c>
    </row>
    <row r="252" spans="1:9" ht="18.75">
      <c r="A252" s="1" t="s">
        <v>0</v>
      </c>
      <c r="B252">
        <v>251</v>
      </c>
      <c r="C252" t="s">
        <v>263</v>
      </c>
      <c r="D252" s="10">
        <v>6.2700986862182603E-2</v>
      </c>
      <c r="E252">
        <v>9816</v>
      </c>
      <c r="F252">
        <v>7958</v>
      </c>
      <c r="G252">
        <v>5684</v>
      </c>
      <c r="H252">
        <v>3577</v>
      </c>
      <c r="I252" s="2">
        <v>0.62931034482758619</v>
      </c>
    </row>
    <row r="253" spans="1:9" ht="18.75">
      <c r="A253" s="1" t="s">
        <v>0</v>
      </c>
      <c r="B253">
        <v>252</v>
      </c>
      <c r="C253" t="s">
        <v>264</v>
      </c>
      <c r="D253" s="10">
        <v>1.75471305847167E-2</v>
      </c>
      <c r="E253">
        <v>10894</v>
      </c>
      <c r="F253">
        <v>8876</v>
      </c>
      <c r="G253">
        <v>6323</v>
      </c>
      <c r="H253">
        <v>4612</v>
      </c>
      <c r="I253" s="2">
        <v>0.72940060098054715</v>
      </c>
    </row>
    <row r="254" spans="1:9" ht="18.75">
      <c r="A254" s="1" t="s">
        <v>0</v>
      </c>
      <c r="B254">
        <v>253</v>
      </c>
      <c r="C254" t="s">
        <v>265</v>
      </c>
      <c r="D254" s="10">
        <v>1.51441097259521E-2</v>
      </c>
      <c r="E254">
        <v>5419</v>
      </c>
      <c r="F254">
        <v>4663</v>
      </c>
      <c r="G254">
        <v>2977</v>
      </c>
      <c r="H254">
        <v>2390</v>
      </c>
      <c r="I254" s="2">
        <v>0.80282163251595562</v>
      </c>
    </row>
    <row r="255" spans="1:9" ht="18.75">
      <c r="A255" s="1" t="s">
        <v>0</v>
      </c>
      <c r="B255">
        <v>254</v>
      </c>
      <c r="C255" t="s">
        <v>266</v>
      </c>
      <c r="D255" s="10">
        <v>1.06620788574218E-2</v>
      </c>
      <c r="E255">
        <v>3317</v>
      </c>
      <c r="F255">
        <v>2871</v>
      </c>
      <c r="G255">
        <v>2023</v>
      </c>
      <c r="H255">
        <v>1510</v>
      </c>
      <c r="I255" s="2">
        <v>0.74641621354424126</v>
      </c>
    </row>
    <row r="256" spans="1:9" ht="18.75">
      <c r="A256" s="1" t="s">
        <v>0</v>
      </c>
      <c r="B256">
        <v>255</v>
      </c>
      <c r="C256" t="s">
        <v>267</v>
      </c>
      <c r="D256" s="10">
        <v>1.27260684967041E-2</v>
      </c>
      <c r="E256">
        <v>6276</v>
      </c>
      <c r="F256">
        <v>6266</v>
      </c>
      <c r="G256">
        <v>6239</v>
      </c>
      <c r="H256">
        <v>115</v>
      </c>
      <c r="I256" s="2">
        <v>1.8432441096329539E-2</v>
      </c>
    </row>
    <row r="257" spans="1:9" ht="18.75">
      <c r="A257" s="1" t="s">
        <v>0</v>
      </c>
      <c r="B257">
        <v>256</v>
      </c>
      <c r="C257" t="s">
        <v>268</v>
      </c>
      <c r="D257" s="10">
        <v>6.1173915863037102E-2</v>
      </c>
      <c r="E257">
        <v>3823</v>
      </c>
      <c r="F257">
        <v>3139</v>
      </c>
      <c r="G257">
        <v>2173</v>
      </c>
      <c r="H257">
        <v>1668</v>
      </c>
      <c r="I257" s="2">
        <v>0.76760239300506217</v>
      </c>
    </row>
    <row r="258" spans="1:9" ht="18.75">
      <c r="A258" s="1" t="s">
        <v>0</v>
      </c>
      <c r="B258">
        <v>258</v>
      </c>
      <c r="C258" t="s">
        <v>269</v>
      </c>
      <c r="D258" s="10">
        <v>1.1576890945434499E-2</v>
      </c>
      <c r="E258">
        <v>7437</v>
      </c>
      <c r="F258">
        <v>6596</v>
      </c>
      <c r="G258">
        <v>4084</v>
      </c>
      <c r="H258">
        <v>3281</v>
      </c>
      <c r="I258" s="2">
        <v>0.80337904015670913</v>
      </c>
    </row>
    <row r="259" spans="1:9" ht="18.75">
      <c r="A259" s="1" t="s">
        <v>0</v>
      </c>
      <c r="B259">
        <v>259</v>
      </c>
      <c r="C259" t="s">
        <v>270</v>
      </c>
      <c r="D259" s="10">
        <v>1.2637853622436499E-2</v>
      </c>
      <c r="E259">
        <v>7968</v>
      </c>
      <c r="F259">
        <v>7004</v>
      </c>
      <c r="G259">
        <v>4688</v>
      </c>
      <c r="H259">
        <v>3768</v>
      </c>
      <c r="I259" s="2">
        <v>0.80375426621160406</v>
      </c>
    </row>
    <row r="260" spans="1:9" ht="18.75">
      <c r="A260" s="1" t="s">
        <v>0</v>
      </c>
      <c r="B260">
        <v>260</v>
      </c>
      <c r="C260" t="s">
        <v>271</v>
      </c>
      <c r="D260" s="10">
        <v>1.04792118072509E-2</v>
      </c>
      <c r="E260">
        <v>2135</v>
      </c>
      <c r="F260">
        <v>1937</v>
      </c>
      <c r="G260">
        <v>1296</v>
      </c>
      <c r="H260">
        <v>856</v>
      </c>
      <c r="I260" s="2">
        <v>0.66049382716049387</v>
      </c>
    </row>
    <row r="261" spans="1:9" ht="18.75">
      <c r="A261" s="1" t="s">
        <v>0</v>
      </c>
      <c r="B261">
        <v>261</v>
      </c>
      <c r="C261" t="s">
        <v>272</v>
      </c>
      <c r="D261" s="10">
        <v>5.3572893142700098E-2</v>
      </c>
      <c r="E261">
        <v>5207</v>
      </c>
      <c r="F261">
        <v>4525</v>
      </c>
      <c r="G261">
        <v>3268</v>
      </c>
      <c r="H261">
        <v>2384</v>
      </c>
      <c r="I261" s="2">
        <v>0.72949816401468792</v>
      </c>
    </row>
    <row r="262" spans="1:9" ht="18.75">
      <c r="A262" s="1" t="s">
        <v>0</v>
      </c>
      <c r="B262">
        <v>262</v>
      </c>
      <c r="C262" t="s">
        <v>273</v>
      </c>
      <c r="D262" s="10">
        <v>0.65389204025268499</v>
      </c>
      <c r="E262">
        <v>584661</v>
      </c>
      <c r="F262">
        <v>398609</v>
      </c>
      <c r="G262">
        <v>287257</v>
      </c>
      <c r="H262">
        <v>183550</v>
      </c>
      <c r="I262" s="2">
        <v>0.63897485526897513</v>
      </c>
    </row>
    <row r="263" spans="1:9" ht="18.75">
      <c r="A263" s="1" t="s">
        <v>0</v>
      </c>
      <c r="B263">
        <v>263</v>
      </c>
      <c r="C263" t="s">
        <v>274</v>
      </c>
      <c r="D263" s="10">
        <v>3.1517982482910101E-2</v>
      </c>
      <c r="E263">
        <v>14645</v>
      </c>
      <c r="F263">
        <v>12087</v>
      </c>
      <c r="G263">
        <v>8817</v>
      </c>
      <c r="H263">
        <v>6364</v>
      </c>
      <c r="I263" s="2">
        <v>0.72178745605081096</v>
      </c>
    </row>
    <row r="264" spans="1:9" ht="18.75">
      <c r="A264" s="1" t="s">
        <v>0</v>
      </c>
      <c r="B264">
        <v>264</v>
      </c>
      <c r="C264" t="s">
        <v>275</v>
      </c>
      <c r="D264" s="10">
        <v>1.64759159088134E-2</v>
      </c>
      <c r="E264">
        <v>7658</v>
      </c>
      <c r="F264">
        <v>6167</v>
      </c>
      <c r="G264">
        <v>4520</v>
      </c>
      <c r="H264">
        <v>3231</v>
      </c>
      <c r="I264" s="2">
        <v>0.71482300884955752</v>
      </c>
    </row>
    <row r="265" spans="1:9" ht="18.75">
      <c r="A265" s="1" t="s">
        <v>0</v>
      </c>
      <c r="B265">
        <v>265</v>
      </c>
      <c r="C265" t="s">
        <v>276</v>
      </c>
      <c r="D265" s="10">
        <v>1.39589309692382E-2</v>
      </c>
      <c r="E265">
        <v>8950</v>
      </c>
      <c r="F265">
        <v>7015</v>
      </c>
      <c r="G265">
        <v>5298</v>
      </c>
      <c r="H265">
        <v>3287</v>
      </c>
      <c r="I265" s="2">
        <v>0.62042280105700265</v>
      </c>
    </row>
    <row r="266" spans="1:9" ht="18.75">
      <c r="A266" s="1" t="s">
        <v>0</v>
      </c>
      <c r="B266">
        <v>266</v>
      </c>
      <c r="C266" t="s">
        <v>277</v>
      </c>
      <c r="D266" s="10">
        <v>1.85389518737792E-2</v>
      </c>
      <c r="E266">
        <v>7716</v>
      </c>
      <c r="F266">
        <v>6249</v>
      </c>
      <c r="G266">
        <v>4663</v>
      </c>
      <c r="H266">
        <v>2621</v>
      </c>
      <c r="I266" s="2">
        <v>0.56208449496032598</v>
      </c>
    </row>
    <row r="267" spans="1:9" ht="18.75">
      <c r="A267" s="1" t="s">
        <v>0</v>
      </c>
      <c r="B267">
        <v>267</v>
      </c>
      <c r="C267" t="s">
        <v>278</v>
      </c>
      <c r="D267" s="10">
        <v>0.13133001327514601</v>
      </c>
      <c r="E267">
        <v>4338</v>
      </c>
      <c r="F267">
        <v>3715</v>
      </c>
      <c r="G267">
        <v>2811</v>
      </c>
      <c r="H267">
        <v>1789</v>
      </c>
      <c r="I267" s="2">
        <v>0.63642831732479543</v>
      </c>
    </row>
    <row r="268" spans="1:9" ht="18.75">
      <c r="A268" s="1" t="s">
        <v>0</v>
      </c>
      <c r="B268">
        <v>268</v>
      </c>
      <c r="C268" t="s">
        <v>279</v>
      </c>
      <c r="D268" s="10">
        <v>3.6345958709716797E-2</v>
      </c>
      <c r="E268">
        <v>8142</v>
      </c>
      <c r="F268">
        <v>7082</v>
      </c>
      <c r="G268">
        <v>4757</v>
      </c>
      <c r="H268">
        <v>3904</v>
      </c>
      <c r="I268" s="2">
        <v>0.82068530586504096</v>
      </c>
    </row>
    <row r="269" spans="1:9" ht="18.75">
      <c r="A269" s="1" t="s">
        <v>0</v>
      </c>
      <c r="B269">
        <v>269</v>
      </c>
      <c r="C269" t="s">
        <v>280</v>
      </c>
      <c r="D269" s="10">
        <v>1.81801319122314E-2</v>
      </c>
      <c r="E269">
        <v>7361</v>
      </c>
      <c r="F269">
        <v>6457</v>
      </c>
      <c r="G269">
        <v>4635</v>
      </c>
      <c r="H269">
        <v>3517</v>
      </c>
      <c r="I269" s="2">
        <v>0.75879180151024817</v>
      </c>
    </row>
    <row r="270" spans="1:9" ht="18.75">
      <c r="A270" s="1" t="s">
        <v>0</v>
      </c>
      <c r="B270">
        <v>270</v>
      </c>
      <c r="C270" t="s">
        <v>281</v>
      </c>
      <c r="D270" s="10">
        <v>2.3003101348876901E-2</v>
      </c>
      <c r="E270">
        <v>13927</v>
      </c>
      <c r="F270">
        <v>11015</v>
      </c>
      <c r="G270">
        <v>7957</v>
      </c>
      <c r="H270">
        <v>5554</v>
      </c>
      <c r="I270" s="2">
        <v>0.69800175945708176</v>
      </c>
    </row>
    <row r="271" spans="1:9" ht="18.75">
      <c r="A271" s="1" t="s">
        <v>0</v>
      </c>
      <c r="B271">
        <v>271</v>
      </c>
      <c r="C271" t="s">
        <v>282</v>
      </c>
      <c r="D271" s="10">
        <v>2.11403369903564E-2</v>
      </c>
      <c r="E271">
        <v>2848</v>
      </c>
      <c r="F271">
        <v>2441</v>
      </c>
      <c r="G271">
        <v>1610</v>
      </c>
      <c r="H271">
        <v>1231</v>
      </c>
      <c r="I271" s="2">
        <v>0.76459627329192548</v>
      </c>
    </row>
    <row r="272" spans="1:9" ht="18.75">
      <c r="A272" s="1" t="s">
        <v>0</v>
      </c>
      <c r="B272">
        <v>272</v>
      </c>
      <c r="C272" t="s">
        <v>283</v>
      </c>
      <c r="D272" s="10">
        <v>2.3298025131225499E-2</v>
      </c>
      <c r="E272">
        <v>13284</v>
      </c>
      <c r="F272">
        <v>11125</v>
      </c>
      <c r="G272">
        <v>8396</v>
      </c>
      <c r="H272">
        <v>5198</v>
      </c>
      <c r="I272" s="2">
        <v>0.61910433539780851</v>
      </c>
    </row>
    <row r="273" spans="1:9" ht="18.75">
      <c r="A273" s="1" t="s">
        <v>0</v>
      </c>
      <c r="B273">
        <v>273</v>
      </c>
      <c r="C273" t="s">
        <v>284</v>
      </c>
      <c r="D273" s="10">
        <v>5.2011966705322203E-2</v>
      </c>
      <c r="E273">
        <v>7104</v>
      </c>
      <c r="F273">
        <v>5958</v>
      </c>
      <c r="G273">
        <v>3920</v>
      </c>
      <c r="H273">
        <v>3128</v>
      </c>
      <c r="I273" s="2">
        <v>0.79795918367346941</v>
      </c>
    </row>
    <row r="274" spans="1:9" ht="18.75">
      <c r="A274" s="1" t="s">
        <v>0</v>
      </c>
      <c r="B274">
        <v>275</v>
      </c>
      <c r="C274" t="s">
        <v>285</v>
      </c>
      <c r="D274" s="10">
        <v>2.2499084472656201E-2</v>
      </c>
      <c r="E274">
        <v>15544</v>
      </c>
      <c r="F274">
        <v>13225</v>
      </c>
      <c r="G274">
        <v>9051</v>
      </c>
      <c r="H274">
        <v>7114</v>
      </c>
      <c r="I274" s="2">
        <v>0.78599049828748202</v>
      </c>
    </row>
    <row r="275" spans="1:9" ht="18.75">
      <c r="A275" s="1" t="s">
        <v>0</v>
      </c>
      <c r="B275">
        <v>276</v>
      </c>
      <c r="C275" t="s">
        <v>286</v>
      </c>
      <c r="D275" s="10">
        <v>7.1148872375488203E-3</v>
      </c>
      <c r="E275">
        <v>2682</v>
      </c>
      <c r="F275">
        <v>2263</v>
      </c>
      <c r="G275">
        <v>1603</v>
      </c>
      <c r="H275">
        <v>1225</v>
      </c>
      <c r="I275" s="2">
        <v>0.76419213973799127</v>
      </c>
    </row>
    <row r="276" spans="1:9" ht="18.75">
      <c r="A276" s="1" t="s">
        <v>0</v>
      </c>
      <c r="B276">
        <v>277</v>
      </c>
      <c r="C276" t="s">
        <v>287</v>
      </c>
      <c r="D276" s="10">
        <v>1.8079996109008699E-2</v>
      </c>
      <c r="E276">
        <v>13832</v>
      </c>
      <c r="F276">
        <v>11806</v>
      </c>
      <c r="G276">
        <v>8412</v>
      </c>
      <c r="H276">
        <v>5972</v>
      </c>
      <c r="I276" s="2">
        <v>0.70993818354731342</v>
      </c>
    </row>
    <row r="277" spans="1:9" ht="18.75">
      <c r="A277" s="1" t="s">
        <v>0</v>
      </c>
      <c r="B277">
        <v>278</v>
      </c>
      <c r="C277" t="s">
        <v>288</v>
      </c>
      <c r="D277" s="10">
        <v>1.3700008392333899E-2</v>
      </c>
      <c r="E277">
        <v>7598</v>
      </c>
      <c r="F277">
        <v>6303</v>
      </c>
      <c r="G277">
        <v>4595</v>
      </c>
      <c r="H277">
        <v>2919</v>
      </c>
      <c r="I277" s="2">
        <v>0.6352557127312296</v>
      </c>
    </row>
    <row r="278" spans="1:9" ht="18.75">
      <c r="A278" s="1" t="s">
        <v>0</v>
      </c>
      <c r="B278">
        <v>279</v>
      </c>
      <c r="C278" t="s">
        <v>289</v>
      </c>
      <c r="D278" s="10">
        <v>1.8783807754516602E-2</v>
      </c>
      <c r="E278">
        <v>7856</v>
      </c>
      <c r="F278">
        <v>7647</v>
      </c>
      <c r="G278">
        <v>7513</v>
      </c>
      <c r="H278">
        <v>415</v>
      </c>
      <c r="I278" s="2">
        <v>5.5237588180487157E-2</v>
      </c>
    </row>
    <row r="279" spans="1:9" ht="18.75">
      <c r="A279" s="1" t="s">
        <v>0</v>
      </c>
      <c r="B279">
        <v>280</v>
      </c>
      <c r="C279" t="s">
        <v>290</v>
      </c>
      <c r="D279" s="10">
        <v>1.0079145431518499E-2</v>
      </c>
      <c r="E279">
        <v>7947</v>
      </c>
      <c r="F279">
        <v>6342</v>
      </c>
      <c r="G279">
        <v>4465</v>
      </c>
      <c r="H279">
        <v>3306</v>
      </c>
      <c r="I279" s="2">
        <v>0.74042553191489358</v>
      </c>
    </row>
    <row r="280" spans="1:9" ht="18.75">
      <c r="A280" s="1" t="s">
        <v>0</v>
      </c>
      <c r="B280">
        <v>281</v>
      </c>
      <c r="C280" t="s">
        <v>291</v>
      </c>
      <c r="D280" s="10">
        <v>2.9215097427368102E-2</v>
      </c>
      <c r="E280">
        <v>11042</v>
      </c>
      <c r="F280">
        <v>9595</v>
      </c>
      <c r="G280">
        <v>6731</v>
      </c>
      <c r="H280">
        <v>4699</v>
      </c>
      <c r="I280" s="2">
        <v>0.69811320754716977</v>
      </c>
    </row>
    <row r="281" spans="1:9" ht="18.75">
      <c r="A281" s="1" t="s">
        <v>0</v>
      </c>
      <c r="B281">
        <v>282</v>
      </c>
      <c r="C281" t="s">
        <v>292</v>
      </c>
      <c r="D281" s="10">
        <v>1.43859386444091E-2</v>
      </c>
      <c r="E281">
        <v>8656</v>
      </c>
      <c r="F281">
        <v>7126</v>
      </c>
      <c r="G281">
        <v>4721</v>
      </c>
      <c r="H281">
        <v>3565</v>
      </c>
      <c r="I281" s="2">
        <v>0.75513662359669564</v>
      </c>
    </row>
    <row r="282" spans="1:9" ht="18.75">
      <c r="A282" s="1" t="s">
        <v>0</v>
      </c>
      <c r="B282">
        <v>283</v>
      </c>
      <c r="C282" t="s">
        <v>293</v>
      </c>
      <c r="D282" s="10">
        <v>2.3701906204223602E-2</v>
      </c>
      <c r="E282">
        <v>15780</v>
      </c>
      <c r="F282">
        <v>13075</v>
      </c>
      <c r="G282">
        <v>9129</v>
      </c>
      <c r="H282">
        <v>6643</v>
      </c>
      <c r="I282" s="2">
        <v>0.7276810165406945</v>
      </c>
    </row>
    <row r="283" spans="1:9" ht="18.75">
      <c r="A283" s="1" t="s">
        <v>0</v>
      </c>
      <c r="B283">
        <v>284</v>
      </c>
      <c r="C283" t="s">
        <v>294</v>
      </c>
      <c r="D283" s="10">
        <v>1.19009017944335E-2</v>
      </c>
      <c r="E283">
        <v>4252</v>
      </c>
      <c r="F283">
        <v>3556</v>
      </c>
      <c r="G283">
        <v>2619</v>
      </c>
      <c r="H283">
        <v>2135</v>
      </c>
      <c r="I283" s="2">
        <v>0.81519663993890801</v>
      </c>
    </row>
    <row r="284" spans="1:9" ht="18.75">
      <c r="A284" s="1" t="s">
        <v>0</v>
      </c>
      <c r="B284">
        <v>285</v>
      </c>
      <c r="C284" t="s">
        <v>295</v>
      </c>
      <c r="D284" s="10">
        <v>8.9268684387206997E-3</v>
      </c>
      <c r="E284">
        <v>2017</v>
      </c>
      <c r="F284">
        <v>1758</v>
      </c>
      <c r="G284">
        <v>1276</v>
      </c>
      <c r="H284">
        <v>795</v>
      </c>
      <c r="I284" s="2">
        <v>0.62304075235109713</v>
      </c>
    </row>
    <row r="285" spans="1:9" ht="18.75">
      <c r="A285" s="1" t="s">
        <v>0</v>
      </c>
      <c r="B285">
        <v>286</v>
      </c>
      <c r="C285" t="s">
        <v>296</v>
      </c>
      <c r="D285" s="10">
        <v>1.9300699234008699E-2</v>
      </c>
      <c r="E285">
        <v>11644</v>
      </c>
      <c r="F285">
        <v>9904</v>
      </c>
      <c r="G285">
        <v>6782</v>
      </c>
      <c r="H285">
        <v>5374</v>
      </c>
      <c r="I285" s="2">
        <v>0.79239162488941317</v>
      </c>
    </row>
    <row r="286" spans="1:9" ht="18.75">
      <c r="A286" s="1" t="s">
        <v>0</v>
      </c>
      <c r="B286">
        <v>287</v>
      </c>
      <c r="C286" t="s">
        <v>297</v>
      </c>
      <c r="D286" s="10">
        <v>1.0300874710082999E-2</v>
      </c>
      <c r="E286">
        <v>3225</v>
      </c>
      <c r="F286">
        <v>2769</v>
      </c>
      <c r="G286">
        <v>1930</v>
      </c>
      <c r="H286">
        <v>1426</v>
      </c>
      <c r="I286" s="2">
        <v>0.73886010362694299</v>
      </c>
    </row>
    <row r="287" spans="1:9" ht="18.75">
      <c r="A287" s="1" t="s">
        <v>0</v>
      </c>
      <c r="B287">
        <v>288</v>
      </c>
      <c r="C287" t="s">
        <v>298</v>
      </c>
      <c r="D287" s="10">
        <v>2.47650146484375E-2</v>
      </c>
      <c r="E287">
        <v>15928</v>
      </c>
      <c r="F287">
        <v>13368</v>
      </c>
      <c r="G287">
        <v>9381</v>
      </c>
      <c r="H287">
        <v>7290</v>
      </c>
      <c r="I287" s="2">
        <v>0.77710265430124725</v>
      </c>
    </row>
    <row r="288" spans="1:9" ht="18.75">
      <c r="A288" s="1" t="s">
        <v>0</v>
      </c>
      <c r="B288">
        <v>289</v>
      </c>
      <c r="C288" t="s">
        <v>299</v>
      </c>
      <c r="D288" s="10">
        <v>1.9725084304809501E-2</v>
      </c>
      <c r="E288">
        <v>17107</v>
      </c>
      <c r="F288">
        <v>13808</v>
      </c>
      <c r="G288">
        <v>9883</v>
      </c>
      <c r="H288">
        <v>7333</v>
      </c>
      <c r="I288" s="2">
        <v>0.74198117980370337</v>
      </c>
    </row>
    <row r="289" spans="1:9" ht="18.75">
      <c r="A289" s="1" t="s">
        <v>0</v>
      </c>
      <c r="B289">
        <v>290</v>
      </c>
      <c r="C289" t="s">
        <v>300</v>
      </c>
      <c r="D289" s="10">
        <v>1.7060041427612301E-2</v>
      </c>
      <c r="E289">
        <v>7955</v>
      </c>
      <c r="F289">
        <v>6775</v>
      </c>
      <c r="G289">
        <v>4391</v>
      </c>
      <c r="H289">
        <v>3425</v>
      </c>
      <c r="I289" s="2">
        <v>0.78000455477112274</v>
      </c>
    </row>
    <row r="290" spans="1:9" ht="18.75">
      <c r="A290" s="1" t="s">
        <v>0</v>
      </c>
      <c r="B290">
        <v>291</v>
      </c>
      <c r="C290" t="s">
        <v>301</v>
      </c>
      <c r="D290" s="10">
        <v>3.3433675765991197E-2</v>
      </c>
      <c r="E290">
        <v>4433</v>
      </c>
      <c r="F290">
        <v>3763</v>
      </c>
      <c r="G290">
        <v>2425</v>
      </c>
      <c r="H290">
        <v>1669</v>
      </c>
      <c r="I290" s="2">
        <v>0.68824742268041239</v>
      </c>
    </row>
    <row r="291" spans="1:9" ht="18.75">
      <c r="A291" s="1" t="s">
        <v>0</v>
      </c>
      <c r="B291">
        <v>292</v>
      </c>
      <c r="C291" t="s">
        <v>302</v>
      </c>
      <c r="D291" s="10">
        <v>2.4019241333007799E-2</v>
      </c>
      <c r="E291">
        <v>16208</v>
      </c>
      <c r="F291">
        <v>13338</v>
      </c>
      <c r="G291">
        <v>9034</v>
      </c>
      <c r="H291">
        <v>6213</v>
      </c>
      <c r="I291" s="2">
        <v>0.68773522249280494</v>
      </c>
    </row>
    <row r="292" spans="1:9" ht="18.75">
      <c r="A292" s="1" t="s">
        <v>0</v>
      </c>
      <c r="B292">
        <v>293</v>
      </c>
      <c r="C292" t="s">
        <v>303</v>
      </c>
      <c r="D292" s="10">
        <v>1.00729465484619E-2</v>
      </c>
      <c r="E292">
        <v>7464</v>
      </c>
      <c r="F292">
        <v>5880</v>
      </c>
      <c r="G292">
        <v>4287</v>
      </c>
      <c r="H292">
        <v>2911</v>
      </c>
      <c r="I292" s="2">
        <v>0.67902962444599957</v>
      </c>
    </row>
    <row r="293" spans="1:9" ht="18.75">
      <c r="A293" s="1" t="s">
        <v>0</v>
      </c>
      <c r="B293">
        <v>294</v>
      </c>
      <c r="C293" t="s">
        <v>304</v>
      </c>
      <c r="D293" s="10">
        <v>1.2325048446655201E-2</v>
      </c>
      <c r="E293">
        <v>2505</v>
      </c>
      <c r="F293">
        <v>2034</v>
      </c>
      <c r="G293">
        <v>1423</v>
      </c>
      <c r="H293">
        <v>1012</v>
      </c>
      <c r="I293" s="2">
        <v>0.71117357695010541</v>
      </c>
    </row>
    <row r="294" spans="1:9" ht="18.75">
      <c r="A294" s="1" t="s">
        <v>0</v>
      </c>
      <c r="B294">
        <v>295</v>
      </c>
      <c r="C294" t="s">
        <v>305</v>
      </c>
      <c r="D294" s="10">
        <v>2.98857688903808E-2</v>
      </c>
      <c r="E294">
        <v>5072</v>
      </c>
      <c r="F294">
        <v>4129</v>
      </c>
      <c r="G294">
        <v>3081</v>
      </c>
      <c r="H294">
        <v>2243</v>
      </c>
      <c r="I294" s="2">
        <v>0.72801038623823433</v>
      </c>
    </row>
    <row r="295" spans="1:9" ht="18.75">
      <c r="A295" s="1" t="s">
        <v>0</v>
      </c>
      <c r="B295">
        <v>296</v>
      </c>
      <c r="C295" t="s">
        <v>306</v>
      </c>
      <c r="D295" s="10">
        <v>2.7929067611694301E-2</v>
      </c>
      <c r="E295">
        <v>11058</v>
      </c>
      <c r="F295">
        <v>9565</v>
      </c>
      <c r="G295">
        <v>6070</v>
      </c>
      <c r="H295">
        <v>4873</v>
      </c>
      <c r="I295" s="2">
        <v>0.80280065897858321</v>
      </c>
    </row>
    <row r="296" spans="1:9" ht="18.75">
      <c r="A296" s="1" t="s">
        <v>0</v>
      </c>
      <c r="B296">
        <v>297</v>
      </c>
      <c r="C296" t="s">
        <v>307</v>
      </c>
      <c r="D296" s="10">
        <v>1.6352891921997001E-2</v>
      </c>
      <c r="E296">
        <v>8333</v>
      </c>
      <c r="F296">
        <v>6918</v>
      </c>
      <c r="G296">
        <v>5017</v>
      </c>
      <c r="H296">
        <v>3440</v>
      </c>
      <c r="I296" s="2">
        <v>0.68566872633047637</v>
      </c>
    </row>
    <row r="297" spans="1:9" ht="18.75">
      <c r="A297" s="1" t="s">
        <v>0</v>
      </c>
      <c r="B297">
        <v>298</v>
      </c>
      <c r="C297" t="s">
        <v>308</v>
      </c>
      <c r="D297" s="10">
        <v>1.7130851745605399E-2</v>
      </c>
      <c r="E297">
        <v>10274</v>
      </c>
      <c r="F297">
        <v>8618</v>
      </c>
      <c r="G297">
        <v>5975</v>
      </c>
      <c r="H297">
        <v>4818</v>
      </c>
      <c r="I297" s="2">
        <v>0.80635983263598321</v>
      </c>
    </row>
    <row r="298" spans="1:9" ht="18.75">
      <c r="A298" s="1" t="s">
        <v>0</v>
      </c>
      <c r="B298">
        <v>299</v>
      </c>
      <c r="C298" t="s">
        <v>309</v>
      </c>
      <c r="D298" s="10">
        <v>1.568603515625E-2</v>
      </c>
      <c r="E298">
        <v>11359</v>
      </c>
      <c r="F298">
        <v>9576</v>
      </c>
      <c r="G298">
        <v>6784</v>
      </c>
      <c r="H298">
        <v>5044</v>
      </c>
      <c r="I298" s="2">
        <v>0.74351415094339623</v>
      </c>
    </row>
    <row r="299" spans="1:9" ht="18.75">
      <c r="A299" s="1" t="s">
        <v>0</v>
      </c>
      <c r="B299">
        <v>300</v>
      </c>
      <c r="C299" t="s">
        <v>310</v>
      </c>
      <c r="D299" s="10">
        <v>1.2686014175414999E-2</v>
      </c>
      <c r="E299">
        <v>9827</v>
      </c>
      <c r="F299">
        <v>8268</v>
      </c>
      <c r="G299">
        <v>5967</v>
      </c>
      <c r="H299">
        <v>4192</v>
      </c>
      <c r="I299" s="2">
        <v>0.70253058488352604</v>
      </c>
    </row>
    <row r="300" spans="1:9" ht="18.75">
      <c r="A300" s="1" t="s">
        <v>0</v>
      </c>
      <c r="B300">
        <v>301</v>
      </c>
      <c r="C300" t="s">
        <v>311</v>
      </c>
      <c r="D300" s="10">
        <v>2.0090103149414E-2</v>
      </c>
      <c r="E300">
        <v>10970</v>
      </c>
      <c r="F300">
        <v>9039</v>
      </c>
      <c r="G300">
        <v>6320</v>
      </c>
      <c r="H300">
        <v>4329</v>
      </c>
      <c r="I300" s="2">
        <v>0.68496835443037973</v>
      </c>
    </row>
    <row r="301" spans="1:9" ht="18.75">
      <c r="A301" s="1" t="s">
        <v>0</v>
      </c>
      <c r="B301">
        <v>302</v>
      </c>
      <c r="C301" t="s">
        <v>312</v>
      </c>
      <c r="D301" s="10">
        <v>2.95610427856445E-2</v>
      </c>
      <c r="E301">
        <v>17818</v>
      </c>
      <c r="F301">
        <v>13674</v>
      </c>
      <c r="G301">
        <v>10145</v>
      </c>
      <c r="H301">
        <v>6417</v>
      </c>
      <c r="I301" s="2">
        <v>0.63252833908329231</v>
      </c>
    </row>
    <row r="302" spans="1:9" ht="18.75">
      <c r="A302" s="1" t="s">
        <v>0</v>
      </c>
      <c r="B302">
        <v>303</v>
      </c>
      <c r="C302" t="s">
        <v>313</v>
      </c>
      <c r="D302" s="10">
        <v>2.38137245178222E-2</v>
      </c>
      <c r="E302">
        <v>16880</v>
      </c>
      <c r="F302">
        <v>13932</v>
      </c>
      <c r="G302">
        <v>10111</v>
      </c>
      <c r="H302">
        <v>7664</v>
      </c>
      <c r="I302" s="2">
        <v>0.75798635149836813</v>
      </c>
    </row>
    <row r="303" spans="1:9" ht="18.75">
      <c r="A303" s="1" t="s">
        <v>0</v>
      </c>
      <c r="B303">
        <v>304</v>
      </c>
      <c r="C303" t="s">
        <v>314</v>
      </c>
      <c r="D303" s="10">
        <v>1.9022941589355399E-2</v>
      </c>
      <c r="E303">
        <v>14414</v>
      </c>
      <c r="F303">
        <v>11860</v>
      </c>
      <c r="G303">
        <v>8294</v>
      </c>
      <c r="H303">
        <v>6100</v>
      </c>
      <c r="I303" s="2">
        <v>0.73547142512659758</v>
      </c>
    </row>
    <row r="304" spans="1:9" ht="18.75">
      <c r="A304" s="1" t="s">
        <v>0</v>
      </c>
      <c r="B304">
        <v>305</v>
      </c>
      <c r="C304" t="s">
        <v>315</v>
      </c>
      <c r="D304" s="10">
        <v>1.42021179199218E-2</v>
      </c>
      <c r="E304">
        <v>2895</v>
      </c>
      <c r="F304">
        <v>2360</v>
      </c>
      <c r="G304">
        <v>1758</v>
      </c>
      <c r="H304">
        <v>1317</v>
      </c>
      <c r="I304" s="2">
        <v>0.74914675767918093</v>
      </c>
    </row>
    <row r="305" spans="1:9" ht="18.75">
      <c r="A305" s="1" t="s">
        <v>0</v>
      </c>
      <c r="B305">
        <v>306</v>
      </c>
      <c r="C305" t="s">
        <v>316</v>
      </c>
      <c r="D305" s="10">
        <v>0.42228603363037098</v>
      </c>
      <c r="E305">
        <v>98567</v>
      </c>
      <c r="F305">
        <v>80394</v>
      </c>
      <c r="G305">
        <v>56937</v>
      </c>
      <c r="H305">
        <v>35503</v>
      </c>
      <c r="I305" s="2">
        <v>0.62354883467692357</v>
      </c>
    </row>
    <row r="306" spans="1:9" ht="18.75">
      <c r="A306" s="1" t="s">
        <v>0</v>
      </c>
      <c r="B306">
        <v>307</v>
      </c>
      <c r="C306" t="s">
        <v>317</v>
      </c>
      <c r="D306" s="10">
        <v>2.1250963211059501E-2</v>
      </c>
      <c r="E306">
        <v>3127</v>
      </c>
      <c r="F306">
        <v>2690</v>
      </c>
      <c r="G306">
        <v>1967</v>
      </c>
      <c r="H306">
        <v>1517</v>
      </c>
      <c r="I306" s="2">
        <v>0.77122521606507377</v>
      </c>
    </row>
    <row r="307" spans="1:9" ht="18.75">
      <c r="A307" s="1" t="s">
        <v>0</v>
      </c>
      <c r="B307">
        <v>308</v>
      </c>
      <c r="C307" t="s">
        <v>318</v>
      </c>
      <c r="D307" s="10">
        <v>1.03859901428222E-2</v>
      </c>
      <c r="E307">
        <v>5883</v>
      </c>
      <c r="F307">
        <v>4752</v>
      </c>
      <c r="G307">
        <v>3327</v>
      </c>
      <c r="H307">
        <v>2494</v>
      </c>
      <c r="I307" s="2">
        <v>0.74962428614367294</v>
      </c>
    </row>
    <row r="308" spans="1:9" ht="18.75">
      <c r="A308" s="1" t="s">
        <v>0</v>
      </c>
      <c r="B308">
        <v>309</v>
      </c>
      <c r="C308" t="s">
        <v>319</v>
      </c>
      <c r="D308" s="10">
        <v>2.2611856460571199E-2</v>
      </c>
      <c r="E308">
        <v>13636</v>
      </c>
      <c r="F308">
        <v>11140</v>
      </c>
      <c r="G308">
        <v>7946</v>
      </c>
      <c r="H308">
        <v>5627</v>
      </c>
      <c r="I308" s="2">
        <v>0.70815504656430905</v>
      </c>
    </row>
    <row r="309" spans="1:9" ht="18.75">
      <c r="A309" s="1" t="s">
        <v>0</v>
      </c>
      <c r="B309">
        <v>310</v>
      </c>
      <c r="C309" t="s">
        <v>320</v>
      </c>
      <c r="D309" s="10">
        <v>1.4516830444335899E-2</v>
      </c>
      <c r="E309">
        <v>7619</v>
      </c>
      <c r="F309">
        <v>6458</v>
      </c>
      <c r="G309">
        <v>4368</v>
      </c>
      <c r="H309">
        <v>3529</v>
      </c>
      <c r="I309" s="2">
        <v>0.80792124542124544</v>
      </c>
    </row>
    <row r="310" spans="1:9" ht="18.75">
      <c r="A310" s="1" t="s">
        <v>0</v>
      </c>
      <c r="B310">
        <v>311</v>
      </c>
      <c r="C310" t="s">
        <v>321</v>
      </c>
      <c r="D310" s="10">
        <v>1.21529102325439E-2</v>
      </c>
      <c r="E310">
        <v>7519</v>
      </c>
      <c r="F310">
        <v>6403</v>
      </c>
      <c r="G310">
        <v>4064</v>
      </c>
      <c r="H310">
        <v>3355</v>
      </c>
      <c r="I310" s="2">
        <v>0.8255413385826772</v>
      </c>
    </row>
    <row r="311" spans="1:9" ht="18.75">
      <c r="A311" s="1" t="s">
        <v>0</v>
      </c>
      <c r="B311">
        <v>312</v>
      </c>
      <c r="C311" t="s">
        <v>322</v>
      </c>
      <c r="D311" s="10">
        <v>2.1681070327758699E-2</v>
      </c>
      <c r="E311">
        <v>12990</v>
      </c>
      <c r="F311">
        <v>12990</v>
      </c>
      <c r="G311">
        <v>12990</v>
      </c>
      <c r="H311">
        <v>0</v>
      </c>
      <c r="I311" s="2">
        <v>0</v>
      </c>
    </row>
    <row r="312" spans="1:9" ht="18.75">
      <c r="A312" s="1" t="s">
        <v>0</v>
      </c>
      <c r="B312">
        <v>313</v>
      </c>
      <c r="C312" t="s">
        <v>323</v>
      </c>
      <c r="D312" s="10">
        <v>4.5829772949218701E-2</v>
      </c>
      <c r="E312">
        <v>9320</v>
      </c>
      <c r="F312">
        <v>7996</v>
      </c>
      <c r="G312">
        <v>5122</v>
      </c>
      <c r="H312">
        <v>4214</v>
      </c>
      <c r="I312" s="2">
        <v>0.82272549785240146</v>
      </c>
    </row>
    <row r="313" spans="1:9" ht="18.75">
      <c r="A313" s="1" t="s">
        <v>0</v>
      </c>
      <c r="B313">
        <v>314</v>
      </c>
      <c r="C313" t="s">
        <v>324</v>
      </c>
      <c r="D313" s="10">
        <v>2.4810075759887602E-2</v>
      </c>
      <c r="E313">
        <v>18495</v>
      </c>
      <c r="F313">
        <v>15169</v>
      </c>
      <c r="G313">
        <v>10808</v>
      </c>
      <c r="H313">
        <v>8781</v>
      </c>
      <c r="I313" s="2">
        <v>0.8124537379718727</v>
      </c>
    </row>
    <row r="314" spans="1:9" ht="18.75">
      <c r="A314" s="1" t="s">
        <v>0</v>
      </c>
      <c r="B314">
        <v>315</v>
      </c>
      <c r="C314" t="s">
        <v>325</v>
      </c>
      <c r="D314" s="10">
        <v>0.19357395172119099</v>
      </c>
      <c r="E314">
        <v>106962</v>
      </c>
      <c r="F314">
        <v>86661</v>
      </c>
      <c r="G314">
        <v>60817</v>
      </c>
      <c r="H314">
        <v>42051</v>
      </c>
      <c r="I314" s="2">
        <v>0.69143496061956355</v>
      </c>
    </row>
    <row r="315" spans="1:9" ht="18.75">
      <c r="A315" s="1" t="s">
        <v>0</v>
      </c>
      <c r="B315">
        <v>316</v>
      </c>
      <c r="C315" t="s">
        <v>326</v>
      </c>
      <c r="D315" s="10">
        <v>1.33638381958007E-2</v>
      </c>
      <c r="E315">
        <v>10864</v>
      </c>
      <c r="F315">
        <v>8839</v>
      </c>
      <c r="G315">
        <v>6100</v>
      </c>
      <c r="H315">
        <v>4507</v>
      </c>
      <c r="I315" s="2">
        <v>0.7388524590163934</v>
      </c>
    </row>
    <row r="316" spans="1:9" ht="18.75">
      <c r="A316" s="1" t="s">
        <v>0</v>
      </c>
      <c r="B316">
        <v>317</v>
      </c>
      <c r="C316" t="s">
        <v>327</v>
      </c>
      <c r="D316" s="10">
        <v>1.7631053924560498E-2</v>
      </c>
      <c r="E316">
        <v>7482</v>
      </c>
      <c r="F316">
        <v>6220</v>
      </c>
      <c r="G316">
        <v>4473</v>
      </c>
      <c r="H316">
        <v>3361</v>
      </c>
      <c r="I316" s="2">
        <v>0.7513972725240331</v>
      </c>
    </row>
    <row r="317" spans="1:9" ht="18.75">
      <c r="A317" s="1" t="s">
        <v>0</v>
      </c>
      <c r="B317">
        <v>318</v>
      </c>
      <c r="C317" t="s">
        <v>328</v>
      </c>
      <c r="D317" s="10">
        <v>2.5625228881835899E-2</v>
      </c>
      <c r="E317">
        <v>16453</v>
      </c>
      <c r="F317">
        <v>13542</v>
      </c>
      <c r="G317">
        <v>9724</v>
      </c>
      <c r="H317">
        <v>6814</v>
      </c>
      <c r="I317" s="2">
        <v>0.70074043603455372</v>
      </c>
    </row>
    <row r="318" spans="1:9" ht="18.75">
      <c r="A318" s="1" t="s">
        <v>0</v>
      </c>
      <c r="B318">
        <v>319</v>
      </c>
      <c r="C318" t="s">
        <v>329</v>
      </c>
      <c r="D318" s="10">
        <v>2.58879661560058E-2</v>
      </c>
      <c r="E318">
        <v>13911</v>
      </c>
      <c r="F318">
        <v>11561</v>
      </c>
      <c r="G318">
        <v>8543</v>
      </c>
      <c r="H318">
        <v>6466</v>
      </c>
      <c r="I318" s="2">
        <v>0.7568769753014164</v>
      </c>
    </row>
    <row r="319" spans="1:9" ht="18.75">
      <c r="A319" s="1" t="s">
        <v>0</v>
      </c>
      <c r="B319">
        <v>320</v>
      </c>
      <c r="C319" t="s">
        <v>330</v>
      </c>
      <c r="D319" s="10">
        <v>2.19848155975341E-2</v>
      </c>
      <c r="E319">
        <v>20702</v>
      </c>
      <c r="F319">
        <v>16977</v>
      </c>
      <c r="G319">
        <v>12498</v>
      </c>
      <c r="H319">
        <v>8688</v>
      </c>
      <c r="I319" s="2">
        <v>0.69515122419587139</v>
      </c>
    </row>
    <row r="320" spans="1:9" ht="18.75">
      <c r="A320" s="1" t="s">
        <v>0</v>
      </c>
      <c r="B320">
        <v>321</v>
      </c>
      <c r="C320" t="s">
        <v>331</v>
      </c>
      <c r="D320" s="10">
        <v>1.7575979232787999E-2</v>
      </c>
      <c r="E320">
        <v>13294</v>
      </c>
      <c r="F320">
        <v>10643</v>
      </c>
      <c r="G320">
        <v>8310</v>
      </c>
      <c r="H320">
        <v>5689</v>
      </c>
      <c r="I320" s="2">
        <v>0.68459687123947055</v>
      </c>
    </row>
    <row r="321" spans="1:9" ht="18.75">
      <c r="A321" s="1" t="s">
        <v>0</v>
      </c>
      <c r="B321">
        <v>322</v>
      </c>
      <c r="C321" t="s">
        <v>332</v>
      </c>
      <c r="D321" s="10">
        <v>6.6425085067748996E-2</v>
      </c>
      <c r="E321">
        <v>23850</v>
      </c>
      <c r="F321">
        <v>18516</v>
      </c>
      <c r="G321">
        <v>14635</v>
      </c>
      <c r="H321">
        <v>9832</v>
      </c>
      <c r="I321" s="2">
        <v>0.67181414417492313</v>
      </c>
    </row>
    <row r="322" spans="1:9" ht="18.75">
      <c r="A322" s="1" t="s">
        <v>0</v>
      </c>
      <c r="B322">
        <v>323</v>
      </c>
      <c r="C322" t="s">
        <v>333</v>
      </c>
      <c r="D322" s="10">
        <v>2.8773069381713801E-2</v>
      </c>
      <c r="E322">
        <v>7875</v>
      </c>
      <c r="F322">
        <v>6807</v>
      </c>
      <c r="G322">
        <v>6394</v>
      </c>
      <c r="H322">
        <v>2334</v>
      </c>
      <c r="I322" s="2">
        <v>0.36502971535814827</v>
      </c>
    </row>
    <row r="323" spans="1:9" ht="18.75">
      <c r="A323" s="1" t="s">
        <v>0</v>
      </c>
      <c r="B323">
        <v>325</v>
      </c>
      <c r="C323" t="s">
        <v>335</v>
      </c>
      <c r="D323" s="10">
        <v>4.31060791015625E-2</v>
      </c>
      <c r="E323">
        <v>13170</v>
      </c>
      <c r="F323">
        <v>10920</v>
      </c>
      <c r="G323">
        <v>7079</v>
      </c>
      <c r="H323">
        <v>5297</v>
      </c>
      <c r="I323" s="2">
        <v>0.74826952959457549</v>
      </c>
    </row>
    <row r="324" spans="1:9" ht="18.75">
      <c r="A324" s="1" t="s">
        <v>0</v>
      </c>
      <c r="B324">
        <v>326</v>
      </c>
      <c r="C324" t="s">
        <v>336</v>
      </c>
      <c r="D324" s="10">
        <v>2.0716667175292899E-2</v>
      </c>
      <c r="E324">
        <v>10206</v>
      </c>
      <c r="F324">
        <v>8456</v>
      </c>
      <c r="G324">
        <v>6031</v>
      </c>
      <c r="H324">
        <v>4656</v>
      </c>
      <c r="I324" s="2">
        <v>0.77201127507875977</v>
      </c>
    </row>
    <row r="325" spans="1:9" ht="18.75">
      <c r="A325" s="1" t="s">
        <v>0</v>
      </c>
      <c r="B325">
        <v>327</v>
      </c>
      <c r="C325" t="s">
        <v>337</v>
      </c>
      <c r="D325" s="10">
        <v>2.57821083068847E-2</v>
      </c>
      <c r="E325">
        <v>14397</v>
      </c>
      <c r="F325">
        <v>11865</v>
      </c>
      <c r="G325">
        <v>8160</v>
      </c>
      <c r="H325">
        <v>6301</v>
      </c>
      <c r="I325" s="2">
        <v>0.77218137254901964</v>
      </c>
    </row>
    <row r="326" spans="1:9" ht="18.75">
      <c r="A326" s="1" t="s">
        <v>0</v>
      </c>
      <c r="B326">
        <v>328</v>
      </c>
      <c r="C326" t="s">
        <v>338</v>
      </c>
      <c r="D326" s="10">
        <v>1.3947963714599601E-2</v>
      </c>
      <c r="E326">
        <v>5642</v>
      </c>
      <c r="F326">
        <v>4758</v>
      </c>
      <c r="G326">
        <v>3309</v>
      </c>
      <c r="H326">
        <v>2613</v>
      </c>
      <c r="I326" s="2">
        <v>0.78966455122393475</v>
      </c>
    </row>
    <row r="327" spans="1:9" ht="18.75">
      <c r="A327" s="1" t="s">
        <v>0</v>
      </c>
      <c r="B327">
        <v>329</v>
      </c>
      <c r="C327" t="s">
        <v>339</v>
      </c>
      <c r="D327" s="10">
        <v>1.8801927566528299E-2</v>
      </c>
      <c r="E327">
        <v>11427</v>
      </c>
      <c r="F327">
        <v>9194</v>
      </c>
      <c r="G327">
        <v>6658</v>
      </c>
      <c r="H327">
        <v>4888</v>
      </c>
      <c r="I327" s="2">
        <v>0.73415440072093718</v>
      </c>
    </row>
    <row r="328" spans="1:9" ht="18.75">
      <c r="A328" s="1" t="s">
        <v>0</v>
      </c>
      <c r="B328">
        <v>330</v>
      </c>
      <c r="C328" t="s">
        <v>340</v>
      </c>
      <c r="D328" s="10">
        <v>1.9416809082031201E-2</v>
      </c>
      <c r="E328">
        <v>10415</v>
      </c>
      <c r="F328">
        <v>8345</v>
      </c>
      <c r="G328">
        <v>6189</v>
      </c>
      <c r="H328">
        <v>4025</v>
      </c>
      <c r="I328" s="2">
        <v>0.6503473905315883</v>
      </c>
    </row>
    <row r="329" spans="1:9" ht="18.75">
      <c r="A329" s="1" t="s">
        <v>0</v>
      </c>
      <c r="B329">
        <v>331</v>
      </c>
      <c r="C329" t="s">
        <v>341</v>
      </c>
      <c r="D329" s="10">
        <v>5.9057235717773403E-2</v>
      </c>
      <c r="E329">
        <v>13839</v>
      </c>
      <c r="F329">
        <v>11247</v>
      </c>
      <c r="G329">
        <v>8126</v>
      </c>
      <c r="H329">
        <v>5992</v>
      </c>
      <c r="I329" s="2">
        <v>0.73738616785626387</v>
      </c>
    </row>
    <row r="330" spans="1:9" ht="18.75">
      <c r="A330" s="1" t="s">
        <v>0</v>
      </c>
      <c r="B330">
        <v>332</v>
      </c>
      <c r="C330" t="s">
        <v>342</v>
      </c>
      <c r="D330" s="10">
        <v>6.7889690399169896E-3</v>
      </c>
      <c r="E330">
        <v>2689</v>
      </c>
      <c r="F330">
        <v>2215</v>
      </c>
      <c r="G330">
        <v>1515</v>
      </c>
      <c r="H330">
        <v>1080</v>
      </c>
      <c r="I330" s="2">
        <v>0.71287128712871284</v>
      </c>
    </row>
    <row r="331" spans="1:9" ht="18.75">
      <c r="A331" s="1" t="s">
        <v>0</v>
      </c>
      <c r="B331">
        <v>333</v>
      </c>
      <c r="C331" t="s">
        <v>343</v>
      </c>
      <c r="D331" s="10">
        <v>1.09002590179443E-2</v>
      </c>
      <c r="E331">
        <v>3214</v>
      </c>
      <c r="F331">
        <v>2721</v>
      </c>
      <c r="G331">
        <v>1965</v>
      </c>
      <c r="H331">
        <v>1428</v>
      </c>
      <c r="I331" s="2">
        <v>0.72671755725190834</v>
      </c>
    </row>
    <row r="332" spans="1:9" ht="18.75">
      <c r="A332" s="1" t="s">
        <v>0</v>
      </c>
      <c r="B332">
        <v>334</v>
      </c>
      <c r="C332" t="s">
        <v>344</v>
      </c>
      <c r="D332" s="10">
        <v>1.9949913024902299E-2</v>
      </c>
      <c r="E332">
        <v>11456</v>
      </c>
      <c r="F332">
        <v>9586</v>
      </c>
      <c r="G332">
        <v>6569</v>
      </c>
      <c r="H332">
        <v>5072</v>
      </c>
      <c r="I332" s="2">
        <v>0.77211143248591874</v>
      </c>
    </row>
    <row r="333" spans="1:9" ht="18.75">
      <c r="A333" s="1" t="s">
        <v>0</v>
      </c>
      <c r="B333">
        <v>335</v>
      </c>
      <c r="C333" t="s">
        <v>345</v>
      </c>
      <c r="D333" s="10">
        <v>1.9868850708007799E-2</v>
      </c>
      <c r="E333">
        <v>12859</v>
      </c>
      <c r="F333">
        <v>10695</v>
      </c>
      <c r="G333">
        <v>7729</v>
      </c>
      <c r="H333">
        <v>5711</v>
      </c>
      <c r="I333" s="2">
        <v>0.73890542114115665</v>
      </c>
    </row>
    <row r="334" spans="1:9" ht="18.75">
      <c r="A334" s="1" t="s">
        <v>0</v>
      </c>
      <c r="B334">
        <v>336</v>
      </c>
      <c r="C334" t="s">
        <v>346</v>
      </c>
      <c r="D334" s="10">
        <v>3.7852048873901298E-2</v>
      </c>
      <c r="E334">
        <v>3428</v>
      </c>
      <c r="F334">
        <v>2832</v>
      </c>
      <c r="G334">
        <v>1987</v>
      </c>
      <c r="H334">
        <v>1625</v>
      </c>
      <c r="I334" s="2">
        <v>0.81781580271766485</v>
      </c>
    </row>
    <row r="335" spans="1:9" ht="18.75">
      <c r="A335" s="1" t="s">
        <v>0</v>
      </c>
      <c r="B335">
        <v>337</v>
      </c>
      <c r="C335" t="s">
        <v>347</v>
      </c>
      <c r="D335" s="10">
        <v>1.2125968933105399E-2</v>
      </c>
      <c r="E335">
        <v>6357</v>
      </c>
      <c r="F335">
        <v>5348</v>
      </c>
      <c r="G335">
        <v>3652</v>
      </c>
      <c r="H335">
        <v>2796</v>
      </c>
      <c r="I335" s="2">
        <v>0.76560788608981378</v>
      </c>
    </row>
    <row r="336" spans="1:9" ht="18.75">
      <c r="A336" s="1" t="s">
        <v>0</v>
      </c>
      <c r="B336">
        <v>338</v>
      </c>
      <c r="C336" t="s">
        <v>348</v>
      </c>
      <c r="D336" s="10">
        <v>6.2252044677734299E-2</v>
      </c>
      <c r="E336">
        <v>10574</v>
      </c>
      <c r="F336">
        <v>9056</v>
      </c>
      <c r="G336">
        <v>6103</v>
      </c>
      <c r="H336">
        <v>4808</v>
      </c>
      <c r="I336" s="2">
        <v>0.78780927412747825</v>
      </c>
    </row>
    <row r="337" spans="1:9" ht="18.75">
      <c r="A337" s="1" t="s">
        <v>0</v>
      </c>
      <c r="B337">
        <v>339</v>
      </c>
      <c r="C337" t="s">
        <v>349</v>
      </c>
      <c r="D337" s="10">
        <v>1.04262828826904E-2</v>
      </c>
      <c r="E337">
        <v>6229</v>
      </c>
      <c r="F337">
        <v>5465</v>
      </c>
      <c r="G337">
        <v>3600</v>
      </c>
      <c r="H337">
        <v>2658</v>
      </c>
      <c r="I337" s="2">
        <v>0.73833333333333329</v>
      </c>
    </row>
    <row r="338" spans="1:9" ht="18.75">
      <c r="A338" s="1" t="s">
        <v>0</v>
      </c>
      <c r="B338">
        <v>340</v>
      </c>
      <c r="C338" t="s">
        <v>350</v>
      </c>
      <c r="D338" s="10">
        <v>4.6450138092041002E-2</v>
      </c>
      <c r="E338">
        <v>10906</v>
      </c>
      <c r="F338">
        <v>8544</v>
      </c>
      <c r="G338">
        <v>6689</v>
      </c>
      <c r="H338">
        <v>4469</v>
      </c>
      <c r="I338" s="2">
        <v>0.66811182538496039</v>
      </c>
    </row>
    <row r="339" spans="1:9" ht="18.75">
      <c r="A339" s="1" t="s">
        <v>0</v>
      </c>
      <c r="B339">
        <v>341</v>
      </c>
      <c r="C339" t="s">
        <v>351</v>
      </c>
      <c r="D339" s="10">
        <v>1.1394023895263601E-2</v>
      </c>
      <c r="E339">
        <v>6202</v>
      </c>
      <c r="F339">
        <v>5426</v>
      </c>
      <c r="G339">
        <v>3809</v>
      </c>
      <c r="H339">
        <v>2951</v>
      </c>
      <c r="I339" s="2">
        <v>0.77474402730375425</v>
      </c>
    </row>
    <row r="340" spans="1:9" ht="18.75">
      <c r="A340" s="1" t="s">
        <v>0</v>
      </c>
      <c r="B340">
        <v>342</v>
      </c>
      <c r="C340" t="s">
        <v>352</v>
      </c>
      <c r="D340" s="10">
        <v>1.25482082366943E-2</v>
      </c>
      <c r="E340">
        <v>7377</v>
      </c>
      <c r="F340">
        <v>6116</v>
      </c>
      <c r="G340">
        <v>4058</v>
      </c>
      <c r="H340">
        <v>3074</v>
      </c>
      <c r="I340" s="2">
        <v>0.75751601774273036</v>
      </c>
    </row>
    <row r="341" spans="1:9" ht="18.75">
      <c r="A341" s="1" t="s">
        <v>0</v>
      </c>
      <c r="B341">
        <v>343</v>
      </c>
      <c r="C341" t="s">
        <v>353</v>
      </c>
      <c r="D341" s="10">
        <v>1.74808502197265E-2</v>
      </c>
      <c r="E341">
        <v>8804</v>
      </c>
      <c r="F341">
        <v>7362</v>
      </c>
      <c r="G341">
        <v>5129</v>
      </c>
      <c r="H341">
        <v>3601</v>
      </c>
      <c r="I341" s="2">
        <v>0.70208617664262041</v>
      </c>
    </row>
    <row r="342" spans="1:9" ht="18.75">
      <c r="A342" s="1" t="s">
        <v>0</v>
      </c>
      <c r="B342">
        <v>344</v>
      </c>
      <c r="C342" t="s">
        <v>354</v>
      </c>
      <c r="D342" s="10">
        <v>1.8157243728637602E-2</v>
      </c>
      <c r="E342">
        <v>8250</v>
      </c>
      <c r="F342">
        <v>6803</v>
      </c>
      <c r="G342">
        <v>5075</v>
      </c>
      <c r="H342">
        <v>3618</v>
      </c>
      <c r="I342" s="2">
        <v>0.71290640394088667</v>
      </c>
    </row>
    <row r="343" spans="1:9" ht="18.75">
      <c r="A343" s="1" t="s">
        <v>0</v>
      </c>
      <c r="B343">
        <v>345</v>
      </c>
      <c r="C343" t="s">
        <v>355</v>
      </c>
      <c r="D343" s="10">
        <v>1.73850059509277E-2</v>
      </c>
      <c r="E343">
        <v>9391</v>
      </c>
      <c r="F343">
        <v>8000</v>
      </c>
      <c r="G343">
        <v>5182</v>
      </c>
      <c r="H343">
        <v>4155</v>
      </c>
      <c r="I343" s="2">
        <v>0.80181397143959865</v>
      </c>
    </row>
    <row r="344" spans="1:9" ht="18.75">
      <c r="A344" s="1" t="s">
        <v>0</v>
      </c>
      <c r="B344">
        <v>346</v>
      </c>
      <c r="C344" t="s">
        <v>356</v>
      </c>
      <c r="D344" s="10">
        <v>1.57287120819091E-2</v>
      </c>
      <c r="E344">
        <v>11245</v>
      </c>
      <c r="F344">
        <v>9038</v>
      </c>
      <c r="G344">
        <v>6663</v>
      </c>
      <c r="H344">
        <v>4759</v>
      </c>
      <c r="I344" s="2">
        <v>0.71424283355845719</v>
      </c>
    </row>
    <row r="345" spans="1:9" ht="18.75">
      <c r="A345" s="1" t="s">
        <v>0</v>
      </c>
      <c r="B345">
        <v>347</v>
      </c>
      <c r="C345" t="s">
        <v>357</v>
      </c>
      <c r="D345" s="10">
        <v>3.7986040115356397E-2</v>
      </c>
      <c r="E345">
        <v>14560</v>
      </c>
      <c r="F345">
        <v>12967</v>
      </c>
      <c r="G345">
        <v>8757</v>
      </c>
      <c r="H345">
        <v>7221</v>
      </c>
      <c r="I345" s="2">
        <v>0.82459746488523467</v>
      </c>
    </row>
    <row r="346" spans="1:9" ht="18.75">
      <c r="A346" s="1" t="s">
        <v>0</v>
      </c>
      <c r="B346">
        <v>348</v>
      </c>
      <c r="C346" t="s">
        <v>358</v>
      </c>
      <c r="D346" s="10">
        <v>1.8041849136352501E-2</v>
      </c>
      <c r="E346">
        <v>11759</v>
      </c>
      <c r="F346">
        <v>9659</v>
      </c>
      <c r="G346">
        <v>6722</v>
      </c>
      <c r="H346">
        <v>5079</v>
      </c>
      <c r="I346" s="2">
        <v>0.75557869681642365</v>
      </c>
    </row>
    <row r="347" spans="1:9" ht="18.75">
      <c r="A347" s="1" t="s">
        <v>0</v>
      </c>
      <c r="B347">
        <v>349</v>
      </c>
      <c r="C347" t="s">
        <v>359</v>
      </c>
      <c r="D347" s="10">
        <v>1.9580841064453101E-2</v>
      </c>
      <c r="E347">
        <v>12661</v>
      </c>
      <c r="F347">
        <v>10271</v>
      </c>
      <c r="G347">
        <v>6885</v>
      </c>
      <c r="H347">
        <v>4940</v>
      </c>
      <c r="I347" s="2">
        <v>0.71750181554103121</v>
      </c>
    </row>
    <row r="348" spans="1:9" ht="18.75">
      <c r="A348" s="1" t="s">
        <v>0</v>
      </c>
      <c r="B348">
        <v>350</v>
      </c>
      <c r="C348" t="s">
        <v>360</v>
      </c>
      <c r="D348" s="10">
        <v>8.6390972137451102E-3</v>
      </c>
      <c r="E348">
        <v>4719</v>
      </c>
      <c r="F348">
        <v>3989</v>
      </c>
      <c r="G348">
        <v>2666</v>
      </c>
      <c r="H348">
        <v>2064</v>
      </c>
      <c r="I348" s="2">
        <v>0.77419354838709675</v>
      </c>
    </row>
    <row r="349" spans="1:9" ht="18.75">
      <c r="A349" s="1" t="s">
        <v>0</v>
      </c>
      <c r="B349">
        <v>351</v>
      </c>
      <c r="C349" t="s">
        <v>361</v>
      </c>
      <c r="D349" s="10">
        <v>1.9227981567382799E-2</v>
      </c>
      <c r="E349">
        <v>15059</v>
      </c>
      <c r="F349">
        <v>12181</v>
      </c>
      <c r="G349">
        <v>9037</v>
      </c>
      <c r="H349">
        <v>6248</v>
      </c>
      <c r="I349" s="2">
        <v>0.69137988270443729</v>
      </c>
    </row>
    <row r="350" spans="1:9" ht="18.75">
      <c r="A350" s="1" t="s">
        <v>0</v>
      </c>
      <c r="B350">
        <v>352</v>
      </c>
      <c r="C350" t="s">
        <v>362</v>
      </c>
      <c r="D350" s="10">
        <v>9.3851089477538993E-3</v>
      </c>
      <c r="E350">
        <v>5698</v>
      </c>
      <c r="F350">
        <v>4714</v>
      </c>
      <c r="G350">
        <v>3475</v>
      </c>
      <c r="H350">
        <v>2504</v>
      </c>
      <c r="I350" s="2">
        <v>0.7205755395683453</v>
      </c>
    </row>
    <row r="351" spans="1:9" ht="18.75">
      <c r="A351" s="1" t="s">
        <v>0</v>
      </c>
      <c r="B351">
        <v>353</v>
      </c>
      <c r="C351" t="s">
        <v>363</v>
      </c>
      <c r="D351" s="10">
        <v>2.77431011199951E-2</v>
      </c>
      <c r="E351">
        <v>16832</v>
      </c>
      <c r="F351">
        <v>13800</v>
      </c>
      <c r="G351">
        <v>9247</v>
      </c>
      <c r="H351">
        <v>6697</v>
      </c>
      <c r="I351" s="2">
        <v>0.7242348869903753</v>
      </c>
    </row>
    <row r="352" spans="1:9" ht="18.75">
      <c r="A352" s="1" t="s">
        <v>0</v>
      </c>
      <c r="B352">
        <v>354</v>
      </c>
      <c r="C352" t="s">
        <v>364</v>
      </c>
      <c r="D352" s="10">
        <v>4.1373014450073201E-2</v>
      </c>
      <c r="E352">
        <v>11279</v>
      </c>
      <c r="F352">
        <v>9176</v>
      </c>
      <c r="G352">
        <v>6958</v>
      </c>
      <c r="H352">
        <v>4445</v>
      </c>
      <c r="I352" s="2">
        <v>0.63883299798792759</v>
      </c>
    </row>
    <row r="353" spans="1:9" ht="18.75">
      <c r="A353" s="1" t="s">
        <v>0</v>
      </c>
      <c r="B353">
        <v>355</v>
      </c>
      <c r="C353" t="s">
        <v>365</v>
      </c>
      <c r="D353" s="10">
        <v>2.4830102920532199E-2</v>
      </c>
      <c r="E353">
        <v>15544</v>
      </c>
      <c r="F353">
        <v>12576</v>
      </c>
      <c r="G353">
        <v>9372</v>
      </c>
      <c r="H353">
        <v>6983</v>
      </c>
      <c r="I353" s="2">
        <v>0.74509176269739652</v>
      </c>
    </row>
    <row r="354" spans="1:9" ht="18.75">
      <c r="A354" s="1" t="s">
        <v>0</v>
      </c>
      <c r="B354">
        <v>356</v>
      </c>
      <c r="C354" t="s">
        <v>366</v>
      </c>
      <c r="D354" s="10">
        <v>2.5458812713622998E-2</v>
      </c>
      <c r="E354">
        <v>20737</v>
      </c>
      <c r="F354">
        <v>17473</v>
      </c>
      <c r="G354">
        <v>12318</v>
      </c>
      <c r="H354">
        <v>8985</v>
      </c>
      <c r="I354" s="2">
        <v>0.72942036044812475</v>
      </c>
    </row>
    <row r="355" spans="1:9" ht="18.75">
      <c r="A355" s="1" t="s">
        <v>0</v>
      </c>
      <c r="B355">
        <v>357</v>
      </c>
      <c r="C355" t="s">
        <v>367</v>
      </c>
      <c r="D355" s="10">
        <v>2.3230314254760701E-2</v>
      </c>
      <c r="E355">
        <v>17493</v>
      </c>
      <c r="F355">
        <v>13889</v>
      </c>
      <c r="G355">
        <v>10203</v>
      </c>
      <c r="H355">
        <v>7220</v>
      </c>
      <c r="I355" s="2">
        <v>0.707635009310987</v>
      </c>
    </row>
    <row r="356" spans="1:9" ht="18.75">
      <c r="A356" s="1" t="s">
        <v>0</v>
      </c>
      <c r="B356">
        <v>358</v>
      </c>
      <c r="C356" t="s">
        <v>368</v>
      </c>
      <c r="D356" s="10">
        <v>2.0328283309936499E-2</v>
      </c>
      <c r="E356">
        <v>9945</v>
      </c>
      <c r="F356">
        <v>8216</v>
      </c>
      <c r="G356">
        <v>5704</v>
      </c>
      <c r="H356">
        <v>4435</v>
      </c>
      <c r="I356" s="2">
        <v>0.7775245441795231</v>
      </c>
    </row>
    <row r="357" spans="1:9" ht="18.75">
      <c r="A357" s="1" t="s">
        <v>0</v>
      </c>
      <c r="B357">
        <v>359</v>
      </c>
      <c r="C357" t="s">
        <v>369</v>
      </c>
      <c r="D357" s="10">
        <v>2.1268367767333901E-2</v>
      </c>
      <c r="E357">
        <v>12170</v>
      </c>
      <c r="F357">
        <v>10351</v>
      </c>
      <c r="G357">
        <v>7103</v>
      </c>
      <c r="H357">
        <v>5098</v>
      </c>
      <c r="I357" s="2">
        <v>0.71772490496973107</v>
      </c>
    </row>
    <row r="358" spans="1:9" ht="18.75">
      <c r="A358" s="1" t="s">
        <v>0</v>
      </c>
      <c r="B358">
        <v>360</v>
      </c>
      <c r="C358" t="s">
        <v>370</v>
      </c>
      <c r="D358" s="10">
        <v>2.92859077453613E-2</v>
      </c>
      <c r="E358">
        <v>16495</v>
      </c>
      <c r="F358">
        <v>13404</v>
      </c>
      <c r="G358">
        <v>9362</v>
      </c>
      <c r="H358">
        <v>7080</v>
      </c>
      <c r="I358" s="2">
        <v>0.75624866481521047</v>
      </c>
    </row>
    <row r="359" spans="1:9" ht="18.75">
      <c r="A359" s="1" t="s">
        <v>0</v>
      </c>
      <c r="B359">
        <v>361</v>
      </c>
      <c r="C359" t="s">
        <v>371</v>
      </c>
      <c r="D359" s="10">
        <v>1.50659084320068E-2</v>
      </c>
      <c r="E359">
        <v>13033</v>
      </c>
      <c r="F359">
        <v>10303</v>
      </c>
      <c r="G359">
        <v>7224</v>
      </c>
      <c r="H359">
        <v>5490</v>
      </c>
      <c r="I359" s="2">
        <v>0.75996677740863783</v>
      </c>
    </row>
    <row r="360" spans="1:9" ht="18.75">
      <c r="A360" s="1" t="s">
        <v>0</v>
      </c>
      <c r="B360">
        <v>362</v>
      </c>
      <c r="C360" t="s">
        <v>372</v>
      </c>
      <c r="D360" s="10">
        <v>1.5045881271362299E-2</v>
      </c>
      <c r="E360">
        <v>9102</v>
      </c>
      <c r="F360">
        <v>7615</v>
      </c>
      <c r="G360">
        <v>5248</v>
      </c>
      <c r="H360">
        <v>3632</v>
      </c>
      <c r="I360" s="2">
        <v>0.69207317073170727</v>
      </c>
    </row>
    <row r="361" spans="1:9" ht="18.75">
      <c r="A361" s="1" t="s">
        <v>0</v>
      </c>
      <c r="B361">
        <v>363</v>
      </c>
      <c r="C361" t="s">
        <v>373</v>
      </c>
      <c r="D361" s="10">
        <v>2.03731060028076E-2</v>
      </c>
      <c r="E361">
        <v>15105</v>
      </c>
      <c r="F361">
        <v>12198</v>
      </c>
      <c r="G361">
        <v>8717</v>
      </c>
      <c r="H361">
        <v>6019</v>
      </c>
      <c r="I361" s="2">
        <v>0.69048984742457264</v>
      </c>
    </row>
    <row r="362" spans="1:9" ht="18.75">
      <c r="A362" s="1" t="s">
        <v>0</v>
      </c>
      <c r="B362">
        <v>364</v>
      </c>
      <c r="C362" t="s">
        <v>374</v>
      </c>
      <c r="D362" s="10">
        <v>8.1348419189453108E-3</v>
      </c>
      <c r="E362">
        <v>2906</v>
      </c>
      <c r="F362">
        <v>2403</v>
      </c>
      <c r="G362">
        <v>1715</v>
      </c>
      <c r="H362">
        <v>1269</v>
      </c>
      <c r="I362" s="2">
        <v>0.73994169096209916</v>
      </c>
    </row>
    <row r="363" spans="1:9" ht="18.75">
      <c r="A363" s="1" t="s">
        <v>0</v>
      </c>
      <c r="B363">
        <v>365</v>
      </c>
      <c r="C363" t="s">
        <v>375</v>
      </c>
      <c r="D363" s="10">
        <v>3.5696744918823201E-2</v>
      </c>
      <c r="E363">
        <v>15749</v>
      </c>
      <c r="F363">
        <v>12634</v>
      </c>
      <c r="G363">
        <v>8555</v>
      </c>
      <c r="H363">
        <v>6877</v>
      </c>
      <c r="I363" s="2">
        <v>0.80385739333722972</v>
      </c>
    </row>
    <row r="364" spans="1:9" ht="18.75">
      <c r="A364" s="1" t="s">
        <v>0</v>
      </c>
      <c r="B364">
        <v>366</v>
      </c>
      <c r="C364" t="s">
        <v>376</v>
      </c>
      <c r="D364" s="10">
        <v>0.27170801162719699</v>
      </c>
      <c r="E364">
        <v>160395</v>
      </c>
      <c r="F364">
        <v>133021</v>
      </c>
      <c r="G364">
        <v>90574</v>
      </c>
      <c r="H364">
        <v>67230</v>
      </c>
      <c r="I364" s="2">
        <v>0.74226599244816394</v>
      </c>
    </row>
    <row r="365" spans="1:9" ht="18.75">
      <c r="A365" s="1" t="s">
        <v>0</v>
      </c>
      <c r="B365">
        <v>367</v>
      </c>
      <c r="C365" t="s">
        <v>377</v>
      </c>
      <c r="D365" s="10">
        <v>6.9007158279418904E-2</v>
      </c>
      <c r="E365">
        <v>32599</v>
      </c>
      <c r="F365">
        <v>29414</v>
      </c>
      <c r="G365">
        <v>19133</v>
      </c>
      <c r="H365">
        <v>16883</v>
      </c>
      <c r="I365" s="2">
        <v>0.8824021324413317</v>
      </c>
    </row>
    <row r="366" spans="1:9" ht="18.75">
      <c r="A366" s="1" t="s">
        <v>0</v>
      </c>
      <c r="B366">
        <v>368</v>
      </c>
      <c r="C366" t="s">
        <v>378</v>
      </c>
      <c r="D366" s="10">
        <v>1.4409065246582E-2</v>
      </c>
      <c r="E366">
        <v>5064</v>
      </c>
      <c r="F366">
        <v>4418</v>
      </c>
      <c r="G366">
        <v>2986</v>
      </c>
      <c r="H366">
        <v>2233</v>
      </c>
      <c r="I366" s="2">
        <v>0.74782317481580707</v>
      </c>
    </row>
    <row r="367" spans="1:9" ht="18.75">
      <c r="A367" s="1" t="s">
        <v>0</v>
      </c>
      <c r="B367">
        <v>369</v>
      </c>
      <c r="C367" t="s">
        <v>379</v>
      </c>
      <c r="D367" s="10">
        <v>3.8464069366455002E-2</v>
      </c>
      <c r="E367">
        <v>9569</v>
      </c>
      <c r="F367">
        <v>8194</v>
      </c>
      <c r="G367">
        <v>6013</v>
      </c>
      <c r="H367">
        <v>3830</v>
      </c>
      <c r="I367" s="2">
        <v>0.63695326791950768</v>
      </c>
    </row>
    <row r="368" spans="1:9" ht="18.75">
      <c r="A368" s="1" t="s">
        <v>0</v>
      </c>
      <c r="B368">
        <v>370</v>
      </c>
      <c r="C368" t="s">
        <v>380</v>
      </c>
      <c r="D368" s="10">
        <v>1.5144824981689399E-2</v>
      </c>
      <c r="E368">
        <v>9050</v>
      </c>
      <c r="F368">
        <v>7172</v>
      </c>
      <c r="G368">
        <v>5153</v>
      </c>
      <c r="H368">
        <v>3200</v>
      </c>
      <c r="I368" s="2">
        <v>0.62099747719774889</v>
      </c>
    </row>
    <row r="369" spans="1:9" ht="18.75">
      <c r="A369" s="1" t="s">
        <v>0</v>
      </c>
      <c r="B369">
        <v>371</v>
      </c>
      <c r="C369" t="s">
        <v>381</v>
      </c>
      <c r="D369" s="10">
        <v>3.06029319763183E-2</v>
      </c>
      <c r="E369">
        <v>7823</v>
      </c>
      <c r="F369">
        <v>6564</v>
      </c>
      <c r="G369">
        <v>4601</v>
      </c>
      <c r="H369">
        <v>3211</v>
      </c>
      <c r="I369" s="2">
        <v>0.69789176266029129</v>
      </c>
    </row>
    <row r="370" spans="1:9" ht="18.75">
      <c r="A370" s="1" t="s">
        <v>0</v>
      </c>
      <c r="B370">
        <v>372</v>
      </c>
      <c r="C370" t="s">
        <v>382</v>
      </c>
      <c r="D370" s="10">
        <v>1.07190608978271E-2</v>
      </c>
      <c r="E370">
        <v>5677</v>
      </c>
      <c r="F370">
        <v>4857</v>
      </c>
      <c r="G370">
        <v>3321</v>
      </c>
      <c r="H370">
        <v>2480</v>
      </c>
      <c r="I370" s="2">
        <v>0.74676302318578747</v>
      </c>
    </row>
    <row r="371" spans="1:9" ht="18.75">
      <c r="A371" s="1" t="s">
        <v>0</v>
      </c>
      <c r="B371">
        <v>373</v>
      </c>
      <c r="C371" t="s">
        <v>383</v>
      </c>
      <c r="D371" s="10">
        <v>1.9884109497070299E-2</v>
      </c>
      <c r="E371">
        <v>16231</v>
      </c>
      <c r="F371">
        <v>13568</v>
      </c>
      <c r="G371">
        <v>9429</v>
      </c>
      <c r="H371">
        <v>6725</v>
      </c>
      <c r="I371" s="2">
        <v>0.71322515643228335</v>
      </c>
    </row>
    <row r="372" spans="1:9" ht="18.75">
      <c r="A372" s="1" t="s">
        <v>0</v>
      </c>
      <c r="B372">
        <v>374</v>
      </c>
      <c r="C372" t="s">
        <v>384</v>
      </c>
      <c r="D372" s="10">
        <v>1.8504858016967701E-2</v>
      </c>
      <c r="E372">
        <v>8386</v>
      </c>
      <c r="F372">
        <v>7085</v>
      </c>
      <c r="G372">
        <v>4940</v>
      </c>
      <c r="H372">
        <v>3752</v>
      </c>
      <c r="I372" s="2">
        <v>0.75951417004048583</v>
      </c>
    </row>
    <row r="373" spans="1:9" ht="18.75">
      <c r="A373" s="1" t="s">
        <v>0</v>
      </c>
      <c r="B373">
        <v>375</v>
      </c>
      <c r="C373" t="s">
        <v>385</v>
      </c>
      <c r="D373" s="10">
        <v>1.22990608215332E-2</v>
      </c>
      <c r="E373">
        <v>7803</v>
      </c>
      <c r="F373">
        <v>6393</v>
      </c>
      <c r="G373">
        <v>4170</v>
      </c>
      <c r="H373">
        <v>3231</v>
      </c>
      <c r="I373" s="2">
        <v>0.77482014388489207</v>
      </c>
    </row>
    <row r="374" spans="1:9" ht="18.75">
      <c r="A374" s="1" t="s">
        <v>0</v>
      </c>
      <c r="B374">
        <v>376</v>
      </c>
      <c r="C374" t="s">
        <v>386</v>
      </c>
      <c r="D374" s="10">
        <v>1.9953966140747001E-2</v>
      </c>
      <c r="E374">
        <v>9076</v>
      </c>
      <c r="F374">
        <v>8875</v>
      </c>
      <c r="G374">
        <v>8734</v>
      </c>
      <c r="H374">
        <v>389</v>
      </c>
      <c r="I374" s="2">
        <v>4.4538584840851846E-2</v>
      </c>
    </row>
    <row r="375" spans="1:9" ht="18.75">
      <c r="A375" s="1" t="s">
        <v>0</v>
      </c>
      <c r="B375">
        <v>377</v>
      </c>
      <c r="C375" t="s">
        <v>387</v>
      </c>
      <c r="D375" s="10">
        <v>1.9044160842895501E-2</v>
      </c>
      <c r="E375">
        <v>13568</v>
      </c>
      <c r="F375">
        <v>11124</v>
      </c>
      <c r="G375">
        <v>8226</v>
      </c>
      <c r="H375">
        <v>5639</v>
      </c>
      <c r="I375" s="2">
        <v>0.6855093605640652</v>
      </c>
    </row>
    <row r="376" spans="1:9" ht="18.75">
      <c r="A376" s="1" t="s">
        <v>0</v>
      </c>
      <c r="B376">
        <v>378</v>
      </c>
      <c r="C376" t="s">
        <v>388</v>
      </c>
      <c r="D376" s="10">
        <v>1.34072303771972E-2</v>
      </c>
      <c r="E376">
        <v>8554</v>
      </c>
      <c r="F376">
        <v>7531</v>
      </c>
      <c r="G376">
        <v>5209</v>
      </c>
      <c r="H376">
        <v>4117</v>
      </c>
      <c r="I376" s="2">
        <v>0.79036283355730463</v>
      </c>
    </row>
    <row r="377" spans="1:9" ht="18.75">
      <c r="A377" s="1" t="s">
        <v>0</v>
      </c>
      <c r="B377">
        <v>379</v>
      </c>
      <c r="C377" t="s">
        <v>389</v>
      </c>
      <c r="D377" s="10">
        <v>1.80022716522216E-2</v>
      </c>
      <c r="E377">
        <v>14217</v>
      </c>
      <c r="F377">
        <v>11040</v>
      </c>
      <c r="G377">
        <v>8157</v>
      </c>
      <c r="H377">
        <v>5758</v>
      </c>
      <c r="I377" s="2">
        <v>0.70589677577540766</v>
      </c>
    </row>
    <row r="378" spans="1:9" ht="18.75">
      <c r="A378" s="1" t="s">
        <v>0</v>
      </c>
      <c r="B378">
        <v>380</v>
      </c>
      <c r="C378" t="s">
        <v>390</v>
      </c>
      <c r="D378" s="10">
        <v>1.6734838485717701E-2</v>
      </c>
      <c r="E378">
        <v>5729</v>
      </c>
      <c r="F378">
        <v>5123</v>
      </c>
      <c r="G378">
        <v>3065</v>
      </c>
      <c r="H378">
        <v>2592</v>
      </c>
      <c r="I378" s="2">
        <v>0.8456769983686786</v>
      </c>
    </row>
    <row r="379" spans="1:9" ht="18.75">
      <c r="A379" s="1" t="s">
        <v>0</v>
      </c>
      <c r="B379">
        <v>381</v>
      </c>
      <c r="C379" t="s">
        <v>391</v>
      </c>
      <c r="D379" s="10">
        <v>1.11029148101806E-2</v>
      </c>
      <c r="E379">
        <v>3489</v>
      </c>
      <c r="F379">
        <v>2934</v>
      </c>
      <c r="G379">
        <v>1944</v>
      </c>
      <c r="H379">
        <v>1510</v>
      </c>
      <c r="I379" s="2">
        <v>0.77674897119341568</v>
      </c>
    </row>
    <row r="380" spans="1:9" ht="18.75">
      <c r="A380" s="1" t="s">
        <v>0</v>
      </c>
      <c r="B380">
        <v>382</v>
      </c>
      <c r="C380" t="s">
        <v>392</v>
      </c>
      <c r="D380" s="10">
        <v>1.93049907684326E-2</v>
      </c>
      <c r="E380">
        <v>4969</v>
      </c>
      <c r="F380">
        <v>4167</v>
      </c>
      <c r="G380">
        <v>3029</v>
      </c>
      <c r="H380">
        <v>2465</v>
      </c>
      <c r="I380" s="2">
        <v>0.81379993397160777</v>
      </c>
    </row>
    <row r="381" spans="1:9" ht="18.75">
      <c r="A381" s="1" t="s">
        <v>0</v>
      </c>
      <c r="B381">
        <v>383</v>
      </c>
      <c r="C381" t="s">
        <v>393</v>
      </c>
      <c r="D381" s="10">
        <v>1.44391059875488E-2</v>
      </c>
      <c r="E381">
        <v>6447</v>
      </c>
      <c r="F381">
        <v>5485</v>
      </c>
      <c r="G381">
        <v>3811</v>
      </c>
      <c r="H381">
        <v>3015</v>
      </c>
      <c r="I381" s="2">
        <v>0.79113093676200474</v>
      </c>
    </row>
    <row r="382" spans="1:9" ht="18.75">
      <c r="A382" s="1" t="s">
        <v>0</v>
      </c>
      <c r="B382">
        <v>384</v>
      </c>
      <c r="C382" t="s">
        <v>394</v>
      </c>
      <c r="D382" s="10">
        <v>2.4558067321777299E-2</v>
      </c>
      <c r="E382">
        <v>16242</v>
      </c>
      <c r="F382">
        <v>13352</v>
      </c>
      <c r="G382">
        <v>9050</v>
      </c>
      <c r="H382">
        <v>7071</v>
      </c>
      <c r="I382" s="2">
        <v>0.78132596685082878</v>
      </c>
    </row>
    <row r="383" spans="1:9" ht="18.75">
      <c r="A383" s="1" t="s">
        <v>0</v>
      </c>
      <c r="B383">
        <v>385</v>
      </c>
      <c r="C383" t="s">
        <v>395</v>
      </c>
      <c r="D383" s="10">
        <v>1.29549503326416E-2</v>
      </c>
      <c r="E383">
        <v>5315</v>
      </c>
      <c r="F383">
        <v>4100</v>
      </c>
      <c r="G383">
        <v>3052</v>
      </c>
      <c r="H383">
        <v>2111</v>
      </c>
      <c r="I383" s="2">
        <v>0.69167758846657934</v>
      </c>
    </row>
    <row r="384" spans="1:9" ht="18.75">
      <c r="A384" s="1" t="s">
        <v>0</v>
      </c>
      <c r="B384">
        <v>386</v>
      </c>
      <c r="C384" t="s">
        <v>396</v>
      </c>
      <c r="D384" s="10">
        <v>2.5335073471069301E-2</v>
      </c>
      <c r="E384">
        <v>12028</v>
      </c>
      <c r="F384">
        <v>9777</v>
      </c>
      <c r="G384">
        <v>6734</v>
      </c>
      <c r="H384">
        <v>4981</v>
      </c>
      <c r="I384" s="2">
        <v>0.73967923967923965</v>
      </c>
    </row>
    <row r="385" spans="1:9" ht="18.75">
      <c r="A385" s="1" t="s">
        <v>0</v>
      </c>
      <c r="B385">
        <v>387</v>
      </c>
      <c r="C385" t="s">
        <v>397</v>
      </c>
      <c r="D385" s="10">
        <v>1.17239952087402E-2</v>
      </c>
      <c r="E385">
        <v>4158</v>
      </c>
      <c r="F385">
        <v>3552</v>
      </c>
      <c r="G385">
        <v>2327</v>
      </c>
      <c r="H385">
        <v>1912</v>
      </c>
      <c r="I385" s="2">
        <v>0.8216587881392351</v>
      </c>
    </row>
    <row r="386" spans="1:9" ht="18.75">
      <c r="A386" s="1" t="s">
        <v>0</v>
      </c>
      <c r="B386">
        <v>388</v>
      </c>
      <c r="C386" t="s">
        <v>398</v>
      </c>
      <c r="D386" s="10">
        <v>2.3186922073364199E-2</v>
      </c>
      <c r="E386">
        <v>17398</v>
      </c>
      <c r="F386">
        <v>14750</v>
      </c>
      <c r="G386">
        <v>9429</v>
      </c>
      <c r="H386">
        <v>7509</v>
      </c>
      <c r="I386" s="2">
        <v>0.79637289214126628</v>
      </c>
    </row>
    <row r="387" spans="1:9" ht="18.75">
      <c r="A387" s="1" t="s">
        <v>0</v>
      </c>
      <c r="B387">
        <v>389</v>
      </c>
      <c r="C387" t="s">
        <v>399</v>
      </c>
      <c r="D387" s="10">
        <v>1.19919776916503E-2</v>
      </c>
      <c r="E387">
        <v>8116</v>
      </c>
      <c r="F387">
        <v>7064</v>
      </c>
      <c r="G387">
        <v>4643</v>
      </c>
      <c r="H387">
        <v>3854</v>
      </c>
      <c r="I387" s="2">
        <v>0.8300667671763946</v>
      </c>
    </row>
    <row r="388" spans="1:9" ht="18.75">
      <c r="A388" s="1" t="s">
        <v>0</v>
      </c>
      <c r="B388">
        <v>390</v>
      </c>
      <c r="C388" t="s">
        <v>400</v>
      </c>
      <c r="D388" s="10">
        <v>1.121187210083E-2</v>
      </c>
      <c r="E388">
        <v>5697</v>
      </c>
      <c r="F388">
        <v>4619</v>
      </c>
      <c r="G388">
        <v>3153</v>
      </c>
      <c r="H388">
        <v>2359</v>
      </c>
      <c r="I388" s="2">
        <v>0.74817633999365685</v>
      </c>
    </row>
    <row r="389" spans="1:9" ht="18.75">
      <c r="A389" s="1" t="s">
        <v>0</v>
      </c>
      <c r="B389">
        <v>391</v>
      </c>
      <c r="C389" t="s">
        <v>401</v>
      </c>
      <c r="D389" s="10">
        <v>1.8414974212646401E-2</v>
      </c>
      <c r="E389">
        <v>12620</v>
      </c>
      <c r="F389">
        <v>10493</v>
      </c>
      <c r="G389">
        <v>7408</v>
      </c>
      <c r="H389">
        <v>5115</v>
      </c>
      <c r="I389" s="2">
        <v>0.69046976241900648</v>
      </c>
    </row>
    <row r="390" spans="1:9" ht="18.75">
      <c r="A390" s="1" t="s">
        <v>0</v>
      </c>
      <c r="B390">
        <v>392</v>
      </c>
      <c r="C390" t="s">
        <v>402</v>
      </c>
      <c r="D390" s="10">
        <v>2.0126104354858398E-2</v>
      </c>
      <c r="E390">
        <v>10171</v>
      </c>
      <c r="F390">
        <v>8338</v>
      </c>
      <c r="G390">
        <v>5890</v>
      </c>
      <c r="H390">
        <v>4321</v>
      </c>
      <c r="I390" s="2">
        <v>0.733616298811545</v>
      </c>
    </row>
    <row r="391" spans="1:9" ht="18.75">
      <c r="A391" s="1" t="s">
        <v>0</v>
      </c>
      <c r="B391">
        <v>393</v>
      </c>
      <c r="C391" t="s">
        <v>403</v>
      </c>
      <c r="D391" s="10">
        <v>1.9824743270873999E-2</v>
      </c>
      <c r="E391">
        <v>16463</v>
      </c>
      <c r="F391">
        <v>14114</v>
      </c>
      <c r="G391">
        <v>9458</v>
      </c>
      <c r="H391">
        <v>7166</v>
      </c>
      <c r="I391" s="2">
        <v>0.75766546838655102</v>
      </c>
    </row>
    <row r="392" spans="1:9" ht="18.75">
      <c r="A392" s="1" t="s">
        <v>0</v>
      </c>
      <c r="B392">
        <v>394</v>
      </c>
      <c r="C392" t="s">
        <v>404</v>
      </c>
      <c r="D392" s="10">
        <v>1.52947902679443E-2</v>
      </c>
      <c r="E392">
        <v>8052</v>
      </c>
      <c r="F392">
        <v>6202</v>
      </c>
      <c r="G392">
        <v>4812</v>
      </c>
      <c r="H392">
        <v>3383</v>
      </c>
      <c r="I392" s="2">
        <v>0.70303408146300916</v>
      </c>
    </row>
    <row r="393" spans="1:9" ht="18.75">
      <c r="A393" s="1" t="s">
        <v>0</v>
      </c>
      <c r="B393">
        <v>395</v>
      </c>
      <c r="C393" t="s">
        <v>405</v>
      </c>
      <c r="D393" s="10">
        <v>2.2780179977416899E-2</v>
      </c>
      <c r="E393">
        <v>9692</v>
      </c>
      <c r="F393">
        <v>8294</v>
      </c>
      <c r="G393">
        <v>5352</v>
      </c>
      <c r="H393">
        <v>4098</v>
      </c>
      <c r="I393" s="2">
        <v>0.76569506726457404</v>
      </c>
    </row>
    <row r="394" spans="1:9" ht="18.75">
      <c r="A394" s="1" t="s">
        <v>0</v>
      </c>
      <c r="B394">
        <v>396</v>
      </c>
      <c r="C394" t="s">
        <v>406</v>
      </c>
      <c r="D394" s="10">
        <v>2.1389961242675701E-2</v>
      </c>
      <c r="E394">
        <v>10515</v>
      </c>
      <c r="F394">
        <v>8290</v>
      </c>
      <c r="G394">
        <v>6175</v>
      </c>
      <c r="H394">
        <v>3958</v>
      </c>
      <c r="I394" s="2">
        <v>0.64097165991902838</v>
      </c>
    </row>
    <row r="395" spans="1:9" ht="18.75">
      <c r="A395" s="1" t="s">
        <v>0</v>
      </c>
      <c r="B395">
        <v>397</v>
      </c>
      <c r="C395" t="s">
        <v>407</v>
      </c>
      <c r="D395" s="10">
        <v>1.2228250503539999E-2</v>
      </c>
      <c r="E395">
        <v>9586</v>
      </c>
      <c r="F395">
        <v>7920</v>
      </c>
      <c r="G395">
        <v>5641</v>
      </c>
      <c r="H395">
        <v>3577</v>
      </c>
      <c r="I395" s="2">
        <v>0.63410742776103524</v>
      </c>
    </row>
    <row r="396" spans="1:9" ht="18.75">
      <c r="A396" s="1" t="s">
        <v>0</v>
      </c>
      <c r="B396">
        <v>398</v>
      </c>
      <c r="C396" t="s">
        <v>408</v>
      </c>
      <c r="D396" s="10">
        <v>2.18548774719238E-2</v>
      </c>
      <c r="E396">
        <v>16067</v>
      </c>
      <c r="F396">
        <v>13341</v>
      </c>
      <c r="G396">
        <v>9354</v>
      </c>
      <c r="H396">
        <v>6548</v>
      </c>
      <c r="I396" s="2">
        <v>0.70002138122728241</v>
      </c>
    </row>
    <row r="397" spans="1:9" ht="18.75">
      <c r="A397" s="1" t="s">
        <v>0</v>
      </c>
      <c r="B397">
        <v>399</v>
      </c>
      <c r="C397" t="s">
        <v>409</v>
      </c>
      <c r="D397" s="10">
        <v>3.0793905258178701E-2</v>
      </c>
      <c r="E397">
        <v>15312</v>
      </c>
      <c r="F397">
        <v>12892</v>
      </c>
      <c r="G397">
        <v>8990</v>
      </c>
      <c r="H397">
        <v>6287</v>
      </c>
      <c r="I397" s="2">
        <v>0.69933259176863183</v>
      </c>
    </row>
    <row r="398" spans="1:9" ht="18.75">
      <c r="A398" s="1" t="s">
        <v>0</v>
      </c>
      <c r="B398">
        <v>400</v>
      </c>
      <c r="C398" t="s">
        <v>410</v>
      </c>
      <c r="D398" s="10">
        <v>2.1798133850097601E-2</v>
      </c>
      <c r="E398">
        <v>7950</v>
      </c>
      <c r="F398">
        <v>6778</v>
      </c>
      <c r="G398">
        <v>4798</v>
      </c>
      <c r="H398">
        <v>3327</v>
      </c>
      <c r="I398" s="2">
        <v>0.69341392246769484</v>
      </c>
    </row>
    <row r="399" spans="1:9" ht="18.75">
      <c r="A399" s="1" t="s">
        <v>0</v>
      </c>
      <c r="B399">
        <v>401</v>
      </c>
      <c r="C399" t="s">
        <v>411</v>
      </c>
      <c r="D399" s="10">
        <v>1.6927003860473602E-2</v>
      </c>
      <c r="E399">
        <v>4755</v>
      </c>
      <c r="F399">
        <v>3998</v>
      </c>
      <c r="G399">
        <v>2764</v>
      </c>
      <c r="H399">
        <v>2160</v>
      </c>
      <c r="I399" s="2">
        <v>0.78147612156295221</v>
      </c>
    </row>
    <row r="400" spans="1:9" ht="18.75">
      <c r="A400" s="1" t="s">
        <v>0</v>
      </c>
      <c r="B400">
        <v>402</v>
      </c>
      <c r="C400" t="s">
        <v>412</v>
      </c>
      <c r="D400" s="10">
        <v>1.9886016845703101E-2</v>
      </c>
      <c r="E400">
        <v>13132</v>
      </c>
      <c r="F400">
        <v>10508</v>
      </c>
      <c r="G400">
        <v>7611</v>
      </c>
      <c r="H400">
        <v>4955</v>
      </c>
      <c r="I400" s="2">
        <v>0.65103140191827613</v>
      </c>
    </row>
    <row r="401" spans="1:9" ht="18.75">
      <c r="A401" s="1" t="s">
        <v>0</v>
      </c>
      <c r="B401">
        <v>403</v>
      </c>
      <c r="C401" t="s">
        <v>413</v>
      </c>
      <c r="D401" s="10">
        <v>0.297669887542724</v>
      </c>
      <c r="E401">
        <v>271944</v>
      </c>
      <c r="F401">
        <v>227070</v>
      </c>
      <c r="G401">
        <v>156882</v>
      </c>
      <c r="H401">
        <v>118995</v>
      </c>
      <c r="I401" s="2">
        <v>0.75850001912265275</v>
      </c>
    </row>
    <row r="402" spans="1:9" ht="18.75">
      <c r="A402" s="1" t="s">
        <v>0</v>
      </c>
      <c r="B402">
        <v>404</v>
      </c>
      <c r="C402" t="s">
        <v>414</v>
      </c>
      <c r="D402" s="10">
        <v>4.63831424713134E-2</v>
      </c>
      <c r="E402">
        <v>34524</v>
      </c>
      <c r="F402">
        <v>25727</v>
      </c>
      <c r="G402">
        <v>19501</v>
      </c>
      <c r="H402">
        <v>11825</v>
      </c>
      <c r="I402" s="2">
        <v>0.60637916004307468</v>
      </c>
    </row>
    <row r="403" spans="1:9" ht="18.75">
      <c r="A403" s="1" t="s">
        <v>0</v>
      </c>
      <c r="B403">
        <v>405</v>
      </c>
      <c r="C403" t="s">
        <v>415</v>
      </c>
      <c r="D403" s="10">
        <v>2.11451053619384E-2</v>
      </c>
      <c r="E403">
        <v>13217</v>
      </c>
      <c r="F403">
        <v>10769</v>
      </c>
      <c r="G403">
        <v>7842</v>
      </c>
      <c r="H403">
        <v>5167</v>
      </c>
      <c r="I403" s="2">
        <v>0.65888803876562096</v>
      </c>
    </row>
    <row r="404" spans="1:9" ht="18.75">
      <c r="A404" s="1" t="s">
        <v>0</v>
      </c>
      <c r="B404">
        <v>406</v>
      </c>
      <c r="C404" t="s">
        <v>416</v>
      </c>
      <c r="D404" s="10">
        <v>1.9579887390136701E-2</v>
      </c>
      <c r="E404">
        <v>15037</v>
      </c>
      <c r="F404">
        <v>12139</v>
      </c>
      <c r="G404">
        <v>8597</v>
      </c>
      <c r="H404">
        <v>6540</v>
      </c>
      <c r="I404" s="2">
        <v>0.76073048737931837</v>
      </c>
    </row>
    <row r="405" spans="1:9" ht="18.75">
      <c r="A405" s="1" t="s">
        <v>0</v>
      </c>
      <c r="B405">
        <v>407</v>
      </c>
      <c r="C405" t="s">
        <v>417</v>
      </c>
      <c r="D405" s="10">
        <v>2.5152683258056599E-2</v>
      </c>
      <c r="E405">
        <v>18674</v>
      </c>
      <c r="F405">
        <v>16209</v>
      </c>
      <c r="G405">
        <v>10411</v>
      </c>
      <c r="H405">
        <v>8313</v>
      </c>
      <c r="I405" s="2">
        <v>0.79848237441167991</v>
      </c>
    </row>
    <row r="406" spans="1:9" ht="18.75">
      <c r="A406" s="1" t="s">
        <v>0</v>
      </c>
      <c r="B406">
        <v>408</v>
      </c>
      <c r="C406" t="s">
        <v>418</v>
      </c>
      <c r="D406" s="10">
        <v>1.24361515045166E-2</v>
      </c>
      <c r="E406">
        <v>6897</v>
      </c>
      <c r="F406">
        <v>5867</v>
      </c>
      <c r="G406">
        <v>3904</v>
      </c>
      <c r="H406">
        <v>2840</v>
      </c>
      <c r="I406" s="2">
        <v>0.72745901639344257</v>
      </c>
    </row>
    <row r="407" spans="1:9" ht="18.75">
      <c r="A407" s="1" t="s">
        <v>0</v>
      </c>
      <c r="B407">
        <v>409</v>
      </c>
      <c r="C407" t="s">
        <v>420</v>
      </c>
      <c r="D407" s="10">
        <v>2.1319866180419901E-2</v>
      </c>
      <c r="E407">
        <v>15279</v>
      </c>
      <c r="F407">
        <v>12606</v>
      </c>
      <c r="G407">
        <v>9119</v>
      </c>
      <c r="H407">
        <v>7023</v>
      </c>
      <c r="I407" s="2">
        <v>0.77015023577146613</v>
      </c>
    </row>
    <row r="408" spans="1:9" ht="18.75">
      <c r="A408" s="1" t="s">
        <v>0</v>
      </c>
      <c r="B408">
        <v>410</v>
      </c>
      <c r="C408" t="s">
        <v>421</v>
      </c>
      <c r="D408" s="10">
        <v>2.8214931488037099E-2</v>
      </c>
      <c r="E408">
        <v>7329</v>
      </c>
      <c r="F408">
        <v>6029</v>
      </c>
      <c r="G408">
        <v>4339</v>
      </c>
      <c r="H408">
        <v>2919</v>
      </c>
      <c r="I408" s="2">
        <v>0.67273565337635399</v>
      </c>
    </row>
    <row r="409" spans="1:9" ht="18.75">
      <c r="A409" s="1" t="s">
        <v>0</v>
      </c>
      <c r="B409">
        <v>411</v>
      </c>
      <c r="C409" t="s">
        <v>422</v>
      </c>
      <c r="D409" s="10">
        <v>1.98369026184082E-2</v>
      </c>
      <c r="E409">
        <v>5653</v>
      </c>
      <c r="F409">
        <v>4826</v>
      </c>
      <c r="G409">
        <v>3313</v>
      </c>
      <c r="H409">
        <v>2451</v>
      </c>
      <c r="I409" s="2">
        <v>0.73981285843646238</v>
      </c>
    </row>
    <row r="410" spans="1:9" ht="18.75">
      <c r="A410" s="1" t="s">
        <v>0</v>
      </c>
      <c r="B410">
        <v>412</v>
      </c>
      <c r="C410" t="s">
        <v>423</v>
      </c>
      <c r="D410" s="10">
        <v>4.1009187698364202E-2</v>
      </c>
      <c r="E410">
        <v>5153</v>
      </c>
      <c r="F410">
        <v>4336</v>
      </c>
      <c r="G410">
        <v>2966</v>
      </c>
      <c r="H410">
        <v>2447</v>
      </c>
      <c r="I410" s="2">
        <v>0.82501685772083611</v>
      </c>
    </row>
    <row r="411" spans="1:9" ht="18.75">
      <c r="A411" s="1" t="s">
        <v>0</v>
      </c>
      <c r="B411">
        <v>413</v>
      </c>
      <c r="C411" t="s">
        <v>424</v>
      </c>
      <c r="D411" s="10">
        <v>1.9352912902832E-2</v>
      </c>
      <c r="E411">
        <v>11824</v>
      </c>
      <c r="F411">
        <v>9714</v>
      </c>
      <c r="G411">
        <v>6701</v>
      </c>
      <c r="H411">
        <v>4780</v>
      </c>
      <c r="I411" s="2">
        <v>0.71332636919862702</v>
      </c>
    </row>
    <row r="412" spans="1:9" ht="18.75">
      <c r="A412" s="1" t="s">
        <v>0</v>
      </c>
      <c r="B412">
        <v>414</v>
      </c>
      <c r="C412" t="s">
        <v>425</v>
      </c>
      <c r="D412" s="10">
        <v>1.18980407714843E-2</v>
      </c>
      <c r="E412">
        <v>5987</v>
      </c>
      <c r="F412">
        <v>4676</v>
      </c>
      <c r="G412">
        <v>3598</v>
      </c>
      <c r="H412">
        <v>2070</v>
      </c>
      <c r="I412" s="2">
        <v>0.57531962201222897</v>
      </c>
    </row>
    <row r="413" spans="1:9" ht="18.75">
      <c r="A413" s="1" t="s">
        <v>0</v>
      </c>
      <c r="B413">
        <v>415</v>
      </c>
      <c r="C413" t="s">
        <v>426</v>
      </c>
      <c r="D413" s="10">
        <v>2.41720676422119E-2</v>
      </c>
      <c r="E413">
        <v>16540</v>
      </c>
      <c r="F413">
        <v>13662</v>
      </c>
      <c r="G413">
        <v>9557</v>
      </c>
      <c r="H413">
        <v>7548</v>
      </c>
      <c r="I413" s="2">
        <v>0.78978759024798573</v>
      </c>
    </row>
    <row r="414" spans="1:9" ht="18.75">
      <c r="A414" s="1" t="s">
        <v>0</v>
      </c>
      <c r="B414">
        <v>416</v>
      </c>
      <c r="C414" t="s">
        <v>427</v>
      </c>
      <c r="D414" s="10">
        <v>1.47392749786376E-2</v>
      </c>
      <c r="E414">
        <v>7076</v>
      </c>
      <c r="F414">
        <v>5951</v>
      </c>
      <c r="G414">
        <v>4140</v>
      </c>
      <c r="H414">
        <v>3166</v>
      </c>
      <c r="I414" s="2">
        <v>0.76473429951690819</v>
      </c>
    </row>
    <row r="415" spans="1:9" ht="18.75">
      <c r="A415" s="1" t="s">
        <v>0</v>
      </c>
      <c r="B415">
        <v>417</v>
      </c>
      <c r="C415" t="s">
        <v>428</v>
      </c>
      <c r="D415" s="10">
        <v>1.7923116683959898E-2</v>
      </c>
      <c r="E415">
        <v>10211</v>
      </c>
      <c r="F415">
        <v>8611</v>
      </c>
      <c r="G415">
        <v>5806</v>
      </c>
      <c r="H415">
        <v>4158</v>
      </c>
      <c r="I415" s="2">
        <v>0.71615570099896664</v>
      </c>
    </row>
    <row r="416" spans="1:9" ht="18.75">
      <c r="A416" s="1" t="s">
        <v>0</v>
      </c>
      <c r="B416">
        <v>418</v>
      </c>
      <c r="C416" t="s">
        <v>429</v>
      </c>
      <c r="D416" s="10">
        <v>1.50120258331298E-2</v>
      </c>
      <c r="E416">
        <v>8598</v>
      </c>
      <c r="F416">
        <v>7719</v>
      </c>
      <c r="G416">
        <v>4742</v>
      </c>
      <c r="H416">
        <v>3991</v>
      </c>
      <c r="I416" s="2">
        <v>0.84162800506115565</v>
      </c>
    </row>
    <row r="417" spans="1:9" ht="18.75">
      <c r="A417" s="1" t="s">
        <v>0</v>
      </c>
      <c r="B417">
        <v>419</v>
      </c>
      <c r="C417" t="s">
        <v>430</v>
      </c>
      <c r="D417" s="10">
        <v>2.68118381500244E-2</v>
      </c>
      <c r="E417">
        <v>21684</v>
      </c>
      <c r="F417">
        <v>17986</v>
      </c>
      <c r="G417">
        <v>12643</v>
      </c>
      <c r="H417">
        <v>9792</v>
      </c>
      <c r="I417" s="2">
        <v>0.77449972316696991</v>
      </c>
    </row>
    <row r="418" spans="1:9" ht="18.75">
      <c r="A418" s="1" t="s">
        <v>0</v>
      </c>
      <c r="B418">
        <v>420</v>
      </c>
      <c r="C418" t="s">
        <v>431</v>
      </c>
      <c r="D418" s="10">
        <v>6.1874866485595703E-2</v>
      </c>
      <c r="E418">
        <v>16506</v>
      </c>
      <c r="F418">
        <v>14320</v>
      </c>
      <c r="G418">
        <v>9911</v>
      </c>
      <c r="H418">
        <v>7708</v>
      </c>
      <c r="I418" s="2">
        <v>0.77772172333770562</v>
      </c>
    </row>
    <row r="419" spans="1:9" ht="18.75">
      <c r="A419" s="1" t="s">
        <v>0</v>
      </c>
      <c r="B419">
        <v>421</v>
      </c>
      <c r="C419" t="s">
        <v>432</v>
      </c>
      <c r="D419" s="10">
        <v>3.5948038101196199E-2</v>
      </c>
      <c r="E419">
        <v>14241</v>
      </c>
      <c r="F419">
        <v>12238</v>
      </c>
      <c r="G419">
        <v>8590</v>
      </c>
      <c r="H419">
        <v>6522</v>
      </c>
      <c r="I419" s="2">
        <v>0.75925494761350409</v>
      </c>
    </row>
    <row r="420" spans="1:9" ht="18.75">
      <c r="A420" s="1" t="s">
        <v>0</v>
      </c>
      <c r="B420">
        <v>422</v>
      </c>
      <c r="C420" t="s">
        <v>433</v>
      </c>
      <c r="D420" s="10">
        <v>9.6192359924316406E-3</v>
      </c>
      <c r="E420">
        <v>5385</v>
      </c>
      <c r="F420">
        <v>4758</v>
      </c>
      <c r="G420">
        <v>3154</v>
      </c>
      <c r="H420">
        <v>2422</v>
      </c>
      <c r="I420" s="2">
        <v>0.76791376030437541</v>
      </c>
    </row>
    <row r="421" spans="1:9" ht="18.75">
      <c r="A421" s="1" t="s">
        <v>0</v>
      </c>
      <c r="B421">
        <v>423</v>
      </c>
      <c r="C421" t="s">
        <v>434</v>
      </c>
      <c r="D421" s="10">
        <v>1.19621753692626E-2</v>
      </c>
      <c r="E421">
        <v>7219</v>
      </c>
      <c r="F421">
        <v>6390</v>
      </c>
      <c r="G421">
        <v>4109</v>
      </c>
      <c r="H421">
        <v>3271</v>
      </c>
      <c r="I421" s="2">
        <v>0.79605743489900216</v>
      </c>
    </row>
    <row r="422" spans="1:9" ht="18.75">
      <c r="A422" s="1" t="s">
        <v>0</v>
      </c>
      <c r="B422">
        <v>424</v>
      </c>
      <c r="C422" t="s">
        <v>435</v>
      </c>
      <c r="D422" s="10">
        <v>6.2235116958618102E-2</v>
      </c>
      <c r="E422">
        <v>17852</v>
      </c>
      <c r="F422">
        <v>14837</v>
      </c>
      <c r="G422">
        <v>10633</v>
      </c>
      <c r="H422">
        <v>7566</v>
      </c>
      <c r="I422" s="2">
        <v>0.71155835606131856</v>
      </c>
    </row>
    <row r="423" spans="1:9" ht="18.75">
      <c r="A423" s="1" t="s">
        <v>0</v>
      </c>
      <c r="B423">
        <v>425</v>
      </c>
      <c r="C423" t="s">
        <v>436</v>
      </c>
      <c r="D423" s="10">
        <v>1.74429416656494E-2</v>
      </c>
      <c r="E423">
        <v>10676</v>
      </c>
      <c r="F423">
        <v>8964</v>
      </c>
      <c r="G423">
        <v>6073</v>
      </c>
      <c r="H423">
        <v>4701</v>
      </c>
      <c r="I423" s="2">
        <v>0.77408200230528568</v>
      </c>
    </row>
    <row r="424" spans="1:9" ht="18.75">
      <c r="A424" s="1" t="s">
        <v>0</v>
      </c>
      <c r="B424">
        <v>426</v>
      </c>
      <c r="C424" t="s">
        <v>437</v>
      </c>
      <c r="D424" s="10">
        <v>5.6482791900634703E-2</v>
      </c>
      <c r="E424">
        <v>8982</v>
      </c>
      <c r="F424">
        <v>7550</v>
      </c>
      <c r="G424">
        <v>5293</v>
      </c>
      <c r="H424">
        <v>4251</v>
      </c>
      <c r="I424" s="2">
        <v>0.80313621764594745</v>
      </c>
    </row>
    <row r="425" spans="1:9" ht="18.75">
      <c r="A425" s="1" t="s">
        <v>0</v>
      </c>
      <c r="B425">
        <v>427</v>
      </c>
      <c r="C425" t="s">
        <v>438</v>
      </c>
      <c r="D425" s="10">
        <v>1.3196945190429601E-2</v>
      </c>
      <c r="E425">
        <v>5790</v>
      </c>
      <c r="F425">
        <v>4973</v>
      </c>
      <c r="G425">
        <v>3257</v>
      </c>
      <c r="H425">
        <v>2667</v>
      </c>
      <c r="I425" s="2">
        <v>0.81885170402210627</v>
      </c>
    </row>
    <row r="426" spans="1:9" ht="18.75">
      <c r="A426" s="1" t="s">
        <v>0</v>
      </c>
      <c r="B426">
        <v>428</v>
      </c>
      <c r="C426" t="s">
        <v>439</v>
      </c>
      <c r="D426" s="10">
        <v>2.6268005371093701E-2</v>
      </c>
      <c r="E426">
        <v>25743</v>
      </c>
      <c r="F426">
        <v>17429</v>
      </c>
      <c r="G426">
        <v>13984</v>
      </c>
      <c r="H426">
        <v>11528</v>
      </c>
      <c r="I426" s="2">
        <v>0.82437070938215107</v>
      </c>
    </row>
    <row r="427" spans="1:9" ht="18.75">
      <c r="A427" s="1" t="s">
        <v>0</v>
      </c>
      <c r="B427">
        <v>429</v>
      </c>
      <c r="C427" t="s">
        <v>440</v>
      </c>
      <c r="D427" s="10">
        <v>1.2986183166503899E-2</v>
      </c>
      <c r="E427">
        <v>6712</v>
      </c>
      <c r="F427">
        <v>5876</v>
      </c>
      <c r="G427">
        <v>3923</v>
      </c>
      <c r="H427">
        <v>3172</v>
      </c>
      <c r="I427" s="2">
        <v>0.80856487382105535</v>
      </c>
    </row>
    <row r="428" spans="1:9" ht="18.75">
      <c r="A428" s="1" t="s">
        <v>0</v>
      </c>
      <c r="B428">
        <v>430</v>
      </c>
      <c r="C428" t="s">
        <v>441</v>
      </c>
      <c r="D428" s="10">
        <v>1.20189189910888E-2</v>
      </c>
      <c r="E428">
        <v>9398</v>
      </c>
      <c r="F428">
        <v>7810</v>
      </c>
      <c r="G428">
        <v>5457</v>
      </c>
      <c r="H428">
        <v>3994</v>
      </c>
      <c r="I428" s="2">
        <v>0.73190397654388861</v>
      </c>
    </row>
    <row r="429" spans="1:9" ht="18.75">
      <c r="A429" s="1" t="s">
        <v>0</v>
      </c>
      <c r="B429">
        <v>431</v>
      </c>
      <c r="C429" t="s">
        <v>442</v>
      </c>
      <c r="D429" s="10">
        <v>1.5361070632934499E-2</v>
      </c>
      <c r="E429">
        <v>9745</v>
      </c>
      <c r="F429">
        <v>7758</v>
      </c>
      <c r="G429">
        <v>5472</v>
      </c>
      <c r="H429">
        <v>3680</v>
      </c>
      <c r="I429" s="2">
        <v>0.67251461988304095</v>
      </c>
    </row>
    <row r="430" spans="1:9" ht="18.75">
      <c r="A430" s="1" t="s">
        <v>0</v>
      </c>
      <c r="B430">
        <v>432</v>
      </c>
      <c r="C430" t="s">
        <v>443</v>
      </c>
      <c r="D430" s="10">
        <v>1.08788013458251E-2</v>
      </c>
      <c r="E430">
        <v>3768</v>
      </c>
      <c r="F430">
        <v>2990</v>
      </c>
      <c r="G430">
        <v>2226</v>
      </c>
      <c r="H430">
        <v>1678</v>
      </c>
      <c r="I430" s="2">
        <v>0.75381850853548971</v>
      </c>
    </row>
    <row r="431" spans="1:9" ht="18.75">
      <c r="A431" s="1" t="s">
        <v>0</v>
      </c>
      <c r="B431">
        <v>433</v>
      </c>
      <c r="C431" t="s">
        <v>444</v>
      </c>
      <c r="D431" s="10">
        <v>8.5361003875732405E-3</v>
      </c>
      <c r="E431">
        <v>3177</v>
      </c>
      <c r="F431">
        <v>2571</v>
      </c>
      <c r="G431">
        <v>1864</v>
      </c>
      <c r="H431">
        <v>1328</v>
      </c>
      <c r="I431" s="2">
        <v>0.71244635193133043</v>
      </c>
    </row>
    <row r="432" spans="1:9" ht="18.75">
      <c r="A432" s="1" t="s">
        <v>0</v>
      </c>
      <c r="B432">
        <v>434</v>
      </c>
      <c r="C432" t="s">
        <v>445</v>
      </c>
      <c r="D432" s="10">
        <v>1.35087966918945E-2</v>
      </c>
      <c r="E432">
        <v>7631</v>
      </c>
      <c r="F432">
        <v>6203</v>
      </c>
      <c r="G432">
        <v>4475</v>
      </c>
      <c r="H432">
        <v>2892</v>
      </c>
      <c r="I432" s="2">
        <v>0.64625698324022351</v>
      </c>
    </row>
    <row r="433" spans="1:9" ht="18.75">
      <c r="A433" s="1" t="s">
        <v>0</v>
      </c>
      <c r="B433">
        <v>435</v>
      </c>
      <c r="C433" t="s">
        <v>446</v>
      </c>
      <c r="D433" s="10">
        <v>1.1137008666992101E-2</v>
      </c>
      <c r="E433">
        <v>6243</v>
      </c>
      <c r="F433">
        <v>5401</v>
      </c>
      <c r="G433">
        <v>3774</v>
      </c>
      <c r="H433">
        <v>2913</v>
      </c>
      <c r="I433" s="2">
        <v>0.77186009538950717</v>
      </c>
    </row>
    <row r="434" spans="1:9" ht="18.75">
      <c r="A434" s="1" t="s">
        <v>0</v>
      </c>
      <c r="B434">
        <v>436</v>
      </c>
      <c r="C434" t="s">
        <v>447</v>
      </c>
      <c r="D434" s="10">
        <v>1.4589071273803701E-2</v>
      </c>
      <c r="E434">
        <v>7390</v>
      </c>
      <c r="F434">
        <v>6143</v>
      </c>
      <c r="G434">
        <v>4238</v>
      </c>
      <c r="H434">
        <v>3093</v>
      </c>
      <c r="I434" s="2">
        <v>0.72982538933459173</v>
      </c>
    </row>
    <row r="435" spans="1:9" ht="18.75">
      <c r="A435" s="1" t="s">
        <v>0</v>
      </c>
      <c r="B435">
        <v>437</v>
      </c>
      <c r="C435" t="s">
        <v>448</v>
      </c>
      <c r="D435" s="10">
        <v>2.0423889160156201E-2</v>
      </c>
      <c r="E435">
        <v>16239</v>
      </c>
      <c r="F435">
        <v>13782</v>
      </c>
      <c r="G435">
        <v>9147</v>
      </c>
      <c r="H435">
        <v>7377</v>
      </c>
      <c r="I435" s="2">
        <v>0.80649393243686451</v>
      </c>
    </row>
    <row r="436" spans="1:9" ht="18.75">
      <c r="A436" s="1" t="s">
        <v>0</v>
      </c>
      <c r="B436">
        <v>438</v>
      </c>
      <c r="C436" t="s">
        <v>449</v>
      </c>
      <c r="D436" s="10">
        <v>1.48370265960693E-2</v>
      </c>
      <c r="E436">
        <v>7263</v>
      </c>
      <c r="F436">
        <v>6142</v>
      </c>
      <c r="G436">
        <v>4653</v>
      </c>
      <c r="H436">
        <v>3167</v>
      </c>
      <c r="I436" s="2">
        <v>0.68063614872125511</v>
      </c>
    </row>
    <row r="437" spans="1:9" ht="18.75">
      <c r="A437" s="1" t="s">
        <v>0</v>
      </c>
      <c r="B437">
        <v>439</v>
      </c>
      <c r="C437" t="s">
        <v>450</v>
      </c>
      <c r="D437" s="10">
        <v>1.8937110900878899E-2</v>
      </c>
      <c r="E437">
        <v>15323</v>
      </c>
      <c r="F437">
        <v>10967</v>
      </c>
      <c r="G437">
        <v>8320</v>
      </c>
      <c r="H437">
        <v>5219</v>
      </c>
      <c r="I437" s="2">
        <v>0.62728365384615381</v>
      </c>
    </row>
    <row r="438" spans="1:9" ht="18.75">
      <c r="A438" s="1" t="s">
        <v>0</v>
      </c>
      <c r="B438">
        <v>440</v>
      </c>
      <c r="C438" t="s">
        <v>451</v>
      </c>
      <c r="D438" s="10">
        <v>2.0934820175170898E-2</v>
      </c>
      <c r="E438">
        <v>7209</v>
      </c>
      <c r="F438">
        <v>6044</v>
      </c>
      <c r="G438">
        <v>4378</v>
      </c>
      <c r="H438">
        <v>3041</v>
      </c>
      <c r="I438" s="2">
        <v>0.69460941068981275</v>
      </c>
    </row>
    <row r="439" spans="1:9" ht="18.75">
      <c r="A439" s="1" t="s">
        <v>0</v>
      </c>
      <c r="B439">
        <v>441</v>
      </c>
      <c r="C439" t="s">
        <v>452</v>
      </c>
      <c r="D439" s="10">
        <v>0.32116079330444303</v>
      </c>
      <c r="E439">
        <v>265868</v>
      </c>
      <c r="F439">
        <v>230733</v>
      </c>
      <c r="G439">
        <v>146077</v>
      </c>
      <c r="H439">
        <v>115355</v>
      </c>
      <c r="I439" s="2">
        <v>0.78968626135531261</v>
      </c>
    </row>
    <row r="440" spans="1:9" ht="18.75">
      <c r="A440" s="1" t="s">
        <v>0</v>
      </c>
      <c r="B440">
        <v>442</v>
      </c>
      <c r="C440" t="s">
        <v>453</v>
      </c>
      <c r="D440" s="10">
        <v>2.2115945816040001E-2</v>
      </c>
      <c r="E440">
        <v>12176</v>
      </c>
      <c r="F440">
        <v>9658</v>
      </c>
      <c r="G440">
        <v>6971</v>
      </c>
      <c r="H440">
        <v>4859</v>
      </c>
      <c r="I440" s="2">
        <v>0.69703055515707935</v>
      </c>
    </row>
    <row r="441" spans="1:9" ht="18.75">
      <c r="A441" s="1" t="s">
        <v>0</v>
      </c>
      <c r="B441">
        <v>443</v>
      </c>
      <c r="C441" t="s">
        <v>454</v>
      </c>
      <c r="D441" s="10">
        <v>1.25679969787597E-2</v>
      </c>
      <c r="E441">
        <v>3490</v>
      </c>
      <c r="F441">
        <v>3009</v>
      </c>
      <c r="G441">
        <v>2037</v>
      </c>
      <c r="H441">
        <v>1622</v>
      </c>
      <c r="I441" s="2">
        <v>0.79626902307314673</v>
      </c>
    </row>
    <row r="442" spans="1:9" ht="18.75">
      <c r="A442" s="1" t="s">
        <v>0</v>
      </c>
      <c r="B442">
        <v>444</v>
      </c>
      <c r="C442" t="s">
        <v>455</v>
      </c>
      <c r="D442" s="10">
        <v>1.5675306320190398E-2</v>
      </c>
      <c r="E442">
        <v>7082</v>
      </c>
      <c r="F442">
        <v>6105</v>
      </c>
      <c r="G442">
        <v>3896</v>
      </c>
      <c r="H442">
        <v>3127</v>
      </c>
      <c r="I442" s="2">
        <v>0.80261806981519512</v>
      </c>
    </row>
    <row r="443" spans="1:9" ht="18.75">
      <c r="A443" s="1" t="s">
        <v>0</v>
      </c>
      <c r="B443">
        <v>445</v>
      </c>
      <c r="C443" t="s">
        <v>456</v>
      </c>
      <c r="D443" s="10">
        <v>1.79159641265869E-2</v>
      </c>
      <c r="E443">
        <v>3667</v>
      </c>
      <c r="F443">
        <v>3172</v>
      </c>
      <c r="G443">
        <v>2108</v>
      </c>
      <c r="H443">
        <v>1509</v>
      </c>
      <c r="I443" s="2">
        <v>0.71584440227703983</v>
      </c>
    </row>
    <row r="444" spans="1:9" ht="18.75">
      <c r="A444" s="1" t="s">
        <v>0</v>
      </c>
      <c r="B444">
        <v>446</v>
      </c>
      <c r="C444" t="s">
        <v>457</v>
      </c>
      <c r="D444" s="10">
        <v>1.1897802352905201E-2</v>
      </c>
      <c r="E444">
        <v>6943</v>
      </c>
      <c r="F444">
        <v>5842</v>
      </c>
      <c r="G444">
        <v>3983</v>
      </c>
      <c r="H444">
        <v>2795</v>
      </c>
      <c r="I444" s="2">
        <v>0.7017323625407984</v>
      </c>
    </row>
    <row r="445" spans="1:9" ht="18.75">
      <c r="A445" s="1" t="s">
        <v>0</v>
      </c>
      <c r="B445">
        <v>447</v>
      </c>
      <c r="C445" t="s">
        <v>458</v>
      </c>
      <c r="D445" s="10">
        <v>2.2721052169799801E-2</v>
      </c>
      <c r="E445">
        <v>15287</v>
      </c>
      <c r="F445">
        <v>11982</v>
      </c>
      <c r="G445">
        <v>8461</v>
      </c>
      <c r="H445">
        <v>6134</v>
      </c>
      <c r="I445" s="2">
        <v>0.72497340739865268</v>
      </c>
    </row>
    <row r="446" spans="1:9" ht="18.75">
      <c r="A446" s="1" t="s">
        <v>0</v>
      </c>
      <c r="B446">
        <v>448</v>
      </c>
      <c r="C446" t="s">
        <v>459</v>
      </c>
      <c r="D446" s="10">
        <v>2.4372100830078101E-2</v>
      </c>
      <c r="E446">
        <v>16258</v>
      </c>
      <c r="F446">
        <v>13528</v>
      </c>
      <c r="G446">
        <v>10078</v>
      </c>
      <c r="H446">
        <v>7244</v>
      </c>
      <c r="I446" s="2">
        <v>0.71879341139114905</v>
      </c>
    </row>
    <row r="447" spans="1:9" ht="18.75">
      <c r="A447" s="1" t="s">
        <v>0</v>
      </c>
      <c r="B447">
        <v>449</v>
      </c>
      <c r="C447" t="s">
        <v>460</v>
      </c>
      <c r="D447" s="10">
        <v>2.1991014480590799E-2</v>
      </c>
      <c r="E447">
        <v>10935</v>
      </c>
      <c r="F447">
        <v>9318</v>
      </c>
      <c r="G447">
        <v>6292</v>
      </c>
      <c r="H447">
        <v>4369</v>
      </c>
      <c r="I447" s="2">
        <v>0.69437380801017168</v>
      </c>
    </row>
    <row r="448" spans="1:9" ht="18.75">
      <c r="A448" s="1" t="s">
        <v>0</v>
      </c>
      <c r="B448">
        <v>450</v>
      </c>
      <c r="C448" t="s">
        <v>461</v>
      </c>
      <c r="D448" s="10">
        <v>2.0220756530761701E-2</v>
      </c>
      <c r="E448">
        <v>15062</v>
      </c>
      <c r="F448">
        <v>12200</v>
      </c>
      <c r="G448">
        <v>8767</v>
      </c>
      <c r="H448">
        <v>6741</v>
      </c>
      <c r="I448" s="2">
        <v>0.76890612524238622</v>
      </c>
    </row>
    <row r="449" spans="1:9" ht="18.75">
      <c r="A449" s="1" t="s">
        <v>0</v>
      </c>
      <c r="B449">
        <v>451</v>
      </c>
      <c r="C449" t="s">
        <v>462</v>
      </c>
      <c r="D449" s="10">
        <v>2.5172948837280201E-2</v>
      </c>
      <c r="E449">
        <v>8440</v>
      </c>
      <c r="F449">
        <v>7201</v>
      </c>
      <c r="G449">
        <v>4593</v>
      </c>
      <c r="H449">
        <v>3648</v>
      </c>
      <c r="I449" s="2">
        <v>0.79425212279555846</v>
      </c>
    </row>
    <row r="450" spans="1:9" ht="18.75">
      <c r="A450" s="1" t="s">
        <v>0</v>
      </c>
      <c r="B450">
        <v>452</v>
      </c>
      <c r="C450" t="s">
        <v>463</v>
      </c>
      <c r="D450" s="10">
        <v>3.54599952697753E-2</v>
      </c>
      <c r="E450">
        <v>26076</v>
      </c>
      <c r="F450">
        <v>20143</v>
      </c>
      <c r="G450">
        <v>15810</v>
      </c>
      <c r="H450">
        <v>9645</v>
      </c>
      <c r="I450" s="2">
        <v>0.61005692599620498</v>
      </c>
    </row>
    <row r="451" spans="1:9" ht="18.75">
      <c r="A451" s="1" t="s">
        <v>0</v>
      </c>
      <c r="B451">
        <v>453</v>
      </c>
      <c r="C451" t="s">
        <v>464</v>
      </c>
      <c r="D451" s="10">
        <v>0.36013007164001398</v>
      </c>
      <c r="E451">
        <v>179554</v>
      </c>
      <c r="F451">
        <v>147557</v>
      </c>
      <c r="G451">
        <v>104252</v>
      </c>
      <c r="H451">
        <v>76866</v>
      </c>
      <c r="I451" s="2">
        <v>0.73730959597897405</v>
      </c>
    </row>
    <row r="452" spans="1:9" ht="18.75">
      <c r="A452" s="1" t="s">
        <v>0</v>
      </c>
      <c r="B452">
        <v>454</v>
      </c>
      <c r="C452" t="s">
        <v>465</v>
      </c>
      <c r="D452" s="10">
        <v>1.9396781921386701E-2</v>
      </c>
      <c r="E452">
        <v>11043</v>
      </c>
      <c r="F452">
        <v>9540</v>
      </c>
      <c r="G452">
        <v>6018</v>
      </c>
      <c r="H452">
        <v>4638</v>
      </c>
      <c r="I452" s="2">
        <v>0.77068793619142573</v>
      </c>
    </row>
    <row r="453" spans="1:9" ht="18.75">
      <c r="A453" s="1" t="s">
        <v>0</v>
      </c>
      <c r="B453">
        <v>455</v>
      </c>
      <c r="C453" t="s">
        <v>466</v>
      </c>
      <c r="D453" s="10">
        <v>1.6527175903320299E-2</v>
      </c>
      <c r="E453">
        <v>9903</v>
      </c>
      <c r="F453">
        <v>8164</v>
      </c>
      <c r="G453">
        <v>5354</v>
      </c>
      <c r="H453">
        <v>4115</v>
      </c>
      <c r="I453" s="2">
        <v>0.76858423608517001</v>
      </c>
    </row>
    <row r="454" spans="1:9" ht="18.75">
      <c r="A454" s="1" t="s">
        <v>0</v>
      </c>
      <c r="B454">
        <v>456</v>
      </c>
      <c r="C454" t="s">
        <v>467</v>
      </c>
      <c r="D454" s="10">
        <v>4.7610044479370103E-2</v>
      </c>
      <c r="E454">
        <v>5821</v>
      </c>
      <c r="F454">
        <v>4763</v>
      </c>
      <c r="G454">
        <v>3364</v>
      </c>
      <c r="H454">
        <v>2314</v>
      </c>
      <c r="I454" s="2">
        <v>0.68787158145065397</v>
      </c>
    </row>
    <row r="455" spans="1:9" ht="18.75">
      <c r="A455" s="1" t="s">
        <v>0</v>
      </c>
      <c r="B455">
        <v>457</v>
      </c>
      <c r="C455" t="s">
        <v>468</v>
      </c>
      <c r="D455" s="10">
        <v>2.4702310562133699E-2</v>
      </c>
      <c r="E455">
        <v>15510</v>
      </c>
      <c r="F455">
        <v>13013</v>
      </c>
      <c r="G455">
        <v>8940</v>
      </c>
      <c r="H455">
        <v>7056</v>
      </c>
      <c r="I455" s="2">
        <v>0.78926174496644297</v>
      </c>
    </row>
    <row r="456" spans="1:9" ht="18.75">
      <c r="A456" s="1" t="s">
        <v>0</v>
      </c>
      <c r="B456">
        <v>458</v>
      </c>
      <c r="C456" t="s">
        <v>469</v>
      </c>
      <c r="D456" s="10">
        <v>1.80411338806152E-2</v>
      </c>
      <c r="E456">
        <v>13577</v>
      </c>
      <c r="F456">
        <v>11425</v>
      </c>
      <c r="G456">
        <v>8035</v>
      </c>
      <c r="H456">
        <v>5681</v>
      </c>
      <c r="I456" s="2">
        <v>0.7070317361543248</v>
      </c>
    </row>
    <row r="457" spans="1:9" ht="18.75">
      <c r="A457" s="1" t="s">
        <v>0</v>
      </c>
      <c r="B457">
        <v>459</v>
      </c>
      <c r="C457" t="s">
        <v>470</v>
      </c>
      <c r="D457" s="10">
        <v>2.3646116256713801E-2</v>
      </c>
      <c r="E457">
        <v>20424</v>
      </c>
      <c r="F457">
        <v>17265</v>
      </c>
      <c r="G457">
        <v>11236</v>
      </c>
      <c r="H457">
        <v>8850</v>
      </c>
      <c r="I457" s="2">
        <v>0.78764684941260232</v>
      </c>
    </row>
    <row r="458" spans="1:9" ht="18.75">
      <c r="A458" s="1" t="s">
        <v>0</v>
      </c>
      <c r="B458">
        <v>460</v>
      </c>
      <c r="C458" t="s">
        <v>471</v>
      </c>
      <c r="D458" s="10">
        <v>2.4071931838989199E-2</v>
      </c>
      <c r="E458">
        <v>7442</v>
      </c>
      <c r="F458">
        <v>6568</v>
      </c>
      <c r="G458">
        <v>4242</v>
      </c>
      <c r="H458">
        <v>3370</v>
      </c>
      <c r="I458" s="2">
        <v>0.79443658651579441</v>
      </c>
    </row>
    <row r="459" spans="1:9" ht="18.75">
      <c r="A459" s="1" t="s">
        <v>0</v>
      </c>
      <c r="B459">
        <v>461</v>
      </c>
      <c r="C459" t="s">
        <v>472</v>
      </c>
      <c r="D459" s="10">
        <v>1.4641761779785101E-2</v>
      </c>
      <c r="E459">
        <v>6119</v>
      </c>
      <c r="F459">
        <v>4630</v>
      </c>
      <c r="G459">
        <v>3391</v>
      </c>
      <c r="H459">
        <v>2265</v>
      </c>
      <c r="I459" s="2">
        <v>0.66794455912710116</v>
      </c>
    </row>
    <row r="460" spans="1:9" ht="18.75">
      <c r="A460" s="1" t="s">
        <v>0</v>
      </c>
      <c r="B460">
        <v>462</v>
      </c>
      <c r="C460" t="s">
        <v>473</v>
      </c>
      <c r="D460" s="10">
        <v>1.8114089965820299E-2</v>
      </c>
      <c r="E460">
        <v>13776</v>
      </c>
      <c r="F460">
        <v>11028</v>
      </c>
      <c r="G460">
        <v>8095</v>
      </c>
      <c r="H460">
        <v>5677</v>
      </c>
      <c r="I460" s="2">
        <v>0.70129709697344045</v>
      </c>
    </row>
    <row r="461" spans="1:9" ht="18.75">
      <c r="A461" s="1" t="s">
        <v>0</v>
      </c>
      <c r="B461">
        <v>463</v>
      </c>
      <c r="C461" t="s">
        <v>474</v>
      </c>
      <c r="D461" s="10">
        <v>2.2348165512084898E-2</v>
      </c>
      <c r="E461">
        <v>18210</v>
      </c>
      <c r="F461">
        <v>15264</v>
      </c>
      <c r="G461">
        <v>10697</v>
      </c>
      <c r="H461">
        <v>8365</v>
      </c>
      <c r="I461" s="2">
        <v>0.78199495185566048</v>
      </c>
    </row>
    <row r="462" spans="1:9" ht="18.75">
      <c r="A462" s="1" t="s">
        <v>0</v>
      </c>
      <c r="B462">
        <v>464</v>
      </c>
      <c r="C462" t="s">
        <v>475</v>
      </c>
      <c r="D462" s="10">
        <v>2.1658897399902299E-2</v>
      </c>
      <c r="E462">
        <v>3965</v>
      </c>
      <c r="F462">
        <v>3365</v>
      </c>
      <c r="G462">
        <v>2573</v>
      </c>
      <c r="H462">
        <v>1851</v>
      </c>
      <c r="I462" s="2">
        <v>0.71939370384764867</v>
      </c>
    </row>
    <row r="463" spans="1:9" ht="18.75">
      <c r="A463" s="1" t="s">
        <v>0</v>
      </c>
      <c r="B463">
        <v>465</v>
      </c>
      <c r="C463" t="s">
        <v>476</v>
      </c>
      <c r="D463" s="10">
        <v>1.90629959106445E-2</v>
      </c>
      <c r="E463">
        <v>13451</v>
      </c>
      <c r="F463">
        <v>11627</v>
      </c>
      <c r="G463">
        <v>7823</v>
      </c>
      <c r="H463">
        <v>5161</v>
      </c>
      <c r="I463" s="2">
        <v>0.65972133452639647</v>
      </c>
    </row>
    <row r="464" spans="1:9" ht="18.75">
      <c r="A464" s="1" t="s">
        <v>0</v>
      </c>
      <c r="B464">
        <v>466</v>
      </c>
      <c r="C464" t="s">
        <v>477</v>
      </c>
      <c r="D464" s="10">
        <v>2.60210037231445E-2</v>
      </c>
      <c r="E464">
        <v>17380</v>
      </c>
      <c r="F464">
        <v>14234</v>
      </c>
      <c r="G464">
        <v>9959</v>
      </c>
      <c r="H464">
        <v>6515</v>
      </c>
      <c r="I464" s="2">
        <v>0.65418214680188769</v>
      </c>
    </row>
    <row r="465" spans="1:9" ht="18.75">
      <c r="A465" s="1" t="s">
        <v>0</v>
      </c>
      <c r="B465">
        <v>467</v>
      </c>
      <c r="C465" t="s">
        <v>478</v>
      </c>
      <c r="D465" s="10">
        <v>2.4604797363281201E-2</v>
      </c>
      <c r="E465">
        <v>14217</v>
      </c>
      <c r="F465">
        <v>11641</v>
      </c>
      <c r="G465">
        <v>8428</v>
      </c>
      <c r="H465">
        <v>5910</v>
      </c>
      <c r="I465" s="2">
        <v>0.70123398196487896</v>
      </c>
    </row>
    <row r="466" spans="1:9" ht="18.75">
      <c r="A466" s="1" t="s">
        <v>0</v>
      </c>
      <c r="B466">
        <v>468</v>
      </c>
      <c r="C466" t="s">
        <v>479</v>
      </c>
      <c r="D466" s="10">
        <v>0.28478288650512601</v>
      </c>
      <c r="E466">
        <v>19980</v>
      </c>
      <c r="F466">
        <v>17881</v>
      </c>
      <c r="G466">
        <v>11456</v>
      </c>
      <c r="H466">
        <v>9037</v>
      </c>
      <c r="I466" s="2">
        <v>0.7888442737430168</v>
      </c>
    </row>
    <row r="467" spans="1:9" ht="18.75">
      <c r="A467" s="1" t="s">
        <v>0</v>
      </c>
      <c r="B467">
        <v>469</v>
      </c>
      <c r="C467" t="s">
        <v>480</v>
      </c>
      <c r="D467" s="10">
        <v>1.63700580596923E-2</v>
      </c>
      <c r="E467">
        <v>7793</v>
      </c>
      <c r="F467">
        <v>6141</v>
      </c>
      <c r="G467">
        <v>4477</v>
      </c>
      <c r="H467">
        <v>2755</v>
      </c>
      <c r="I467" s="2">
        <v>0.61536743354925172</v>
      </c>
    </row>
    <row r="468" spans="1:9" ht="18.75">
      <c r="A468" s="1" t="s">
        <v>0</v>
      </c>
      <c r="B468">
        <v>470</v>
      </c>
      <c r="C468" t="s">
        <v>481</v>
      </c>
      <c r="D468" s="10">
        <v>1.6161918640136701E-2</v>
      </c>
      <c r="E468">
        <v>10012</v>
      </c>
      <c r="F468">
        <v>8068</v>
      </c>
      <c r="G468">
        <v>6370</v>
      </c>
      <c r="H468">
        <v>3967</v>
      </c>
      <c r="I468" s="2">
        <v>0.62276295133437987</v>
      </c>
    </row>
    <row r="469" spans="1:9" ht="18.75">
      <c r="A469" s="1" t="s">
        <v>0</v>
      </c>
      <c r="B469">
        <v>471</v>
      </c>
      <c r="C469" t="s">
        <v>482</v>
      </c>
      <c r="D469" s="10">
        <v>6.8790912628173802E-3</v>
      </c>
      <c r="E469">
        <v>980</v>
      </c>
      <c r="F469">
        <v>800</v>
      </c>
      <c r="G469">
        <v>551</v>
      </c>
      <c r="H469">
        <v>398</v>
      </c>
      <c r="I469" s="2">
        <v>0.72232304900181488</v>
      </c>
    </row>
    <row r="470" spans="1:9" ht="18.75">
      <c r="A470" s="1" t="s">
        <v>0</v>
      </c>
      <c r="B470">
        <v>472</v>
      </c>
      <c r="C470" t="s">
        <v>483</v>
      </c>
      <c r="D470" s="10">
        <v>1.4789104461669899E-2</v>
      </c>
      <c r="E470">
        <v>9562</v>
      </c>
      <c r="F470">
        <v>7700</v>
      </c>
      <c r="G470">
        <v>5467</v>
      </c>
      <c r="H470">
        <v>3845</v>
      </c>
      <c r="I470" s="2">
        <v>0.70331077373330897</v>
      </c>
    </row>
    <row r="471" spans="1:9" ht="18.75">
      <c r="A471" s="1" t="s">
        <v>0</v>
      </c>
      <c r="B471">
        <v>473</v>
      </c>
      <c r="C471" t="s">
        <v>484</v>
      </c>
      <c r="D471" s="10">
        <v>4.67801094055175E-3</v>
      </c>
      <c r="E471">
        <v>2537</v>
      </c>
      <c r="F471">
        <v>2192</v>
      </c>
      <c r="G471">
        <v>1318</v>
      </c>
      <c r="H471">
        <v>1097</v>
      </c>
      <c r="I471" s="2">
        <v>0.83232169954476476</v>
      </c>
    </row>
    <row r="472" spans="1:9" ht="18.75">
      <c r="A472" s="1" t="s">
        <v>0</v>
      </c>
      <c r="B472">
        <v>474</v>
      </c>
      <c r="C472" t="s">
        <v>485</v>
      </c>
      <c r="D472" s="10">
        <v>2.22241878509521E-2</v>
      </c>
      <c r="E472">
        <v>14048</v>
      </c>
      <c r="F472">
        <v>11425</v>
      </c>
      <c r="G472">
        <v>7952</v>
      </c>
      <c r="H472">
        <v>5608</v>
      </c>
      <c r="I472" s="2">
        <v>0.70523138832997989</v>
      </c>
    </row>
    <row r="473" spans="1:9" ht="18.75">
      <c r="A473" s="1" t="s">
        <v>0</v>
      </c>
      <c r="B473">
        <v>475</v>
      </c>
      <c r="C473" t="s">
        <v>486</v>
      </c>
      <c r="D473" s="10">
        <v>1.5439987182617101E-2</v>
      </c>
      <c r="E473">
        <v>11303</v>
      </c>
      <c r="F473">
        <v>8959</v>
      </c>
      <c r="G473">
        <v>6354</v>
      </c>
      <c r="H473">
        <v>4341</v>
      </c>
      <c r="I473" s="2">
        <v>0.6831916902738433</v>
      </c>
    </row>
    <row r="474" spans="1:9" ht="18.75">
      <c r="A474" s="1" t="s">
        <v>0</v>
      </c>
      <c r="B474">
        <v>476</v>
      </c>
      <c r="C474" t="s">
        <v>487</v>
      </c>
      <c r="D474" s="10">
        <v>1.51588916778564E-2</v>
      </c>
      <c r="E474">
        <v>6368</v>
      </c>
      <c r="F474">
        <v>5396</v>
      </c>
      <c r="G474">
        <v>3519</v>
      </c>
      <c r="H474">
        <v>2663</v>
      </c>
      <c r="I474" s="2">
        <v>0.75674907644217104</v>
      </c>
    </row>
    <row r="475" spans="1:9" ht="18.75">
      <c r="A475" s="1" t="s">
        <v>0</v>
      </c>
      <c r="B475">
        <v>477</v>
      </c>
      <c r="C475" t="s">
        <v>488</v>
      </c>
      <c r="D475" s="10">
        <v>6.0040950775146398E-3</v>
      </c>
      <c r="E475">
        <v>2051</v>
      </c>
      <c r="F475">
        <v>2051</v>
      </c>
      <c r="G475">
        <v>2051</v>
      </c>
      <c r="H475">
        <v>0</v>
      </c>
      <c r="I475" s="2">
        <v>0</v>
      </c>
    </row>
    <row r="476" spans="1:9" ht="18.75">
      <c r="A476" s="1" t="s">
        <v>0</v>
      </c>
      <c r="B476">
        <v>478</v>
      </c>
      <c r="C476" t="s">
        <v>489</v>
      </c>
      <c r="D476" s="10">
        <v>1.4168977737426701E-2</v>
      </c>
      <c r="E476">
        <v>5007</v>
      </c>
      <c r="F476">
        <v>4220</v>
      </c>
      <c r="G476">
        <v>2886</v>
      </c>
      <c r="H476">
        <v>2068</v>
      </c>
      <c r="I476" s="2">
        <v>0.71656271656271653</v>
      </c>
    </row>
    <row r="477" spans="1:9" ht="18.75">
      <c r="A477" s="1" t="s">
        <v>0</v>
      </c>
      <c r="B477">
        <v>479</v>
      </c>
      <c r="C477" t="s">
        <v>490</v>
      </c>
      <c r="D477" s="10">
        <v>2.38041877746582E-2</v>
      </c>
      <c r="E477">
        <v>5522</v>
      </c>
      <c r="F477">
        <v>4578</v>
      </c>
      <c r="G477">
        <v>3011</v>
      </c>
      <c r="H477">
        <v>2321</v>
      </c>
      <c r="I477" s="2">
        <v>0.77084025240783793</v>
      </c>
    </row>
    <row r="478" spans="1:9" ht="18.75">
      <c r="A478" s="1" t="s">
        <v>0</v>
      </c>
      <c r="B478">
        <v>480</v>
      </c>
      <c r="C478" t="s">
        <v>491</v>
      </c>
      <c r="D478" s="10">
        <v>2.7380228042602501E-2</v>
      </c>
      <c r="E478">
        <v>13605</v>
      </c>
      <c r="F478">
        <v>11453</v>
      </c>
      <c r="G478">
        <v>7547</v>
      </c>
      <c r="H478">
        <v>6067</v>
      </c>
      <c r="I478" s="2">
        <v>0.80389558765072211</v>
      </c>
    </row>
    <row r="479" spans="1:9" ht="18.75">
      <c r="A479" s="1" t="s">
        <v>0</v>
      </c>
      <c r="B479">
        <v>481</v>
      </c>
      <c r="C479" t="s">
        <v>492</v>
      </c>
      <c r="D479" s="10">
        <v>2.6907682418823201E-2</v>
      </c>
      <c r="E479">
        <v>16843</v>
      </c>
      <c r="F479">
        <v>13802</v>
      </c>
      <c r="G479">
        <v>9800</v>
      </c>
      <c r="H479">
        <v>7013</v>
      </c>
      <c r="I479" s="2">
        <v>0.71561224489795916</v>
      </c>
    </row>
    <row r="480" spans="1:9" ht="18.75">
      <c r="A480" s="1" t="s">
        <v>0</v>
      </c>
      <c r="B480">
        <v>482</v>
      </c>
      <c r="C480" t="s">
        <v>493</v>
      </c>
      <c r="D480" s="10">
        <v>9.2830657958984306E-3</v>
      </c>
      <c r="E480">
        <v>2376</v>
      </c>
      <c r="F480">
        <v>2080</v>
      </c>
      <c r="G480">
        <v>1458</v>
      </c>
      <c r="H480">
        <v>1086</v>
      </c>
      <c r="I480" s="2">
        <v>0.74485596707818935</v>
      </c>
    </row>
    <row r="481" spans="1:9" ht="18.75">
      <c r="A481" s="1" t="s">
        <v>0</v>
      </c>
      <c r="B481">
        <v>483</v>
      </c>
      <c r="C481" t="s">
        <v>494</v>
      </c>
      <c r="D481" s="10">
        <v>2.3249864578247001E-2</v>
      </c>
      <c r="E481">
        <v>14494</v>
      </c>
      <c r="F481">
        <v>12454</v>
      </c>
      <c r="G481">
        <v>8459</v>
      </c>
      <c r="H481">
        <v>6502</v>
      </c>
      <c r="I481" s="2">
        <v>0.76864877645111718</v>
      </c>
    </row>
    <row r="482" spans="1:9" ht="18.75">
      <c r="A482" s="1" t="s">
        <v>0</v>
      </c>
      <c r="B482">
        <v>484</v>
      </c>
      <c r="C482" t="s">
        <v>495</v>
      </c>
      <c r="D482" s="10">
        <v>2.5849103927612301E-2</v>
      </c>
      <c r="E482">
        <v>17894</v>
      </c>
      <c r="F482">
        <v>14195</v>
      </c>
      <c r="G482">
        <v>10234</v>
      </c>
      <c r="H482">
        <v>7387</v>
      </c>
      <c r="I482" s="2">
        <v>0.72180965409419584</v>
      </c>
    </row>
    <row r="483" spans="1:9" ht="18.75">
      <c r="A483" s="1" t="s">
        <v>0</v>
      </c>
      <c r="B483">
        <v>485</v>
      </c>
      <c r="C483" t="s">
        <v>496</v>
      </c>
      <c r="D483" s="10">
        <v>2.10950374603271E-2</v>
      </c>
      <c r="E483">
        <v>14730</v>
      </c>
      <c r="F483">
        <v>11703</v>
      </c>
      <c r="G483">
        <v>8983</v>
      </c>
      <c r="H483">
        <v>6495</v>
      </c>
      <c r="I483" s="2">
        <v>0.72303239452298784</v>
      </c>
    </row>
    <row r="484" spans="1:9" ht="18.75">
      <c r="A484" s="1" t="s">
        <v>0</v>
      </c>
      <c r="B484">
        <v>486</v>
      </c>
      <c r="C484" t="s">
        <v>497</v>
      </c>
      <c r="D484" s="10">
        <v>3.0208110809326099E-2</v>
      </c>
      <c r="E484">
        <v>17626</v>
      </c>
      <c r="F484">
        <v>14389</v>
      </c>
      <c r="G484">
        <v>10792</v>
      </c>
      <c r="H484">
        <v>8150</v>
      </c>
      <c r="I484" s="2">
        <v>0.75518902891030393</v>
      </c>
    </row>
    <row r="485" spans="1:9" ht="18.75">
      <c r="A485" s="1" t="s">
        <v>0</v>
      </c>
      <c r="B485">
        <v>487</v>
      </c>
      <c r="C485" t="s">
        <v>498</v>
      </c>
      <c r="D485" s="10">
        <v>1.6030073165893499E-2</v>
      </c>
      <c r="E485">
        <v>13778</v>
      </c>
      <c r="F485">
        <v>11747</v>
      </c>
      <c r="G485">
        <v>8471</v>
      </c>
      <c r="H485">
        <v>5611</v>
      </c>
      <c r="I485" s="2">
        <v>0.6623775233148389</v>
      </c>
    </row>
    <row r="486" spans="1:9" ht="18.75">
      <c r="A486" s="1" t="s">
        <v>0</v>
      </c>
      <c r="B486">
        <v>488</v>
      </c>
      <c r="C486" t="s">
        <v>499</v>
      </c>
      <c r="D486" s="10">
        <v>1.8916845321655201E-2</v>
      </c>
      <c r="E486">
        <v>8342</v>
      </c>
      <c r="F486">
        <v>7205</v>
      </c>
      <c r="G486">
        <v>4827</v>
      </c>
      <c r="H486">
        <v>3665</v>
      </c>
      <c r="I486" s="2">
        <v>0.7592707685933292</v>
      </c>
    </row>
    <row r="487" spans="1:9" ht="18.75">
      <c r="A487" s="1" t="s">
        <v>0</v>
      </c>
      <c r="B487">
        <v>489</v>
      </c>
      <c r="C487" t="s">
        <v>500</v>
      </c>
      <c r="D487" s="10">
        <v>2.1266222000122001E-2</v>
      </c>
      <c r="E487">
        <v>9807</v>
      </c>
      <c r="F487">
        <v>8025</v>
      </c>
      <c r="G487">
        <v>5607</v>
      </c>
      <c r="H487">
        <v>4410</v>
      </c>
      <c r="I487" s="2">
        <v>0.7865168539325843</v>
      </c>
    </row>
    <row r="488" spans="1:9" ht="18.75">
      <c r="A488" s="1" t="s">
        <v>0</v>
      </c>
      <c r="B488">
        <v>490</v>
      </c>
      <c r="C488" t="s">
        <v>501</v>
      </c>
      <c r="D488" s="10">
        <v>1.15940570831298E-2</v>
      </c>
      <c r="E488">
        <v>2528</v>
      </c>
      <c r="F488">
        <v>2105</v>
      </c>
      <c r="G488">
        <v>1513</v>
      </c>
      <c r="H488">
        <v>1039</v>
      </c>
      <c r="I488" s="2">
        <v>0.68671513549239915</v>
      </c>
    </row>
    <row r="489" spans="1:9" ht="18.75">
      <c r="A489" s="1" t="s">
        <v>0</v>
      </c>
      <c r="B489">
        <v>491</v>
      </c>
      <c r="C489" t="s">
        <v>502</v>
      </c>
      <c r="D489" s="10">
        <v>1.9267797470092701E-2</v>
      </c>
      <c r="E489">
        <v>13752</v>
      </c>
      <c r="F489">
        <v>11114</v>
      </c>
      <c r="G489">
        <v>7526</v>
      </c>
      <c r="H489">
        <v>5325</v>
      </c>
      <c r="I489" s="2">
        <v>0.70754716981132071</v>
      </c>
    </row>
    <row r="490" spans="1:9" ht="18.75">
      <c r="A490" s="1" t="s">
        <v>0</v>
      </c>
      <c r="B490">
        <v>492</v>
      </c>
      <c r="C490" t="s">
        <v>503</v>
      </c>
      <c r="D490" s="10">
        <v>2.1113872528076099E-2</v>
      </c>
      <c r="E490">
        <v>10254</v>
      </c>
      <c r="F490">
        <v>8517</v>
      </c>
      <c r="G490">
        <v>6007</v>
      </c>
      <c r="H490">
        <v>4566</v>
      </c>
      <c r="I490" s="2">
        <v>0.76011320126519066</v>
      </c>
    </row>
    <row r="491" spans="1:9" ht="18.75">
      <c r="A491" s="1" t="s">
        <v>0</v>
      </c>
      <c r="B491">
        <v>493</v>
      </c>
      <c r="C491" t="s">
        <v>504</v>
      </c>
      <c r="D491" s="10">
        <v>2.2237777709960899E-2</v>
      </c>
      <c r="E491">
        <v>18184</v>
      </c>
      <c r="F491">
        <v>15203</v>
      </c>
      <c r="G491">
        <v>10268</v>
      </c>
      <c r="H491">
        <v>7713</v>
      </c>
      <c r="I491" s="2">
        <v>0.75116867939228671</v>
      </c>
    </row>
    <row r="492" spans="1:9" ht="18.75">
      <c r="A492" s="1" t="s">
        <v>0</v>
      </c>
      <c r="B492">
        <v>494</v>
      </c>
      <c r="C492" t="s">
        <v>505</v>
      </c>
      <c r="D492" s="10">
        <v>1.6101837158203101E-2</v>
      </c>
      <c r="E492">
        <v>7424</v>
      </c>
      <c r="F492">
        <v>6259</v>
      </c>
      <c r="G492">
        <v>4046</v>
      </c>
      <c r="H492">
        <v>3066</v>
      </c>
      <c r="I492" s="2">
        <v>0.75778546712802763</v>
      </c>
    </row>
    <row r="493" spans="1:9" ht="18.75">
      <c r="A493" s="1" t="s">
        <v>0</v>
      </c>
      <c r="B493">
        <v>495</v>
      </c>
      <c r="C493" t="s">
        <v>506</v>
      </c>
      <c r="D493" s="10">
        <v>8.8798999786376901E-3</v>
      </c>
      <c r="E493">
        <v>4122</v>
      </c>
      <c r="F493">
        <v>3492</v>
      </c>
      <c r="G493">
        <v>2484</v>
      </c>
      <c r="H493">
        <v>1838</v>
      </c>
      <c r="I493" s="2">
        <v>0.73993558776167467</v>
      </c>
    </row>
    <row r="494" spans="1:9" ht="18.75">
      <c r="A494" s="1" t="s">
        <v>0</v>
      </c>
      <c r="B494">
        <v>496</v>
      </c>
      <c r="C494" t="s">
        <v>507</v>
      </c>
      <c r="D494" s="10">
        <v>2.69949436187744E-2</v>
      </c>
      <c r="E494">
        <v>11760</v>
      </c>
      <c r="F494">
        <v>9891</v>
      </c>
      <c r="G494">
        <v>6990</v>
      </c>
      <c r="H494">
        <v>4771</v>
      </c>
      <c r="I494" s="2">
        <v>0.68254649499284692</v>
      </c>
    </row>
    <row r="495" spans="1:9" ht="18.75">
      <c r="A495" s="1" t="s">
        <v>0</v>
      </c>
      <c r="B495">
        <v>497</v>
      </c>
      <c r="C495" t="s">
        <v>508</v>
      </c>
      <c r="D495" s="10">
        <v>1.25699043273925E-2</v>
      </c>
      <c r="E495">
        <v>7749</v>
      </c>
      <c r="F495">
        <v>6685</v>
      </c>
      <c r="G495">
        <v>4458</v>
      </c>
      <c r="H495">
        <v>3510</v>
      </c>
      <c r="I495" s="2">
        <v>0.78734858681022879</v>
      </c>
    </row>
    <row r="496" spans="1:9" ht="18.75">
      <c r="A496" s="1" t="s">
        <v>0</v>
      </c>
      <c r="B496">
        <v>498</v>
      </c>
      <c r="C496" t="s">
        <v>509</v>
      </c>
      <c r="D496" s="10">
        <v>0.190175056457519</v>
      </c>
      <c r="E496">
        <v>55855</v>
      </c>
      <c r="F496">
        <v>46816</v>
      </c>
      <c r="G496">
        <v>33784</v>
      </c>
      <c r="H496">
        <v>24533</v>
      </c>
      <c r="I496" s="2">
        <v>0.72617215249822398</v>
      </c>
    </row>
    <row r="497" spans="1:9" ht="18.75">
      <c r="A497" s="1" t="s">
        <v>0</v>
      </c>
      <c r="B497">
        <v>499</v>
      </c>
      <c r="C497" t="s">
        <v>510</v>
      </c>
      <c r="D497" s="10">
        <v>2.3625135421752898E-2</v>
      </c>
      <c r="E497">
        <v>8953</v>
      </c>
      <c r="F497">
        <v>7732</v>
      </c>
      <c r="G497">
        <v>4845</v>
      </c>
      <c r="H497">
        <v>3948</v>
      </c>
      <c r="I497" s="2">
        <v>0.81486068111455112</v>
      </c>
    </row>
    <row r="498" spans="1:9" ht="18.75">
      <c r="A498" s="1" t="s">
        <v>0</v>
      </c>
      <c r="B498">
        <v>500</v>
      </c>
      <c r="C498" t="s">
        <v>511</v>
      </c>
      <c r="D498" s="10">
        <v>2.3674726486205999E-2</v>
      </c>
      <c r="E498">
        <v>3229</v>
      </c>
      <c r="F498">
        <v>3169</v>
      </c>
      <c r="G498">
        <v>3165</v>
      </c>
      <c r="H498">
        <v>155</v>
      </c>
      <c r="I498" s="2">
        <v>4.8973143759873619E-2</v>
      </c>
    </row>
    <row r="499" spans="1:9" ht="18.75">
      <c r="A499" s="1" t="s">
        <v>0</v>
      </c>
      <c r="B499">
        <v>501</v>
      </c>
      <c r="C499" t="s">
        <v>512</v>
      </c>
      <c r="D499" s="10">
        <v>1.9860982894897398E-2</v>
      </c>
      <c r="E499">
        <v>16751</v>
      </c>
      <c r="F499">
        <v>13784</v>
      </c>
      <c r="G499">
        <v>10093</v>
      </c>
      <c r="H499">
        <v>7232</v>
      </c>
      <c r="I499" s="2">
        <v>0.71653621321708116</v>
      </c>
    </row>
    <row r="500" spans="1:9" ht="18.75">
      <c r="A500" s="1" t="s">
        <v>0</v>
      </c>
      <c r="B500">
        <v>502</v>
      </c>
      <c r="C500" t="s">
        <v>513</v>
      </c>
      <c r="D500" s="10">
        <v>1.7592191696166899E-2</v>
      </c>
      <c r="E500">
        <v>9505</v>
      </c>
      <c r="F500">
        <v>8167</v>
      </c>
      <c r="G500">
        <v>5197</v>
      </c>
      <c r="H500">
        <v>4008</v>
      </c>
      <c r="I500" s="2">
        <v>0.77121416201654802</v>
      </c>
    </row>
    <row r="501" spans="1:9" ht="18.75">
      <c r="A501" s="1" t="s">
        <v>0</v>
      </c>
      <c r="B501">
        <v>503</v>
      </c>
      <c r="C501" t="s">
        <v>514</v>
      </c>
      <c r="D501" s="10">
        <v>4.2531728744506801E-2</v>
      </c>
      <c r="E501">
        <v>19028</v>
      </c>
      <c r="F501">
        <v>15806</v>
      </c>
      <c r="G501">
        <v>11580</v>
      </c>
      <c r="H501">
        <v>7655</v>
      </c>
      <c r="I501" s="2">
        <v>0.66105354058721932</v>
      </c>
    </row>
    <row r="502" spans="1:9" ht="18.75">
      <c r="A502" s="1" t="s">
        <v>0</v>
      </c>
      <c r="B502">
        <v>504</v>
      </c>
      <c r="C502" t="s">
        <v>515</v>
      </c>
      <c r="D502" s="10">
        <v>2.24909782409667E-2</v>
      </c>
      <c r="E502">
        <v>16129</v>
      </c>
      <c r="F502">
        <v>13084</v>
      </c>
      <c r="G502">
        <v>9004</v>
      </c>
      <c r="H502">
        <v>6642</v>
      </c>
      <c r="I502" s="2">
        <v>0.73767214571301643</v>
      </c>
    </row>
    <row r="503" spans="1:9" ht="18.75">
      <c r="A503" s="1" t="s">
        <v>0</v>
      </c>
      <c r="B503">
        <v>505</v>
      </c>
      <c r="C503" t="s">
        <v>516</v>
      </c>
      <c r="D503" s="10">
        <v>2.44719982147216E-2</v>
      </c>
      <c r="E503">
        <v>13479</v>
      </c>
      <c r="F503">
        <v>11011</v>
      </c>
      <c r="G503">
        <v>7767</v>
      </c>
      <c r="H503">
        <v>5792</v>
      </c>
      <c r="I503" s="2">
        <v>0.74571906785116515</v>
      </c>
    </row>
    <row r="504" spans="1:9" ht="18.75">
      <c r="A504" s="1" t="s">
        <v>0</v>
      </c>
      <c r="B504">
        <v>506</v>
      </c>
      <c r="C504" t="s">
        <v>517</v>
      </c>
      <c r="D504" s="10">
        <v>1.69599056243896E-2</v>
      </c>
      <c r="E504">
        <v>7370</v>
      </c>
      <c r="F504">
        <v>6099</v>
      </c>
      <c r="G504">
        <v>4475</v>
      </c>
      <c r="H504">
        <v>3399</v>
      </c>
      <c r="I504" s="2">
        <v>0.75955307262569838</v>
      </c>
    </row>
    <row r="505" spans="1:9" ht="18.75">
      <c r="A505" s="1" t="s">
        <v>0</v>
      </c>
      <c r="B505">
        <v>507</v>
      </c>
      <c r="C505" t="s">
        <v>518</v>
      </c>
      <c r="D505" s="10">
        <v>5.8419704437255799E-3</v>
      </c>
      <c r="E505">
        <v>284</v>
      </c>
      <c r="F505">
        <v>239</v>
      </c>
      <c r="G505">
        <v>184</v>
      </c>
      <c r="H505">
        <v>155</v>
      </c>
      <c r="I505" s="2">
        <v>0.84239130434782605</v>
      </c>
    </row>
    <row r="506" spans="1:9" ht="18.75">
      <c r="A506" s="1" t="s">
        <v>0</v>
      </c>
      <c r="B506">
        <v>508</v>
      </c>
      <c r="C506" t="s">
        <v>519</v>
      </c>
      <c r="D506" s="10">
        <v>0.117495059967041</v>
      </c>
      <c r="E506">
        <v>82841</v>
      </c>
      <c r="F506">
        <v>70187</v>
      </c>
      <c r="G506">
        <v>42729</v>
      </c>
      <c r="H506">
        <v>35490</v>
      </c>
      <c r="I506" s="2">
        <v>0.83058344449905219</v>
      </c>
    </row>
    <row r="507" spans="1:9" ht="18.75">
      <c r="A507" s="1" t="s">
        <v>0</v>
      </c>
      <c r="B507">
        <v>509</v>
      </c>
      <c r="C507" t="s">
        <v>520</v>
      </c>
      <c r="D507" s="10">
        <v>1.19631290435791E-2</v>
      </c>
      <c r="E507">
        <v>7749</v>
      </c>
      <c r="F507">
        <v>6685</v>
      </c>
      <c r="G507">
        <v>4458</v>
      </c>
      <c r="H507">
        <v>3510</v>
      </c>
      <c r="I507" s="2">
        <v>0.78734858681022879</v>
      </c>
    </row>
    <row r="508" spans="1:9" ht="18.75">
      <c r="A508" s="1" t="s">
        <v>0</v>
      </c>
      <c r="B508">
        <v>510</v>
      </c>
      <c r="C508" t="s">
        <v>521</v>
      </c>
      <c r="D508" s="10">
        <v>2.28371620178222E-2</v>
      </c>
      <c r="E508">
        <v>5139</v>
      </c>
      <c r="F508">
        <v>4329</v>
      </c>
      <c r="G508">
        <v>2992</v>
      </c>
      <c r="H508">
        <v>2202</v>
      </c>
      <c r="I508" s="2">
        <v>0.73596256684491979</v>
      </c>
    </row>
    <row r="509" spans="1:9" ht="18.75">
      <c r="A509" s="1" t="s">
        <v>0</v>
      </c>
      <c r="B509">
        <v>511</v>
      </c>
      <c r="C509" t="s">
        <v>522</v>
      </c>
      <c r="D509" s="10">
        <v>2.0035028457641602E-2</v>
      </c>
      <c r="E509">
        <v>5552</v>
      </c>
      <c r="F509">
        <v>5507</v>
      </c>
      <c r="G509">
        <v>5433</v>
      </c>
      <c r="H509">
        <v>139</v>
      </c>
      <c r="I509" s="2">
        <v>2.5584391680471195E-2</v>
      </c>
    </row>
    <row r="510" spans="1:9" ht="18.75">
      <c r="A510" s="1" t="s">
        <v>0</v>
      </c>
      <c r="B510">
        <v>512</v>
      </c>
      <c r="C510" t="s">
        <v>523</v>
      </c>
      <c r="D510" s="10">
        <v>3.22461128234863E-2</v>
      </c>
      <c r="E510">
        <v>19242</v>
      </c>
      <c r="F510">
        <v>16008</v>
      </c>
      <c r="G510">
        <v>11366</v>
      </c>
      <c r="H510">
        <v>8358</v>
      </c>
      <c r="I510" s="2">
        <v>0.73535104698222775</v>
      </c>
    </row>
    <row r="511" spans="1:9" ht="18.75">
      <c r="A511" s="1" t="s">
        <v>0</v>
      </c>
      <c r="B511">
        <v>513</v>
      </c>
      <c r="C511" t="s">
        <v>524</v>
      </c>
      <c r="D511" s="10">
        <v>2.24020481109619E-2</v>
      </c>
      <c r="E511">
        <v>12873</v>
      </c>
      <c r="F511">
        <v>10834</v>
      </c>
      <c r="G511">
        <v>7477</v>
      </c>
      <c r="H511">
        <v>5695</v>
      </c>
      <c r="I511" s="2">
        <v>0.76166911863046671</v>
      </c>
    </row>
    <row r="512" spans="1:9" ht="18.75">
      <c r="A512" s="1" t="s">
        <v>0</v>
      </c>
      <c r="B512">
        <v>514</v>
      </c>
      <c r="C512" t="s">
        <v>525</v>
      </c>
      <c r="D512" s="10">
        <v>1.68499946594238E-2</v>
      </c>
      <c r="E512">
        <v>4945</v>
      </c>
      <c r="F512">
        <v>4206</v>
      </c>
      <c r="G512">
        <v>2978</v>
      </c>
      <c r="H512">
        <v>2243</v>
      </c>
      <c r="I512" s="2">
        <v>0.75319006044325054</v>
      </c>
    </row>
    <row r="513" spans="1:9" ht="18.75">
      <c r="A513" s="1" t="s">
        <v>0</v>
      </c>
      <c r="B513">
        <v>515</v>
      </c>
      <c r="C513" t="s">
        <v>526</v>
      </c>
      <c r="D513" s="10">
        <v>6.4163923263549805E-2</v>
      </c>
      <c r="E513">
        <v>11722</v>
      </c>
      <c r="F513">
        <v>9642</v>
      </c>
      <c r="G513">
        <v>7020</v>
      </c>
      <c r="H513">
        <v>5510</v>
      </c>
      <c r="I513" s="2">
        <v>0.78490028490028485</v>
      </c>
    </row>
    <row r="514" spans="1:9" ht="18.75">
      <c r="A514" s="1" t="s">
        <v>0</v>
      </c>
      <c r="B514">
        <v>516</v>
      </c>
      <c r="C514" t="s">
        <v>527</v>
      </c>
      <c r="D514" s="10">
        <v>1.75938606262207E-2</v>
      </c>
      <c r="E514">
        <v>12936</v>
      </c>
      <c r="F514">
        <v>10613</v>
      </c>
      <c r="G514">
        <v>7514</v>
      </c>
      <c r="H514">
        <v>5472</v>
      </c>
      <c r="I514" s="2">
        <v>0.72824061751397395</v>
      </c>
    </row>
    <row r="515" spans="1:9" ht="18.75">
      <c r="A515" s="1" t="s">
        <v>0</v>
      </c>
      <c r="B515">
        <v>517</v>
      </c>
      <c r="C515" t="s">
        <v>528</v>
      </c>
      <c r="D515" s="10">
        <v>3.9368867874145501E-2</v>
      </c>
      <c r="E515">
        <v>9520</v>
      </c>
      <c r="F515">
        <v>7767</v>
      </c>
      <c r="G515">
        <v>5533</v>
      </c>
      <c r="H515">
        <v>4441</v>
      </c>
      <c r="I515" s="2">
        <v>0.80263871317549251</v>
      </c>
    </row>
    <row r="516" spans="1:9" ht="18.75">
      <c r="A516" s="1" t="s">
        <v>0</v>
      </c>
      <c r="B516">
        <v>518</v>
      </c>
      <c r="C516" t="s">
        <v>529</v>
      </c>
      <c r="D516" s="10">
        <v>1.48491859436035E-2</v>
      </c>
      <c r="E516">
        <v>10165</v>
      </c>
      <c r="F516">
        <v>8393</v>
      </c>
      <c r="G516">
        <v>5828</v>
      </c>
      <c r="H516">
        <v>4374</v>
      </c>
      <c r="I516" s="2">
        <v>0.7505147563486616</v>
      </c>
    </row>
    <row r="517" spans="1:9" ht="18.75">
      <c r="A517" s="1" t="s">
        <v>0</v>
      </c>
      <c r="B517">
        <v>519</v>
      </c>
      <c r="C517" t="s">
        <v>530</v>
      </c>
      <c r="D517" s="10">
        <v>0.16671514511108301</v>
      </c>
      <c r="E517">
        <v>118832</v>
      </c>
      <c r="F517">
        <v>99664</v>
      </c>
      <c r="G517">
        <v>85146</v>
      </c>
      <c r="H517">
        <v>39603</v>
      </c>
      <c r="I517" s="2">
        <v>0.46511873722782043</v>
      </c>
    </row>
    <row r="518" spans="1:9" ht="18.75">
      <c r="A518" s="1" t="s">
        <v>0</v>
      </c>
      <c r="B518">
        <v>520</v>
      </c>
      <c r="C518" t="s">
        <v>531</v>
      </c>
      <c r="D518" s="10">
        <v>3.0368089675903299E-2</v>
      </c>
      <c r="E518">
        <v>14334</v>
      </c>
      <c r="F518">
        <v>11804</v>
      </c>
      <c r="G518">
        <v>8621</v>
      </c>
      <c r="H518">
        <v>5673</v>
      </c>
      <c r="I518" s="2">
        <v>0.65804431040482547</v>
      </c>
    </row>
    <row r="519" spans="1:9" ht="18.75">
      <c r="A519" s="1" t="s">
        <v>0</v>
      </c>
      <c r="B519">
        <v>521</v>
      </c>
      <c r="C519" t="s">
        <v>532</v>
      </c>
      <c r="D519" s="10">
        <v>3.2966136932372998E-2</v>
      </c>
      <c r="E519">
        <v>16306</v>
      </c>
      <c r="F519">
        <v>12509</v>
      </c>
      <c r="G519">
        <v>9594</v>
      </c>
      <c r="H519">
        <v>6619</v>
      </c>
      <c r="I519" s="2">
        <v>0.68991036064206801</v>
      </c>
    </row>
    <row r="520" spans="1:9" ht="18.75">
      <c r="A520" s="1" t="s">
        <v>0</v>
      </c>
      <c r="B520">
        <v>522</v>
      </c>
      <c r="C520" t="s">
        <v>533</v>
      </c>
      <c r="D520" s="10">
        <v>7.4219703674316398E-3</v>
      </c>
      <c r="E520">
        <v>2868</v>
      </c>
      <c r="F520">
        <v>2418</v>
      </c>
      <c r="G520">
        <v>1693</v>
      </c>
      <c r="H520">
        <v>1368</v>
      </c>
      <c r="I520" s="2">
        <v>0.80803307737743646</v>
      </c>
    </row>
    <row r="521" spans="1:9" ht="18.75">
      <c r="A521" s="1" t="s">
        <v>0</v>
      </c>
      <c r="B521">
        <v>523</v>
      </c>
      <c r="C521" t="s">
        <v>534</v>
      </c>
      <c r="D521" s="10">
        <v>1.7024040222167899E-2</v>
      </c>
      <c r="E521">
        <v>5675</v>
      </c>
      <c r="F521">
        <v>5024</v>
      </c>
      <c r="G521">
        <v>3613</v>
      </c>
      <c r="H521">
        <v>2486</v>
      </c>
      <c r="I521" s="2">
        <v>0.68807085524494882</v>
      </c>
    </row>
    <row r="522" spans="1:9" ht="18.75">
      <c r="A522" s="1" t="s">
        <v>0</v>
      </c>
      <c r="B522">
        <v>524</v>
      </c>
      <c r="C522" t="s">
        <v>535</v>
      </c>
      <c r="D522" s="10">
        <v>3.3055067062377902E-2</v>
      </c>
      <c r="E522">
        <v>19392</v>
      </c>
      <c r="F522">
        <v>15753</v>
      </c>
      <c r="G522">
        <v>11507</v>
      </c>
      <c r="H522">
        <v>7886</v>
      </c>
      <c r="I522" s="2">
        <v>0.68532197792647953</v>
      </c>
    </row>
    <row r="523" spans="1:9" ht="18.75">
      <c r="A523" s="1" t="s">
        <v>0</v>
      </c>
      <c r="B523">
        <v>525</v>
      </c>
      <c r="C523" t="s">
        <v>536</v>
      </c>
      <c r="D523" s="10">
        <v>2.1243095397949201E-2</v>
      </c>
      <c r="E523">
        <v>12508</v>
      </c>
      <c r="F523">
        <v>10057</v>
      </c>
      <c r="G523">
        <v>6964</v>
      </c>
      <c r="H523">
        <v>5238</v>
      </c>
      <c r="I523" s="2">
        <v>0.75215393452039059</v>
      </c>
    </row>
    <row r="524" spans="1:9" ht="18.75">
      <c r="A524" s="1" t="s">
        <v>0</v>
      </c>
      <c r="B524">
        <v>526</v>
      </c>
      <c r="C524" t="s">
        <v>537</v>
      </c>
      <c r="D524" s="10">
        <v>2.5501966476440398E-2</v>
      </c>
      <c r="E524">
        <v>17670</v>
      </c>
      <c r="F524">
        <v>15236</v>
      </c>
      <c r="G524">
        <v>10338</v>
      </c>
      <c r="H524">
        <v>7549</v>
      </c>
      <c r="I524" s="2">
        <v>0.7302186109498936</v>
      </c>
    </row>
    <row r="525" spans="1:9" ht="18.75">
      <c r="A525" s="1" t="s">
        <v>0</v>
      </c>
      <c r="B525">
        <v>527</v>
      </c>
      <c r="C525" t="s">
        <v>538</v>
      </c>
      <c r="D525" s="10">
        <v>1.6632080078125E-2</v>
      </c>
      <c r="E525">
        <v>7130</v>
      </c>
      <c r="F525">
        <v>5933</v>
      </c>
      <c r="G525">
        <v>4117</v>
      </c>
      <c r="H525">
        <v>3126</v>
      </c>
      <c r="I525" s="2">
        <v>0.75929074568860822</v>
      </c>
    </row>
    <row r="526" spans="1:9" ht="18.75">
      <c r="A526" s="1" t="s">
        <v>0</v>
      </c>
      <c r="B526">
        <v>528</v>
      </c>
      <c r="C526" t="s">
        <v>539</v>
      </c>
      <c r="D526" s="10">
        <v>1.50761604309082E-2</v>
      </c>
      <c r="E526">
        <v>10303</v>
      </c>
      <c r="F526">
        <v>8489</v>
      </c>
      <c r="G526">
        <v>5881</v>
      </c>
      <c r="H526">
        <v>4196</v>
      </c>
      <c r="I526" s="2">
        <v>0.71348410134330897</v>
      </c>
    </row>
    <row r="527" spans="1:9" ht="18.75">
      <c r="A527" s="1" t="s">
        <v>0</v>
      </c>
      <c r="B527">
        <v>529</v>
      </c>
      <c r="C527" t="s">
        <v>540</v>
      </c>
      <c r="D527" s="10">
        <v>1.5522003173828101E-2</v>
      </c>
      <c r="E527">
        <v>3928</v>
      </c>
      <c r="F527">
        <v>3482</v>
      </c>
      <c r="G527">
        <v>2267</v>
      </c>
      <c r="H527">
        <v>1951</v>
      </c>
      <c r="I527" s="2">
        <v>0.8606087340097045</v>
      </c>
    </row>
    <row r="528" spans="1:9" ht="18.75">
      <c r="A528" s="1" t="s">
        <v>0</v>
      </c>
      <c r="B528">
        <v>530</v>
      </c>
      <c r="C528" t="s">
        <v>541</v>
      </c>
      <c r="D528" s="10">
        <v>1.6680955886840799E-2</v>
      </c>
      <c r="E528">
        <v>8851</v>
      </c>
      <c r="F528">
        <v>7415</v>
      </c>
      <c r="G528">
        <v>4968</v>
      </c>
      <c r="H528">
        <v>3504</v>
      </c>
      <c r="I528" s="2">
        <v>0.70531400966183577</v>
      </c>
    </row>
    <row r="529" spans="1:9" ht="18.75">
      <c r="A529" s="1" t="s">
        <v>0</v>
      </c>
      <c r="B529">
        <v>531</v>
      </c>
      <c r="C529" t="s">
        <v>542</v>
      </c>
      <c r="D529" s="10">
        <v>2.3228883743286102E-2</v>
      </c>
      <c r="E529">
        <v>19972</v>
      </c>
      <c r="F529">
        <v>16508</v>
      </c>
      <c r="G529">
        <v>11143</v>
      </c>
      <c r="H529">
        <v>7981</v>
      </c>
      <c r="I529" s="2">
        <v>0.71623440725118914</v>
      </c>
    </row>
    <row r="530" spans="1:9" ht="18.75">
      <c r="A530" s="1" t="s">
        <v>0</v>
      </c>
      <c r="B530">
        <v>532</v>
      </c>
      <c r="C530" t="s">
        <v>543</v>
      </c>
      <c r="D530" s="10">
        <v>1.41980648040771E-2</v>
      </c>
      <c r="E530">
        <v>9330</v>
      </c>
      <c r="F530">
        <v>8143</v>
      </c>
      <c r="G530">
        <v>5549</v>
      </c>
      <c r="H530">
        <v>4539</v>
      </c>
      <c r="I530" s="2">
        <v>0.81798522256262385</v>
      </c>
    </row>
    <row r="531" spans="1:9" ht="18.75">
      <c r="A531" s="1" t="s">
        <v>0</v>
      </c>
      <c r="B531">
        <v>533</v>
      </c>
      <c r="C531" t="s">
        <v>544</v>
      </c>
      <c r="D531" s="10">
        <v>2.6922941207885701E-2</v>
      </c>
      <c r="E531">
        <v>16113</v>
      </c>
      <c r="F531">
        <v>12899</v>
      </c>
      <c r="G531">
        <v>9195</v>
      </c>
      <c r="H531">
        <v>6592</v>
      </c>
      <c r="I531" s="2">
        <v>0.71691136487221319</v>
      </c>
    </row>
    <row r="532" spans="1:9" ht="18.75">
      <c r="A532" s="1" t="s">
        <v>0</v>
      </c>
      <c r="B532">
        <v>534</v>
      </c>
      <c r="C532" t="s">
        <v>545</v>
      </c>
      <c r="D532" s="10">
        <v>1.92618370056152E-2</v>
      </c>
      <c r="E532">
        <v>12335</v>
      </c>
      <c r="F532">
        <v>10195</v>
      </c>
      <c r="G532">
        <v>7189</v>
      </c>
      <c r="H532">
        <v>5291</v>
      </c>
      <c r="I532" s="2">
        <v>0.73598553345388784</v>
      </c>
    </row>
    <row r="533" spans="1:9" ht="18.75">
      <c r="A533" s="1" t="s">
        <v>0</v>
      </c>
      <c r="B533">
        <v>535</v>
      </c>
      <c r="C533" t="s">
        <v>546</v>
      </c>
      <c r="D533" s="10">
        <v>1.5361070632934499E-2</v>
      </c>
      <c r="E533">
        <v>9458</v>
      </c>
      <c r="F533">
        <v>7450</v>
      </c>
      <c r="G533">
        <v>5582</v>
      </c>
      <c r="H533">
        <v>4052</v>
      </c>
      <c r="I533" s="2">
        <v>0.72590469365818699</v>
      </c>
    </row>
    <row r="534" spans="1:9" ht="18.75">
      <c r="A534" s="1" t="s">
        <v>0</v>
      </c>
      <c r="B534">
        <v>536</v>
      </c>
      <c r="C534" t="s">
        <v>547</v>
      </c>
      <c r="D534" s="10">
        <v>2.3248910903930602E-2</v>
      </c>
      <c r="E534">
        <v>13178</v>
      </c>
      <c r="F534">
        <v>11190</v>
      </c>
      <c r="G534">
        <v>7802</v>
      </c>
      <c r="H534">
        <v>5915</v>
      </c>
      <c r="I534" s="2">
        <v>0.75813893873365801</v>
      </c>
    </row>
    <row r="535" spans="1:9" ht="18.75">
      <c r="A535" s="1" t="s">
        <v>0</v>
      </c>
      <c r="B535">
        <v>537</v>
      </c>
      <c r="C535" t="s">
        <v>548</v>
      </c>
      <c r="D535" s="10">
        <v>4.5073986053466797E-2</v>
      </c>
      <c r="E535">
        <v>3718</v>
      </c>
      <c r="F535">
        <v>3031</v>
      </c>
      <c r="G535">
        <v>2100</v>
      </c>
      <c r="H535">
        <v>1606</v>
      </c>
      <c r="I535" s="2">
        <v>0.76476190476190475</v>
      </c>
    </row>
    <row r="536" spans="1:9" ht="18.75">
      <c r="A536" s="1" t="s">
        <v>0</v>
      </c>
      <c r="B536">
        <v>538</v>
      </c>
      <c r="C536" t="s">
        <v>549</v>
      </c>
      <c r="D536" s="10">
        <v>2.4013996124267498E-2</v>
      </c>
      <c r="E536">
        <v>6055</v>
      </c>
      <c r="F536">
        <v>5051</v>
      </c>
      <c r="G536">
        <v>3573</v>
      </c>
      <c r="H536">
        <v>2740</v>
      </c>
      <c r="I536" s="2">
        <v>0.76686258046459554</v>
      </c>
    </row>
    <row r="537" spans="1:9" ht="18.75">
      <c r="A537" s="1" t="s">
        <v>0</v>
      </c>
      <c r="B537">
        <v>539</v>
      </c>
      <c r="C537" t="s">
        <v>550</v>
      </c>
      <c r="D537" s="10">
        <v>1.7110824584960899E-2</v>
      </c>
      <c r="E537">
        <v>12140</v>
      </c>
      <c r="F537">
        <v>10474</v>
      </c>
      <c r="G537">
        <v>7149</v>
      </c>
      <c r="H537">
        <v>5335</v>
      </c>
      <c r="I537" s="2">
        <v>0.74625821793257796</v>
      </c>
    </row>
    <row r="538" spans="1:9" ht="18.75">
      <c r="A538" s="1" t="s">
        <v>0</v>
      </c>
      <c r="B538">
        <v>540</v>
      </c>
      <c r="C538" t="s">
        <v>551</v>
      </c>
      <c r="D538" s="10">
        <v>1.7929315567016602E-2</v>
      </c>
      <c r="E538">
        <v>9260</v>
      </c>
      <c r="F538">
        <v>7313</v>
      </c>
      <c r="G538">
        <v>5410</v>
      </c>
      <c r="H538">
        <v>3656</v>
      </c>
      <c r="I538" s="2">
        <v>0.67578558225508323</v>
      </c>
    </row>
    <row r="539" spans="1:9" ht="18.75">
      <c r="A539" s="1" t="s">
        <v>0</v>
      </c>
      <c r="B539">
        <v>541</v>
      </c>
      <c r="C539" t="s">
        <v>552</v>
      </c>
      <c r="D539" s="10">
        <v>1.3998031616210899E-2</v>
      </c>
      <c r="E539">
        <v>6262</v>
      </c>
      <c r="F539">
        <v>5402</v>
      </c>
      <c r="G539">
        <v>3394</v>
      </c>
      <c r="H539">
        <v>2805</v>
      </c>
      <c r="I539" s="2">
        <v>0.82645845609899826</v>
      </c>
    </row>
    <row r="540" spans="1:9" ht="18.75">
      <c r="A540" s="1" t="s">
        <v>0</v>
      </c>
      <c r="B540">
        <v>542</v>
      </c>
      <c r="C540" t="s">
        <v>553</v>
      </c>
      <c r="D540" s="10">
        <v>1.31950378417968E-2</v>
      </c>
      <c r="E540">
        <v>5120</v>
      </c>
      <c r="F540">
        <v>4255</v>
      </c>
      <c r="G540">
        <v>3071</v>
      </c>
      <c r="H540">
        <v>2478</v>
      </c>
      <c r="I540" s="2">
        <v>0.80690328883099971</v>
      </c>
    </row>
    <row r="541" spans="1:9" ht="18.75">
      <c r="A541" s="1" t="s">
        <v>0</v>
      </c>
      <c r="B541">
        <v>543</v>
      </c>
      <c r="C541" t="s">
        <v>554</v>
      </c>
      <c r="D541" s="10">
        <v>2.1243810653686499E-2</v>
      </c>
      <c r="E541">
        <v>7096</v>
      </c>
      <c r="F541">
        <v>5660</v>
      </c>
      <c r="G541">
        <v>3736</v>
      </c>
      <c r="H541">
        <v>2879</v>
      </c>
      <c r="I541" s="2">
        <v>0.770610278372591</v>
      </c>
    </row>
    <row r="542" spans="1:9" ht="18.75">
      <c r="A542" s="1" t="s">
        <v>0</v>
      </c>
      <c r="B542">
        <v>544</v>
      </c>
      <c r="C542" t="s">
        <v>555</v>
      </c>
      <c r="D542" s="10">
        <v>2.10318565368652E-2</v>
      </c>
      <c r="E542">
        <v>14780</v>
      </c>
      <c r="F542">
        <v>12533</v>
      </c>
      <c r="G542">
        <v>8874</v>
      </c>
      <c r="H542">
        <v>6791</v>
      </c>
      <c r="I542" s="2">
        <v>0.76526932612125309</v>
      </c>
    </row>
    <row r="543" spans="1:9" ht="18.75">
      <c r="A543" s="1" t="s">
        <v>0</v>
      </c>
      <c r="B543">
        <v>545</v>
      </c>
      <c r="C543" t="s">
        <v>556</v>
      </c>
      <c r="D543" s="10">
        <v>2.20279693603515E-2</v>
      </c>
      <c r="E543">
        <v>21019</v>
      </c>
      <c r="F543">
        <v>18172</v>
      </c>
      <c r="G543">
        <v>12315</v>
      </c>
      <c r="H543">
        <v>9211</v>
      </c>
      <c r="I543" s="2">
        <v>0.74794965489240761</v>
      </c>
    </row>
    <row r="544" spans="1:9" ht="18.75">
      <c r="A544" s="1" t="s">
        <v>0</v>
      </c>
      <c r="B544">
        <v>546</v>
      </c>
      <c r="C544" t="s">
        <v>557</v>
      </c>
      <c r="D544" s="10">
        <v>4.5340776443481397E-2</v>
      </c>
      <c r="E544">
        <v>37765</v>
      </c>
      <c r="F544">
        <v>28943</v>
      </c>
      <c r="G544">
        <v>19339</v>
      </c>
      <c r="H544">
        <v>15465</v>
      </c>
      <c r="I544" s="2">
        <v>0.79967940431252904</v>
      </c>
    </row>
    <row r="545" spans="1:9" ht="18.75">
      <c r="A545" s="1" t="s">
        <v>0</v>
      </c>
      <c r="B545">
        <v>547</v>
      </c>
      <c r="C545" t="s">
        <v>558</v>
      </c>
      <c r="D545" s="10">
        <v>3.7638187408447203E-2</v>
      </c>
      <c r="E545">
        <v>16114</v>
      </c>
      <c r="F545">
        <v>13680</v>
      </c>
      <c r="G545">
        <v>9780</v>
      </c>
      <c r="H545">
        <v>7385</v>
      </c>
      <c r="I545" s="2">
        <v>0.75511247443762786</v>
      </c>
    </row>
    <row r="546" spans="1:9" ht="18.75">
      <c r="A546" s="1" t="s">
        <v>0</v>
      </c>
      <c r="B546">
        <v>548</v>
      </c>
      <c r="C546" t="s">
        <v>559</v>
      </c>
      <c r="D546" s="10">
        <v>2.1213293075561499E-2</v>
      </c>
      <c r="E546">
        <v>16713</v>
      </c>
      <c r="F546">
        <v>13679</v>
      </c>
      <c r="G546">
        <v>9557</v>
      </c>
      <c r="H546">
        <v>6778</v>
      </c>
      <c r="I546" s="2">
        <v>0.70921837396672593</v>
      </c>
    </row>
    <row r="547" spans="1:9" ht="18.75">
      <c r="A547" s="1" t="s">
        <v>0</v>
      </c>
      <c r="B547">
        <v>549</v>
      </c>
      <c r="C547" t="s">
        <v>560</v>
      </c>
      <c r="D547" s="10">
        <v>1.36771202087402E-2</v>
      </c>
      <c r="E547">
        <v>5617</v>
      </c>
      <c r="F547">
        <v>4516</v>
      </c>
      <c r="G547">
        <v>3404</v>
      </c>
      <c r="H547">
        <v>2401</v>
      </c>
      <c r="I547" s="2">
        <v>0.70534665099882488</v>
      </c>
    </row>
    <row r="548" spans="1:9" ht="18.75">
      <c r="A548" s="1" t="s">
        <v>0</v>
      </c>
      <c r="B548">
        <v>550</v>
      </c>
      <c r="C548" t="s">
        <v>561</v>
      </c>
      <c r="D548" s="10">
        <v>2.3336172103881801E-2</v>
      </c>
      <c r="E548">
        <v>14144</v>
      </c>
      <c r="F548">
        <v>11458</v>
      </c>
      <c r="G548">
        <v>8280</v>
      </c>
      <c r="H548">
        <v>5862</v>
      </c>
      <c r="I548" s="2">
        <v>0.70797101449275357</v>
      </c>
    </row>
    <row r="549" spans="1:9" ht="18.75">
      <c r="A549" s="1" t="s">
        <v>0</v>
      </c>
      <c r="B549">
        <v>551</v>
      </c>
      <c r="C549" t="s">
        <v>562</v>
      </c>
      <c r="D549" s="10">
        <v>2.9940128326415998E-2</v>
      </c>
      <c r="E549">
        <v>9565</v>
      </c>
      <c r="F549">
        <v>7801</v>
      </c>
      <c r="G549">
        <v>5604</v>
      </c>
      <c r="H549">
        <v>4197</v>
      </c>
      <c r="I549" s="2">
        <v>0.74892933618843682</v>
      </c>
    </row>
    <row r="550" spans="1:9" ht="18.75">
      <c r="A550" s="1" t="s">
        <v>0</v>
      </c>
      <c r="B550">
        <v>552</v>
      </c>
      <c r="C550" t="s">
        <v>563</v>
      </c>
      <c r="D550" s="10">
        <v>1.5809059143066399E-2</v>
      </c>
      <c r="E550">
        <v>8413</v>
      </c>
      <c r="F550">
        <v>6852</v>
      </c>
      <c r="G550">
        <v>5114</v>
      </c>
      <c r="H550">
        <v>3517</v>
      </c>
      <c r="I550" s="2">
        <v>0.68771998435666792</v>
      </c>
    </row>
    <row r="551" spans="1:9" ht="18.75">
      <c r="A551" s="1" t="s">
        <v>0</v>
      </c>
      <c r="B551">
        <v>553</v>
      </c>
      <c r="C551" t="s">
        <v>564</v>
      </c>
      <c r="D551" s="10">
        <v>3.3574342727661098E-2</v>
      </c>
      <c r="E551">
        <v>13550</v>
      </c>
      <c r="F551">
        <v>11570</v>
      </c>
      <c r="G551">
        <v>7462</v>
      </c>
      <c r="H551">
        <v>6205</v>
      </c>
      <c r="I551" s="2">
        <v>0.83154650227820959</v>
      </c>
    </row>
    <row r="552" spans="1:9" ht="18.75">
      <c r="A552" s="1" t="s">
        <v>0</v>
      </c>
      <c r="B552">
        <v>554</v>
      </c>
      <c r="C552" t="s">
        <v>565</v>
      </c>
      <c r="D552" s="10">
        <v>4.0763854980468701E-2</v>
      </c>
      <c r="E552">
        <v>19948</v>
      </c>
      <c r="F552">
        <v>16063</v>
      </c>
      <c r="G552">
        <v>11085</v>
      </c>
      <c r="H552">
        <v>8441</v>
      </c>
      <c r="I552" s="2">
        <v>0.7614794767704105</v>
      </c>
    </row>
    <row r="553" spans="1:9" ht="18.75">
      <c r="A553" s="1" t="s">
        <v>0</v>
      </c>
      <c r="B553">
        <v>555</v>
      </c>
      <c r="C553" t="s">
        <v>566</v>
      </c>
      <c r="D553" s="10">
        <v>2.0680189132690398E-2</v>
      </c>
      <c r="E553">
        <v>8516</v>
      </c>
      <c r="F553">
        <v>6912</v>
      </c>
      <c r="G553">
        <v>5118</v>
      </c>
      <c r="H553">
        <v>3689</v>
      </c>
      <c r="I553" s="2">
        <v>0.72078937084798744</v>
      </c>
    </row>
    <row r="554" spans="1:9" ht="18.75">
      <c r="A554" s="1" t="s">
        <v>0</v>
      </c>
      <c r="B554">
        <v>556</v>
      </c>
      <c r="C554" t="s">
        <v>567</v>
      </c>
      <c r="D554" s="10">
        <v>2.3169040679931599E-2</v>
      </c>
      <c r="E554">
        <v>17026</v>
      </c>
      <c r="F554">
        <v>14028</v>
      </c>
      <c r="G554">
        <v>10379</v>
      </c>
      <c r="H554">
        <v>6797</v>
      </c>
      <c r="I554" s="2">
        <v>0.65488004624722995</v>
      </c>
    </row>
    <row r="555" spans="1:9" ht="18.75">
      <c r="A555" s="1" t="s">
        <v>0</v>
      </c>
      <c r="B555">
        <v>557</v>
      </c>
      <c r="C555" t="s">
        <v>568</v>
      </c>
      <c r="D555" s="10">
        <v>2.5418996810912999E-2</v>
      </c>
      <c r="E555">
        <v>11293</v>
      </c>
      <c r="F555">
        <v>9282</v>
      </c>
      <c r="G555">
        <v>6457</v>
      </c>
      <c r="H555">
        <v>4794</v>
      </c>
      <c r="I555" s="2">
        <v>0.74245005420473908</v>
      </c>
    </row>
    <row r="556" spans="1:9" ht="18.75">
      <c r="A556" s="1" t="s">
        <v>0</v>
      </c>
      <c r="B556">
        <v>558</v>
      </c>
      <c r="C556" t="s">
        <v>569</v>
      </c>
      <c r="D556" s="10">
        <v>1.15609169006347E-2</v>
      </c>
      <c r="E556">
        <v>6451</v>
      </c>
      <c r="F556">
        <v>5344</v>
      </c>
      <c r="G556">
        <v>3810</v>
      </c>
      <c r="H556">
        <v>2691</v>
      </c>
      <c r="I556" s="2">
        <v>0.70629921259842521</v>
      </c>
    </row>
    <row r="557" spans="1:9" ht="18.75">
      <c r="A557" s="1" t="s">
        <v>0</v>
      </c>
      <c r="B557">
        <v>559</v>
      </c>
      <c r="C557" t="s">
        <v>570</v>
      </c>
      <c r="D557" s="10">
        <v>1.5549898147582999E-2</v>
      </c>
      <c r="E557">
        <v>12230</v>
      </c>
      <c r="F557">
        <v>10324</v>
      </c>
      <c r="G557">
        <v>7107</v>
      </c>
      <c r="H557">
        <v>5412</v>
      </c>
      <c r="I557" s="2">
        <v>0.76150274377374416</v>
      </c>
    </row>
    <row r="558" spans="1:9" ht="18.75">
      <c r="A558" s="1" t="s">
        <v>0</v>
      </c>
      <c r="B558">
        <v>560</v>
      </c>
      <c r="C558" t="s">
        <v>571</v>
      </c>
      <c r="D558" s="10">
        <v>2.0382881164550701E-2</v>
      </c>
      <c r="E558">
        <v>10201</v>
      </c>
      <c r="F558">
        <v>8047</v>
      </c>
      <c r="G558">
        <v>6092</v>
      </c>
      <c r="H558">
        <v>3654</v>
      </c>
      <c r="I558" s="2">
        <v>0.59980302035456334</v>
      </c>
    </row>
    <row r="559" spans="1:9" ht="18.75">
      <c r="A559" s="1" t="s">
        <v>0</v>
      </c>
      <c r="B559">
        <v>561</v>
      </c>
      <c r="C559" t="s">
        <v>572</v>
      </c>
      <c r="D559" s="10">
        <v>0.88853240013122503</v>
      </c>
      <c r="E559">
        <v>151970</v>
      </c>
      <c r="F559">
        <v>126322</v>
      </c>
      <c r="G559">
        <v>87784</v>
      </c>
      <c r="H559">
        <v>60773</v>
      </c>
      <c r="I559" s="2">
        <v>0.69230155837054586</v>
      </c>
    </row>
    <row r="560" spans="1:9" ht="18.75">
      <c r="A560" s="1" t="s">
        <v>0</v>
      </c>
      <c r="B560">
        <v>562</v>
      </c>
      <c r="C560" t="s">
        <v>573</v>
      </c>
      <c r="D560" s="10">
        <v>2.4110078811645501E-2</v>
      </c>
      <c r="E560">
        <v>17188</v>
      </c>
      <c r="F560">
        <v>14816</v>
      </c>
      <c r="G560">
        <v>9756</v>
      </c>
      <c r="H560">
        <v>7015</v>
      </c>
      <c r="I560" s="2">
        <v>0.71904469044690444</v>
      </c>
    </row>
    <row r="561" spans="1:9" ht="18.75">
      <c r="A561" s="1" t="s">
        <v>0</v>
      </c>
      <c r="B561">
        <v>563</v>
      </c>
      <c r="C561" t="s">
        <v>574</v>
      </c>
      <c r="D561" s="10">
        <v>1.56102180480957E-2</v>
      </c>
      <c r="E561">
        <v>13206</v>
      </c>
      <c r="F561">
        <v>11126</v>
      </c>
      <c r="G561">
        <v>8250</v>
      </c>
      <c r="H561">
        <v>5559</v>
      </c>
      <c r="I561" s="2">
        <v>0.67381818181818187</v>
      </c>
    </row>
    <row r="562" spans="1:9" ht="18.75">
      <c r="A562" s="1" t="s">
        <v>0</v>
      </c>
      <c r="B562">
        <v>564</v>
      </c>
      <c r="C562" t="s">
        <v>575</v>
      </c>
      <c r="D562" s="10">
        <v>3.1789779663085903E-2</v>
      </c>
      <c r="E562">
        <v>8399</v>
      </c>
      <c r="F562">
        <v>6395</v>
      </c>
      <c r="G562">
        <v>4736</v>
      </c>
      <c r="H562">
        <v>2709</v>
      </c>
      <c r="I562" s="2">
        <v>0.57200168918918914</v>
      </c>
    </row>
    <row r="563" spans="1:9" ht="18.75">
      <c r="A563" s="1" t="s">
        <v>0</v>
      </c>
      <c r="B563">
        <v>565</v>
      </c>
      <c r="C563" t="s">
        <v>576</v>
      </c>
      <c r="D563" s="10">
        <v>2.6653051376342701E-2</v>
      </c>
      <c r="E563">
        <v>9454</v>
      </c>
      <c r="F563">
        <v>7545</v>
      </c>
      <c r="G563">
        <v>5576</v>
      </c>
      <c r="H563">
        <v>3274</v>
      </c>
      <c r="I563" s="2">
        <v>0.58715925394548063</v>
      </c>
    </row>
    <row r="564" spans="1:9" ht="18.75">
      <c r="A564" s="1" t="s">
        <v>0</v>
      </c>
      <c r="B564">
        <v>566</v>
      </c>
      <c r="C564" t="s">
        <v>577</v>
      </c>
      <c r="D564" s="10">
        <v>1.78349018096923E-2</v>
      </c>
      <c r="E564">
        <v>10591</v>
      </c>
      <c r="F564">
        <v>8811</v>
      </c>
      <c r="G564">
        <v>6266</v>
      </c>
      <c r="H564">
        <v>4735</v>
      </c>
      <c r="I564" s="2">
        <v>0.75566549632939672</v>
      </c>
    </row>
    <row r="565" spans="1:9" ht="18.75">
      <c r="A565" s="1" t="s">
        <v>0</v>
      </c>
      <c r="B565">
        <v>567</v>
      </c>
      <c r="C565" t="s">
        <v>578</v>
      </c>
      <c r="D565" s="10">
        <v>2.0614862442016602E-2</v>
      </c>
      <c r="E565">
        <v>7297</v>
      </c>
      <c r="F565">
        <v>6139</v>
      </c>
      <c r="G565">
        <v>4455</v>
      </c>
      <c r="H565">
        <v>3704</v>
      </c>
      <c r="I565" s="2">
        <v>0.8314253647586981</v>
      </c>
    </row>
    <row r="566" spans="1:9" ht="18.75">
      <c r="A566" s="1" t="s">
        <v>0</v>
      </c>
      <c r="B566">
        <v>568</v>
      </c>
      <c r="C566" t="s">
        <v>579</v>
      </c>
      <c r="D566" s="10">
        <v>1.8824815750122001E-2</v>
      </c>
      <c r="E566">
        <v>9184</v>
      </c>
      <c r="F566">
        <v>7872</v>
      </c>
      <c r="G566">
        <v>5846</v>
      </c>
      <c r="H566">
        <v>4145</v>
      </c>
      <c r="I566" s="2">
        <v>0.7090318166267533</v>
      </c>
    </row>
    <row r="567" spans="1:9" ht="18.75">
      <c r="A567" s="1" t="s">
        <v>0</v>
      </c>
      <c r="B567">
        <v>569</v>
      </c>
      <c r="C567" t="s">
        <v>580</v>
      </c>
      <c r="D567" s="10">
        <v>5.0471067428588798E-2</v>
      </c>
      <c r="E567">
        <v>18725</v>
      </c>
      <c r="F567">
        <v>16168</v>
      </c>
      <c r="G567">
        <v>11367</v>
      </c>
      <c r="H567">
        <v>8105</v>
      </c>
      <c r="I567" s="2">
        <v>0.71302894343274392</v>
      </c>
    </row>
    <row r="568" spans="1:9" ht="18.75">
      <c r="A568" s="1" t="s">
        <v>0</v>
      </c>
      <c r="B568">
        <v>570</v>
      </c>
      <c r="C568" t="s">
        <v>581</v>
      </c>
      <c r="D568" s="10">
        <v>2.0658731460571199E-2</v>
      </c>
      <c r="E568">
        <v>3443</v>
      </c>
      <c r="F568">
        <v>2944</v>
      </c>
      <c r="G568">
        <v>2063</v>
      </c>
      <c r="H568">
        <v>1479</v>
      </c>
      <c r="I568" s="2">
        <v>0.71691711100339317</v>
      </c>
    </row>
    <row r="569" spans="1:9" ht="18.75">
      <c r="A569" s="1" t="s">
        <v>0</v>
      </c>
      <c r="B569">
        <v>571</v>
      </c>
      <c r="C569" t="s">
        <v>582</v>
      </c>
      <c r="D569" s="10">
        <v>0.45650291442870999</v>
      </c>
      <c r="E569">
        <v>209879</v>
      </c>
      <c r="F569">
        <v>175176</v>
      </c>
      <c r="G569">
        <v>120965</v>
      </c>
      <c r="H569">
        <v>92684</v>
      </c>
      <c r="I569" s="2">
        <v>0.76620510064894809</v>
      </c>
    </row>
    <row r="570" spans="1:9" ht="18.75">
      <c r="A570" s="1" t="s">
        <v>0</v>
      </c>
      <c r="B570">
        <v>572</v>
      </c>
      <c r="C570" t="s">
        <v>583</v>
      </c>
      <c r="D570" s="10">
        <v>1.8274068832397398E-2</v>
      </c>
      <c r="E570">
        <v>3543</v>
      </c>
      <c r="F570">
        <v>2988</v>
      </c>
      <c r="G570">
        <v>2037</v>
      </c>
      <c r="H570">
        <v>1721</v>
      </c>
      <c r="I570" s="2">
        <v>0.84486990672557682</v>
      </c>
    </row>
    <row r="571" spans="1:9" ht="18.75">
      <c r="A571" s="1" t="s">
        <v>0</v>
      </c>
      <c r="B571">
        <v>573</v>
      </c>
      <c r="C571" t="s">
        <v>584</v>
      </c>
      <c r="D571" s="10">
        <v>1.33669376373291E-2</v>
      </c>
      <c r="E571">
        <v>5735</v>
      </c>
      <c r="F571">
        <v>4710</v>
      </c>
      <c r="G571">
        <v>3367</v>
      </c>
      <c r="H571">
        <v>2309</v>
      </c>
      <c r="I571" s="2">
        <v>0.6857736857736858</v>
      </c>
    </row>
    <row r="572" spans="1:9" ht="18.75">
      <c r="A572" s="1" t="s">
        <v>0</v>
      </c>
      <c r="B572">
        <v>574</v>
      </c>
      <c r="C572" t="s">
        <v>585</v>
      </c>
      <c r="D572" s="10">
        <v>2.04157829284667E-2</v>
      </c>
      <c r="E572">
        <v>17650</v>
      </c>
      <c r="F572">
        <v>14634</v>
      </c>
      <c r="G572">
        <v>9919</v>
      </c>
      <c r="H572">
        <v>7365</v>
      </c>
      <c r="I572" s="2">
        <v>0.74251436636757739</v>
      </c>
    </row>
    <row r="573" spans="1:9" ht="18.75">
      <c r="A573" s="1" t="s">
        <v>0</v>
      </c>
      <c r="B573">
        <v>575</v>
      </c>
      <c r="C573" t="s">
        <v>586</v>
      </c>
      <c r="D573" s="10">
        <v>8.2039833068847604E-3</v>
      </c>
      <c r="E573">
        <v>3181</v>
      </c>
      <c r="F573">
        <v>2754</v>
      </c>
      <c r="G573">
        <v>1905</v>
      </c>
      <c r="H573">
        <v>1385</v>
      </c>
      <c r="I573" s="2">
        <v>0.72703412073490814</v>
      </c>
    </row>
    <row r="574" spans="1:9" ht="18.75">
      <c r="A574" s="1" t="s">
        <v>0</v>
      </c>
      <c r="B574">
        <v>576</v>
      </c>
      <c r="C574" t="s">
        <v>587</v>
      </c>
      <c r="D574" s="10">
        <v>2.92248725891113E-2</v>
      </c>
      <c r="E574">
        <v>16093</v>
      </c>
      <c r="F574">
        <v>13218</v>
      </c>
      <c r="G574">
        <v>9661</v>
      </c>
      <c r="H574">
        <v>6902</v>
      </c>
      <c r="I574" s="2">
        <v>0.71441879722596002</v>
      </c>
    </row>
    <row r="575" spans="1:9" ht="18.75">
      <c r="A575" s="1" t="s">
        <v>0</v>
      </c>
      <c r="B575">
        <v>577</v>
      </c>
      <c r="C575" t="s">
        <v>588</v>
      </c>
      <c r="D575" s="10">
        <v>3.4243822097778299E-2</v>
      </c>
      <c r="E575">
        <v>20368</v>
      </c>
      <c r="F575">
        <v>17471</v>
      </c>
      <c r="G575">
        <v>11898</v>
      </c>
      <c r="H575">
        <v>9243</v>
      </c>
      <c r="I575" s="2">
        <v>0.77685325264750382</v>
      </c>
    </row>
    <row r="576" spans="1:9" ht="18.75">
      <c r="A576" s="1" t="s">
        <v>0</v>
      </c>
      <c r="B576">
        <v>578</v>
      </c>
      <c r="C576" t="s">
        <v>589</v>
      </c>
      <c r="D576" s="10">
        <v>1.5420198440551701E-2</v>
      </c>
      <c r="E576">
        <v>13159</v>
      </c>
      <c r="F576">
        <v>10846</v>
      </c>
      <c r="G576">
        <v>7552</v>
      </c>
      <c r="H576">
        <v>5435</v>
      </c>
      <c r="I576" s="2">
        <v>0.71967690677966101</v>
      </c>
    </row>
    <row r="577" spans="1:9" ht="18.75">
      <c r="A577" s="1" t="s">
        <v>0</v>
      </c>
      <c r="B577">
        <v>579</v>
      </c>
      <c r="C577" t="s">
        <v>590</v>
      </c>
      <c r="D577" s="10">
        <v>0.65977501869201605</v>
      </c>
      <c r="E577">
        <v>227935</v>
      </c>
      <c r="F577">
        <v>192724</v>
      </c>
      <c r="G577">
        <v>140375</v>
      </c>
      <c r="H577">
        <v>99983</v>
      </c>
      <c r="I577" s="2">
        <v>0.71225645592163844</v>
      </c>
    </row>
    <row r="578" spans="1:9" ht="18.75">
      <c r="A578" s="1" t="s">
        <v>0</v>
      </c>
      <c r="B578">
        <v>580</v>
      </c>
      <c r="C578" t="s">
        <v>591</v>
      </c>
      <c r="D578" s="10">
        <v>1.3581991195678701E-2</v>
      </c>
      <c r="E578">
        <v>5814</v>
      </c>
      <c r="F578">
        <v>4688</v>
      </c>
      <c r="G578">
        <v>3244</v>
      </c>
      <c r="H578">
        <v>1974</v>
      </c>
      <c r="I578" s="2">
        <v>0.60850801479654748</v>
      </c>
    </row>
    <row r="579" spans="1:9" ht="18.75">
      <c r="A579" s="1" t="s">
        <v>0</v>
      </c>
      <c r="B579">
        <v>581</v>
      </c>
      <c r="C579" t="s">
        <v>592</v>
      </c>
      <c r="D579" s="10">
        <v>1.8619775772094699E-2</v>
      </c>
      <c r="E579">
        <v>14882</v>
      </c>
      <c r="F579">
        <v>12206</v>
      </c>
      <c r="G579">
        <v>7897</v>
      </c>
      <c r="H579">
        <v>5899</v>
      </c>
      <c r="I579" s="2">
        <v>0.74699252880840827</v>
      </c>
    </row>
    <row r="580" spans="1:9" ht="18.75">
      <c r="A580" s="1" t="s">
        <v>0</v>
      </c>
      <c r="B580">
        <v>582</v>
      </c>
      <c r="C580" t="s">
        <v>593</v>
      </c>
      <c r="D580" s="10">
        <v>1.23193264007568E-2</v>
      </c>
      <c r="E580">
        <v>4330</v>
      </c>
      <c r="F580">
        <v>3314</v>
      </c>
      <c r="G580">
        <v>2300</v>
      </c>
      <c r="H580">
        <v>1551</v>
      </c>
      <c r="I580" s="2">
        <v>0.67434782608695654</v>
      </c>
    </row>
    <row r="581" spans="1:9" ht="18.75">
      <c r="A581" s="1" t="s">
        <v>0</v>
      </c>
      <c r="B581">
        <v>583</v>
      </c>
      <c r="C581" t="s">
        <v>594</v>
      </c>
      <c r="D581" s="10">
        <v>1.49760246276855E-2</v>
      </c>
      <c r="E581">
        <v>10942</v>
      </c>
      <c r="F581">
        <v>9382</v>
      </c>
      <c r="G581">
        <v>6746</v>
      </c>
      <c r="H581">
        <v>4988</v>
      </c>
      <c r="I581" s="2">
        <v>0.73940112659353696</v>
      </c>
    </row>
    <row r="582" spans="1:9" ht="18.75">
      <c r="A582" s="1" t="s">
        <v>0</v>
      </c>
      <c r="B582">
        <v>584</v>
      </c>
      <c r="C582" t="s">
        <v>595</v>
      </c>
      <c r="D582" s="10">
        <v>1.1043071746826101E-2</v>
      </c>
      <c r="E582">
        <v>6102</v>
      </c>
      <c r="F582">
        <v>5138</v>
      </c>
      <c r="G582">
        <v>3149</v>
      </c>
      <c r="H582">
        <v>2445</v>
      </c>
      <c r="I582" s="2">
        <v>0.77643696411559227</v>
      </c>
    </row>
    <row r="583" spans="1:9" ht="18.75">
      <c r="A583" s="1" t="s">
        <v>0</v>
      </c>
      <c r="B583">
        <v>585</v>
      </c>
      <c r="C583" t="s">
        <v>596</v>
      </c>
      <c r="D583" s="10">
        <v>2.1919965744018499E-2</v>
      </c>
      <c r="E583">
        <v>13389</v>
      </c>
      <c r="F583">
        <v>11440</v>
      </c>
      <c r="G583">
        <v>7591</v>
      </c>
      <c r="H583">
        <v>5829</v>
      </c>
      <c r="I583" s="2">
        <v>0.76788301936503756</v>
      </c>
    </row>
    <row r="584" spans="1:9" ht="18.75">
      <c r="A584" s="1" t="s">
        <v>0</v>
      </c>
      <c r="B584">
        <v>586</v>
      </c>
      <c r="C584" t="s">
        <v>597</v>
      </c>
      <c r="D584" s="10">
        <v>2.26519107818603E-2</v>
      </c>
      <c r="E584">
        <v>14895</v>
      </c>
      <c r="F584">
        <v>12391</v>
      </c>
      <c r="G584">
        <v>8816</v>
      </c>
      <c r="H584">
        <v>7036</v>
      </c>
      <c r="I584" s="2">
        <v>0.7980943738656987</v>
      </c>
    </row>
    <row r="585" spans="1:9" ht="18.75">
      <c r="A585" s="1" t="s">
        <v>0</v>
      </c>
      <c r="B585">
        <v>587</v>
      </c>
      <c r="C585" t="s">
        <v>598</v>
      </c>
      <c r="D585" s="10">
        <v>0.35303401947021401</v>
      </c>
      <c r="E585">
        <v>258004</v>
      </c>
      <c r="F585">
        <v>211417</v>
      </c>
      <c r="G585">
        <v>145488</v>
      </c>
      <c r="H585">
        <v>108652</v>
      </c>
      <c r="I585" s="2">
        <v>0.7468107335312878</v>
      </c>
    </row>
    <row r="586" spans="1:9" ht="18.75">
      <c r="A586" s="1" t="s">
        <v>0</v>
      </c>
      <c r="B586">
        <v>588</v>
      </c>
      <c r="C586" t="s">
        <v>599</v>
      </c>
      <c r="D586" s="10">
        <v>1.8194913864135701E-2</v>
      </c>
      <c r="E586">
        <v>8705</v>
      </c>
      <c r="F586">
        <v>7343</v>
      </c>
      <c r="G586">
        <v>5444</v>
      </c>
      <c r="H586">
        <v>3956</v>
      </c>
      <c r="I586" s="2">
        <v>0.72667156502571639</v>
      </c>
    </row>
    <row r="587" spans="1:9" ht="18.75">
      <c r="A587" s="1" t="s">
        <v>0</v>
      </c>
      <c r="B587">
        <v>589</v>
      </c>
      <c r="C587" t="s">
        <v>600</v>
      </c>
      <c r="D587" s="10">
        <v>1.6220331192016602E-2</v>
      </c>
      <c r="E587">
        <v>10126</v>
      </c>
      <c r="F587">
        <v>8366</v>
      </c>
      <c r="G587">
        <v>5506</v>
      </c>
      <c r="H587">
        <v>4271</v>
      </c>
      <c r="I587" s="2">
        <v>0.77569923719578637</v>
      </c>
    </row>
    <row r="588" spans="1:9" ht="18.75">
      <c r="A588" s="1" t="s">
        <v>0</v>
      </c>
      <c r="B588">
        <v>590</v>
      </c>
      <c r="C588" t="s">
        <v>601</v>
      </c>
      <c r="D588" s="10">
        <v>2.1012306213378899E-2</v>
      </c>
      <c r="E588">
        <v>12090</v>
      </c>
      <c r="F588">
        <v>10105</v>
      </c>
      <c r="G588">
        <v>7530</v>
      </c>
      <c r="H588">
        <v>5558</v>
      </c>
      <c r="I588" s="2">
        <v>0.7381142098273572</v>
      </c>
    </row>
    <row r="589" spans="1:9" ht="18.75">
      <c r="A589" s="1" t="s">
        <v>0</v>
      </c>
      <c r="B589">
        <v>591</v>
      </c>
      <c r="C589" t="s">
        <v>602</v>
      </c>
      <c r="D589" s="10">
        <v>2.3015975952148399E-2</v>
      </c>
      <c r="E589">
        <v>11985</v>
      </c>
      <c r="F589">
        <v>9723</v>
      </c>
      <c r="G589">
        <v>6607</v>
      </c>
      <c r="H589">
        <v>4925</v>
      </c>
      <c r="I589" s="2">
        <v>0.74542152262751626</v>
      </c>
    </row>
    <row r="590" spans="1:9" ht="18.75">
      <c r="A590" s="1" t="s">
        <v>0</v>
      </c>
      <c r="B590">
        <v>592</v>
      </c>
      <c r="C590" t="s">
        <v>603</v>
      </c>
      <c r="D590" s="10">
        <v>0.28064012527465798</v>
      </c>
      <c r="E590">
        <v>236521</v>
      </c>
      <c r="F590">
        <v>197773</v>
      </c>
      <c r="G590">
        <v>134977</v>
      </c>
      <c r="H590">
        <v>99336</v>
      </c>
      <c r="I590" s="2">
        <v>0.73594760588841057</v>
      </c>
    </row>
    <row r="591" spans="1:9" ht="18.75">
      <c r="A591" s="1" t="s">
        <v>0</v>
      </c>
      <c r="B591">
        <v>593</v>
      </c>
      <c r="C591" t="s">
        <v>604</v>
      </c>
      <c r="D591" s="10">
        <v>0.48231768608093201</v>
      </c>
      <c r="E591">
        <v>279002</v>
      </c>
      <c r="F591">
        <v>236372</v>
      </c>
      <c r="G591">
        <v>159426</v>
      </c>
      <c r="H591">
        <v>122550</v>
      </c>
      <c r="I591" s="2">
        <v>0.7686951940085055</v>
      </c>
    </row>
    <row r="592" spans="1:9" ht="18.75">
      <c r="A592" s="1" t="s">
        <v>0</v>
      </c>
      <c r="B592">
        <v>594</v>
      </c>
      <c r="C592" t="s">
        <v>605</v>
      </c>
      <c r="D592" s="10">
        <v>1.8083095550537099E-2</v>
      </c>
      <c r="E592">
        <v>6354</v>
      </c>
      <c r="F592">
        <v>5253</v>
      </c>
      <c r="G592">
        <v>3524</v>
      </c>
      <c r="H592">
        <v>2712</v>
      </c>
      <c r="I592" s="2">
        <v>0.76958002270147563</v>
      </c>
    </row>
    <row r="593" spans="1:9" ht="18.75">
      <c r="A593" s="1" t="s">
        <v>0</v>
      </c>
      <c r="B593">
        <v>595</v>
      </c>
      <c r="C593" t="s">
        <v>606</v>
      </c>
      <c r="D593" s="10">
        <v>1.41959190368652E-2</v>
      </c>
      <c r="E593">
        <v>8574</v>
      </c>
      <c r="F593">
        <v>7200</v>
      </c>
      <c r="G593">
        <v>4816</v>
      </c>
      <c r="H593">
        <v>3371</v>
      </c>
      <c r="I593" s="2">
        <v>0.6999584717607974</v>
      </c>
    </row>
    <row r="594" spans="1:9" ht="18.75">
      <c r="A594" s="1" t="s">
        <v>0</v>
      </c>
      <c r="B594">
        <v>596</v>
      </c>
      <c r="C594" t="s">
        <v>607</v>
      </c>
      <c r="D594" s="10">
        <v>1.4829874038696201E-2</v>
      </c>
      <c r="E594">
        <v>2843</v>
      </c>
      <c r="F594">
        <v>2429</v>
      </c>
      <c r="G594">
        <v>1593</v>
      </c>
      <c r="H594">
        <v>1255</v>
      </c>
      <c r="I594" s="2">
        <v>0.78782172002510986</v>
      </c>
    </row>
    <row r="595" spans="1:9" ht="18.75">
      <c r="A595" s="1" t="s">
        <v>0</v>
      </c>
      <c r="B595">
        <v>597</v>
      </c>
      <c r="C595" t="s">
        <v>608</v>
      </c>
      <c r="D595" s="10">
        <v>2.2624015808105399E-2</v>
      </c>
      <c r="E595">
        <v>11711</v>
      </c>
      <c r="F595">
        <v>9472</v>
      </c>
      <c r="G595">
        <v>6944</v>
      </c>
      <c r="H595">
        <v>4538</v>
      </c>
      <c r="I595" s="2">
        <v>0.65351382488479259</v>
      </c>
    </row>
    <row r="596" spans="1:9" ht="18.75">
      <c r="A596" s="1" t="s">
        <v>0</v>
      </c>
      <c r="B596">
        <v>598</v>
      </c>
      <c r="C596" t="s">
        <v>609</v>
      </c>
      <c r="D596" s="10">
        <v>1.55363082885742E-2</v>
      </c>
      <c r="E596">
        <v>4247</v>
      </c>
      <c r="F596">
        <v>3353</v>
      </c>
      <c r="G596">
        <v>2504</v>
      </c>
      <c r="H596">
        <v>1828</v>
      </c>
      <c r="I596" s="2">
        <v>0.73003194888178913</v>
      </c>
    </row>
    <row r="597" spans="1:9" ht="18.75">
      <c r="A597" s="1" t="s">
        <v>0</v>
      </c>
      <c r="B597">
        <v>599</v>
      </c>
      <c r="C597" t="s">
        <v>610</v>
      </c>
      <c r="D597" s="10">
        <v>5.4772853851318297E-2</v>
      </c>
      <c r="E597">
        <v>12498</v>
      </c>
      <c r="F597">
        <v>10686</v>
      </c>
      <c r="G597">
        <v>7190</v>
      </c>
      <c r="H597">
        <v>5263</v>
      </c>
      <c r="I597" s="2">
        <v>0.73198887343532681</v>
      </c>
    </row>
    <row r="598" spans="1:9" ht="18.75">
      <c r="A598" s="1" t="s">
        <v>0</v>
      </c>
      <c r="B598">
        <v>600</v>
      </c>
      <c r="C598" t="s">
        <v>611</v>
      </c>
      <c r="D598" s="10">
        <v>1.51360034942626E-2</v>
      </c>
      <c r="E598">
        <v>9969</v>
      </c>
      <c r="F598">
        <v>7937</v>
      </c>
      <c r="G598">
        <v>5816</v>
      </c>
      <c r="H598">
        <v>4109</v>
      </c>
      <c r="I598" s="2">
        <v>0.70649931224209084</v>
      </c>
    </row>
    <row r="599" spans="1:9" ht="18.75">
      <c r="A599" s="1" t="s">
        <v>0</v>
      </c>
      <c r="B599">
        <v>601</v>
      </c>
      <c r="C599" t="s">
        <v>612</v>
      </c>
      <c r="D599" s="10">
        <v>8.00681114196777E-3</v>
      </c>
      <c r="E599">
        <v>2521</v>
      </c>
      <c r="F599">
        <v>2110</v>
      </c>
      <c r="G599">
        <v>1575</v>
      </c>
      <c r="H599">
        <v>1163</v>
      </c>
      <c r="I599" s="2">
        <v>0.73841269841269841</v>
      </c>
    </row>
    <row r="600" spans="1:9" ht="18.75">
      <c r="A600" s="1" t="s">
        <v>0</v>
      </c>
      <c r="B600">
        <v>602</v>
      </c>
      <c r="C600" t="s">
        <v>613</v>
      </c>
      <c r="D600" s="10">
        <v>1.6644954681396401E-2</v>
      </c>
      <c r="E600">
        <v>10641</v>
      </c>
      <c r="F600">
        <v>9165</v>
      </c>
      <c r="G600">
        <v>6263</v>
      </c>
      <c r="H600">
        <v>4773</v>
      </c>
      <c r="I600" s="2">
        <v>0.76209484272712757</v>
      </c>
    </row>
    <row r="601" spans="1:9" ht="18.75">
      <c r="A601" s="1" t="s">
        <v>0</v>
      </c>
      <c r="B601">
        <v>603</v>
      </c>
      <c r="C601" t="s">
        <v>614</v>
      </c>
      <c r="D601" s="10">
        <v>2.5927066802978498E-2</v>
      </c>
      <c r="E601">
        <v>12489</v>
      </c>
      <c r="F601">
        <v>10700</v>
      </c>
      <c r="G601">
        <v>7050</v>
      </c>
      <c r="H601">
        <v>5362</v>
      </c>
      <c r="I601" s="2">
        <v>0.76056737588652479</v>
      </c>
    </row>
    <row r="602" spans="1:9" ht="18.75">
      <c r="A602" s="1" t="s">
        <v>0</v>
      </c>
      <c r="B602">
        <v>604</v>
      </c>
      <c r="C602" t="s">
        <v>615</v>
      </c>
      <c r="D602" s="10">
        <v>2.2162914276122998E-2</v>
      </c>
      <c r="E602">
        <v>8065</v>
      </c>
      <c r="F602">
        <v>6831</v>
      </c>
      <c r="G602">
        <v>4433</v>
      </c>
      <c r="H602">
        <v>3426</v>
      </c>
      <c r="I602" s="2">
        <v>0.77284006316264375</v>
      </c>
    </row>
    <row r="603" spans="1:9" ht="18.75">
      <c r="A603" s="1" t="s">
        <v>0</v>
      </c>
      <c r="B603">
        <v>605</v>
      </c>
      <c r="C603" t="s">
        <v>616</v>
      </c>
      <c r="D603" s="10">
        <v>1.1055946350097601E-2</v>
      </c>
      <c r="E603">
        <v>3487</v>
      </c>
      <c r="F603">
        <v>2928</v>
      </c>
      <c r="G603">
        <v>2110</v>
      </c>
      <c r="H603">
        <v>1600</v>
      </c>
      <c r="I603" s="2">
        <v>0.75829383886255919</v>
      </c>
    </row>
    <row r="604" spans="1:9" ht="18.75">
      <c r="A604" s="1" t="s">
        <v>0</v>
      </c>
      <c r="B604">
        <v>607</v>
      </c>
      <c r="C604" t="s">
        <v>617</v>
      </c>
      <c r="D604" s="10">
        <v>2.2954940795898399E-2</v>
      </c>
      <c r="E604">
        <v>10739</v>
      </c>
      <c r="F604">
        <v>8679</v>
      </c>
      <c r="G604">
        <v>6504</v>
      </c>
      <c r="H604">
        <v>4462</v>
      </c>
      <c r="I604" s="2">
        <v>0.68603936039360391</v>
      </c>
    </row>
    <row r="605" spans="1:9" ht="18.75">
      <c r="A605" s="1" t="s">
        <v>0</v>
      </c>
      <c r="B605">
        <v>608</v>
      </c>
      <c r="C605" t="s">
        <v>618</v>
      </c>
      <c r="D605" s="10">
        <v>6.5882205963134696E-3</v>
      </c>
      <c r="E605">
        <v>3835</v>
      </c>
      <c r="F605">
        <v>3397</v>
      </c>
      <c r="G605">
        <v>1924</v>
      </c>
      <c r="H605">
        <v>1676</v>
      </c>
      <c r="I605" s="2">
        <v>0.87110187110187109</v>
      </c>
    </row>
    <row r="606" spans="1:9" ht="18.75">
      <c r="A606" s="1" t="s">
        <v>0</v>
      </c>
      <c r="B606">
        <v>609</v>
      </c>
      <c r="C606" t="s">
        <v>619</v>
      </c>
      <c r="D606" s="10">
        <v>5.0471782684326102E-2</v>
      </c>
      <c r="E606">
        <v>38433</v>
      </c>
      <c r="F606">
        <v>32907</v>
      </c>
      <c r="G606">
        <v>25525</v>
      </c>
      <c r="H606">
        <v>20749</v>
      </c>
      <c r="I606" s="2">
        <v>0.81288932419196869</v>
      </c>
    </row>
    <row r="607" spans="1:9" ht="18.75">
      <c r="A607" s="1" t="s">
        <v>0</v>
      </c>
      <c r="B607">
        <v>610</v>
      </c>
      <c r="C607" t="s">
        <v>620</v>
      </c>
      <c r="D607" s="10">
        <v>1.11658573150634E-2</v>
      </c>
      <c r="E607">
        <v>8016</v>
      </c>
      <c r="F607">
        <v>6519</v>
      </c>
      <c r="G607">
        <v>4436</v>
      </c>
      <c r="H607">
        <v>3012</v>
      </c>
      <c r="I607" s="2">
        <v>0.67899008115419301</v>
      </c>
    </row>
    <row r="608" spans="1:9" ht="18.75">
      <c r="A608" s="1" t="s">
        <v>0</v>
      </c>
      <c r="B608">
        <v>611</v>
      </c>
      <c r="C608" t="s">
        <v>621</v>
      </c>
      <c r="D608" s="10">
        <v>1.82037353515625E-2</v>
      </c>
      <c r="E608">
        <v>12089</v>
      </c>
      <c r="F608">
        <v>10282</v>
      </c>
      <c r="G608">
        <v>6634</v>
      </c>
      <c r="H608">
        <v>5280</v>
      </c>
      <c r="I608" s="2">
        <v>0.79589990955682843</v>
      </c>
    </row>
    <row r="609" spans="1:9" ht="18.75">
      <c r="A609" s="1" t="s">
        <v>0</v>
      </c>
      <c r="B609">
        <v>612</v>
      </c>
      <c r="C609" t="s">
        <v>622</v>
      </c>
      <c r="D609" s="10">
        <v>1.15358829498291E-2</v>
      </c>
      <c r="E609">
        <v>4921</v>
      </c>
      <c r="F609">
        <v>4195</v>
      </c>
      <c r="G609">
        <v>2750</v>
      </c>
      <c r="H609">
        <v>2013</v>
      </c>
      <c r="I609" s="2">
        <v>0.73199999999999998</v>
      </c>
    </row>
    <row r="610" spans="1:9" ht="18.75">
      <c r="A610" s="1" t="s">
        <v>0</v>
      </c>
      <c r="B610">
        <v>613</v>
      </c>
      <c r="C610" t="s">
        <v>623</v>
      </c>
      <c r="D610" s="10">
        <v>2.2349119186401301E-2</v>
      </c>
      <c r="E610">
        <v>11202</v>
      </c>
      <c r="F610">
        <v>8890</v>
      </c>
      <c r="G610">
        <v>6640</v>
      </c>
      <c r="H610">
        <v>4424</v>
      </c>
      <c r="I610" s="2">
        <v>0.66626506024096388</v>
      </c>
    </row>
    <row r="611" spans="1:9" ht="18.75">
      <c r="A611" s="1" t="s">
        <v>0</v>
      </c>
      <c r="B611">
        <v>614</v>
      </c>
      <c r="C611" t="s">
        <v>624</v>
      </c>
      <c r="D611" s="10">
        <v>1.47678852081298E-2</v>
      </c>
      <c r="E611">
        <v>8253</v>
      </c>
      <c r="F611">
        <v>8253</v>
      </c>
      <c r="G611">
        <v>8253</v>
      </c>
      <c r="H611">
        <v>0</v>
      </c>
      <c r="I611" s="2">
        <v>0</v>
      </c>
    </row>
    <row r="612" spans="1:9" ht="18.75">
      <c r="A612" s="1" t="s">
        <v>0</v>
      </c>
      <c r="B612">
        <v>615</v>
      </c>
      <c r="C612" t="s">
        <v>625</v>
      </c>
      <c r="D612" s="10">
        <v>9.4971656799316406E-3</v>
      </c>
      <c r="E612">
        <v>2522</v>
      </c>
      <c r="F612">
        <v>2171</v>
      </c>
      <c r="G612">
        <v>1572</v>
      </c>
      <c r="H612">
        <v>1178</v>
      </c>
      <c r="I612" s="2">
        <v>0.74936386768447838</v>
      </c>
    </row>
    <row r="613" spans="1:9" ht="18.75">
      <c r="A613" s="1" t="s">
        <v>0</v>
      </c>
      <c r="B613">
        <v>616</v>
      </c>
      <c r="C613" t="s">
        <v>626</v>
      </c>
      <c r="D613" s="10">
        <v>3.36856842041015E-2</v>
      </c>
      <c r="E613">
        <v>21915</v>
      </c>
      <c r="F613">
        <v>17985</v>
      </c>
      <c r="G613">
        <v>11929</v>
      </c>
      <c r="H613">
        <v>8696</v>
      </c>
      <c r="I613" s="2">
        <v>0.72897979713303718</v>
      </c>
    </row>
    <row r="614" spans="1:9" ht="18.75">
      <c r="A614" s="1" t="s">
        <v>0</v>
      </c>
      <c r="B614">
        <v>617</v>
      </c>
      <c r="C614" t="s">
        <v>627</v>
      </c>
      <c r="D614" s="10">
        <v>3.8846015930175698E-2</v>
      </c>
      <c r="E614">
        <v>6913</v>
      </c>
      <c r="F614">
        <v>5491</v>
      </c>
      <c r="G614">
        <v>4183</v>
      </c>
      <c r="H614">
        <v>2644</v>
      </c>
      <c r="I614" s="2">
        <v>0.63208223762849625</v>
      </c>
    </row>
    <row r="615" spans="1:9" ht="18.75">
      <c r="A615" s="1" t="s">
        <v>0</v>
      </c>
      <c r="B615">
        <v>618</v>
      </c>
      <c r="C615" t="s">
        <v>628</v>
      </c>
      <c r="D615" s="10">
        <v>1.80449485778808E-2</v>
      </c>
      <c r="E615">
        <v>11604</v>
      </c>
      <c r="F615">
        <v>10323</v>
      </c>
      <c r="G615">
        <v>6468</v>
      </c>
      <c r="H615">
        <v>4725</v>
      </c>
      <c r="I615" s="2">
        <v>0.73051948051948057</v>
      </c>
    </row>
    <row r="616" spans="1:9" ht="18.75">
      <c r="A616" s="1" t="s">
        <v>0</v>
      </c>
      <c r="B616">
        <v>619</v>
      </c>
      <c r="C616" t="s">
        <v>629</v>
      </c>
      <c r="D616" s="10">
        <v>1.57239437103271E-2</v>
      </c>
      <c r="E616">
        <v>10968</v>
      </c>
      <c r="F616">
        <v>9359</v>
      </c>
      <c r="G616">
        <v>6600</v>
      </c>
      <c r="H616">
        <v>4390</v>
      </c>
      <c r="I616" s="2">
        <v>0.66515151515151516</v>
      </c>
    </row>
    <row r="617" spans="1:9" ht="18.75">
      <c r="A617" s="1" t="s">
        <v>0</v>
      </c>
      <c r="B617">
        <v>620</v>
      </c>
      <c r="C617" t="s">
        <v>630</v>
      </c>
      <c r="D617" s="10">
        <v>7.7582836151123005E-2</v>
      </c>
      <c r="E617">
        <v>12560</v>
      </c>
      <c r="F617">
        <v>10552</v>
      </c>
      <c r="G617">
        <v>7318</v>
      </c>
      <c r="H617">
        <v>4926</v>
      </c>
      <c r="I617" s="2">
        <v>0.67313473626673959</v>
      </c>
    </row>
    <row r="618" spans="1:9" ht="18.75">
      <c r="A618" s="1" t="s">
        <v>0</v>
      </c>
      <c r="B618">
        <v>621</v>
      </c>
      <c r="C618" t="s">
        <v>631</v>
      </c>
      <c r="D618" s="10">
        <v>9.0060234069824201E-3</v>
      </c>
      <c r="E618">
        <v>3264</v>
      </c>
      <c r="F618">
        <v>2662</v>
      </c>
      <c r="G618">
        <v>1922</v>
      </c>
      <c r="H618">
        <v>1413</v>
      </c>
      <c r="I618" s="2">
        <v>0.7351716961498439</v>
      </c>
    </row>
    <row r="619" spans="1:9" ht="18.75">
      <c r="A619" s="1" t="s">
        <v>0</v>
      </c>
      <c r="B619">
        <v>622</v>
      </c>
      <c r="C619" t="s">
        <v>632</v>
      </c>
      <c r="D619" s="10">
        <v>2.2294998168945299E-2</v>
      </c>
      <c r="E619">
        <v>15880</v>
      </c>
      <c r="F619">
        <v>12917</v>
      </c>
      <c r="G619">
        <v>9043</v>
      </c>
      <c r="H619">
        <v>6419</v>
      </c>
      <c r="I619" s="2">
        <v>0.70983080836005752</v>
      </c>
    </row>
    <row r="620" spans="1:9" ht="18.75">
      <c r="A620" s="1" t="s">
        <v>0</v>
      </c>
      <c r="B620">
        <v>623</v>
      </c>
      <c r="C620" t="s">
        <v>633</v>
      </c>
      <c r="D620" s="10">
        <v>2.8322696685790998E-2</v>
      </c>
      <c r="E620">
        <v>12966</v>
      </c>
      <c r="F620">
        <v>10709</v>
      </c>
      <c r="G620">
        <v>7708</v>
      </c>
      <c r="H620">
        <v>5999</v>
      </c>
      <c r="I620" s="2">
        <v>0.77828230409963672</v>
      </c>
    </row>
    <row r="621" spans="1:9" ht="18.75">
      <c r="A621" s="1" t="s">
        <v>0</v>
      </c>
      <c r="B621">
        <v>624</v>
      </c>
      <c r="C621" t="s">
        <v>634</v>
      </c>
      <c r="D621" s="10">
        <v>1.6797065734863201E-2</v>
      </c>
      <c r="E621">
        <v>11963</v>
      </c>
      <c r="F621">
        <v>9691</v>
      </c>
      <c r="G621">
        <v>6843</v>
      </c>
      <c r="H621">
        <v>5014</v>
      </c>
      <c r="I621" s="2">
        <v>0.73271956744118072</v>
      </c>
    </row>
    <row r="622" spans="1:9" ht="18.75">
      <c r="A622" s="1" t="s">
        <v>0</v>
      </c>
      <c r="B622">
        <v>625</v>
      </c>
      <c r="C622" t="s">
        <v>635</v>
      </c>
      <c r="D622" s="10">
        <v>3.2639026641845703E-2</v>
      </c>
      <c r="E622">
        <v>4553</v>
      </c>
      <c r="F622">
        <v>3576</v>
      </c>
      <c r="G622">
        <v>2532</v>
      </c>
      <c r="H622">
        <v>1643</v>
      </c>
      <c r="I622" s="2">
        <v>0.64889415481832546</v>
      </c>
    </row>
    <row r="623" spans="1:9" ht="18.75">
      <c r="A623" s="1" t="s">
        <v>0</v>
      </c>
      <c r="B623">
        <v>626</v>
      </c>
      <c r="C623" t="s">
        <v>636</v>
      </c>
      <c r="D623" s="10">
        <v>2.56600379943847E-2</v>
      </c>
      <c r="E623">
        <v>15697</v>
      </c>
      <c r="F623">
        <v>13154</v>
      </c>
      <c r="G623">
        <v>9330</v>
      </c>
      <c r="H623">
        <v>6194</v>
      </c>
      <c r="I623" s="2">
        <v>0.66387995712754555</v>
      </c>
    </row>
    <row r="624" spans="1:9" ht="18.75">
      <c r="A624" s="1" t="s">
        <v>0</v>
      </c>
      <c r="B624">
        <v>627</v>
      </c>
      <c r="C624" t="s">
        <v>637</v>
      </c>
      <c r="D624" s="10">
        <v>4.8739910125732396E-3</v>
      </c>
      <c r="E624">
        <v>1319</v>
      </c>
      <c r="F624">
        <v>1142</v>
      </c>
      <c r="G624">
        <v>787</v>
      </c>
      <c r="H624">
        <v>645</v>
      </c>
      <c r="I624" s="2">
        <v>0.81956797966963146</v>
      </c>
    </row>
    <row r="625" spans="1:9" ht="18.75">
      <c r="A625" s="1" t="s">
        <v>0</v>
      </c>
      <c r="B625">
        <v>628</v>
      </c>
      <c r="C625" t="s">
        <v>638</v>
      </c>
      <c r="D625" s="10">
        <v>2.2873878479003899E-2</v>
      </c>
      <c r="E625">
        <v>18421</v>
      </c>
      <c r="F625">
        <v>16139</v>
      </c>
      <c r="G625">
        <v>10301</v>
      </c>
      <c r="H625">
        <v>8419</v>
      </c>
      <c r="I625" s="2">
        <v>0.8172992913309387</v>
      </c>
    </row>
    <row r="626" spans="1:9" ht="18.75">
      <c r="A626" s="1" t="s">
        <v>0</v>
      </c>
      <c r="B626">
        <v>629</v>
      </c>
      <c r="C626" t="s">
        <v>639</v>
      </c>
      <c r="D626" s="10">
        <v>2.2907257080078101E-2</v>
      </c>
      <c r="E626">
        <v>10429</v>
      </c>
      <c r="F626">
        <v>8275</v>
      </c>
      <c r="G626">
        <v>6280</v>
      </c>
      <c r="H626">
        <v>3831</v>
      </c>
      <c r="I626" s="2">
        <v>0.61003184713375791</v>
      </c>
    </row>
    <row r="627" spans="1:9" ht="18.75">
      <c r="A627" s="1" t="s">
        <v>0</v>
      </c>
      <c r="B627">
        <v>630</v>
      </c>
      <c r="C627" t="s">
        <v>640</v>
      </c>
      <c r="D627" s="10">
        <v>1.99611186981201E-2</v>
      </c>
      <c r="E627">
        <v>12517</v>
      </c>
      <c r="F627">
        <v>10135</v>
      </c>
      <c r="G627">
        <v>6855</v>
      </c>
      <c r="H627">
        <v>4474</v>
      </c>
      <c r="I627" s="2">
        <v>0.65266229029905176</v>
      </c>
    </row>
    <row r="628" spans="1:9" ht="18.75">
      <c r="A628" s="1" t="s">
        <v>0</v>
      </c>
      <c r="B628">
        <v>631</v>
      </c>
      <c r="C628" t="s">
        <v>641</v>
      </c>
      <c r="D628" s="10">
        <v>1.9104957580566399E-2</v>
      </c>
      <c r="E628">
        <v>11240</v>
      </c>
      <c r="F628">
        <v>9068</v>
      </c>
      <c r="G628">
        <v>6253</v>
      </c>
      <c r="H628">
        <v>4378</v>
      </c>
      <c r="I628" s="2">
        <v>0.70014393091316163</v>
      </c>
    </row>
    <row r="629" spans="1:9" ht="18.75">
      <c r="A629" s="1" t="s">
        <v>0</v>
      </c>
      <c r="B629">
        <v>632</v>
      </c>
      <c r="C629" t="s">
        <v>642</v>
      </c>
      <c r="D629" s="10">
        <v>3.7883758544921799E-2</v>
      </c>
      <c r="E629">
        <v>15496</v>
      </c>
      <c r="F629">
        <v>13158</v>
      </c>
      <c r="G629">
        <v>8931</v>
      </c>
      <c r="H629">
        <v>6729</v>
      </c>
      <c r="I629" s="2">
        <v>0.75344306348673162</v>
      </c>
    </row>
    <row r="630" spans="1:9" ht="18.75">
      <c r="A630" s="1" t="s">
        <v>0</v>
      </c>
      <c r="B630">
        <v>633</v>
      </c>
      <c r="C630" t="s">
        <v>643</v>
      </c>
      <c r="D630" s="10">
        <v>2.7958154678344699E-2</v>
      </c>
      <c r="E630">
        <v>25860</v>
      </c>
      <c r="F630">
        <v>21385</v>
      </c>
      <c r="G630">
        <v>15767</v>
      </c>
      <c r="H630">
        <v>11387</v>
      </c>
      <c r="I630" s="2">
        <v>0.72220460455381497</v>
      </c>
    </row>
    <row r="631" spans="1:9" ht="18.75">
      <c r="A631" s="1" t="s">
        <v>0</v>
      </c>
      <c r="B631">
        <v>634</v>
      </c>
      <c r="C631" t="s">
        <v>644</v>
      </c>
      <c r="D631" s="10">
        <v>1.17697715759277E-2</v>
      </c>
      <c r="E631">
        <v>5854</v>
      </c>
      <c r="F631">
        <v>4991</v>
      </c>
      <c r="G631">
        <v>3274</v>
      </c>
      <c r="H631">
        <v>2414</v>
      </c>
      <c r="I631" s="2">
        <v>0.73732437385461214</v>
      </c>
    </row>
    <row r="632" spans="1:9" ht="18.75">
      <c r="A632" s="1" t="s">
        <v>0</v>
      </c>
      <c r="B632">
        <v>635</v>
      </c>
      <c r="C632" t="s">
        <v>645</v>
      </c>
      <c r="D632" s="10">
        <v>1.6754865646362301E-2</v>
      </c>
      <c r="E632">
        <v>10246</v>
      </c>
      <c r="F632">
        <v>8489</v>
      </c>
      <c r="G632">
        <v>6178</v>
      </c>
      <c r="H632">
        <v>3825</v>
      </c>
      <c r="I632" s="2">
        <v>0.61913240530916158</v>
      </c>
    </row>
    <row r="633" spans="1:9" ht="18.75">
      <c r="A633" s="1" t="s">
        <v>0</v>
      </c>
      <c r="B633">
        <v>636</v>
      </c>
      <c r="C633" t="s">
        <v>646</v>
      </c>
      <c r="D633" s="10">
        <v>5.0702095031738198E-2</v>
      </c>
      <c r="E633">
        <v>13810</v>
      </c>
      <c r="F633">
        <v>11904</v>
      </c>
      <c r="G633">
        <v>8214</v>
      </c>
      <c r="H633">
        <v>6453</v>
      </c>
      <c r="I633" s="2">
        <v>0.78560993425858294</v>
      </c>
    </row>
    <row r="634" spans="1:9" ht="18.75">
      <c r="A634" s="1" t="s">
        <v>0</v>
      </c>
      <c r="B634">
        <v>637</v>
      </c>
      <c r="C634" t="s">
        <v>647</v>
      </c>
      <c r="D634" s="10">
        <v>4.5558929443359299E-2</v>
      </c>
      <c r="E634">
        <v>20993</v>
      </c>
      <c r="F634">
        <v>18855</v>
      </c>
      <c r="G634">
        <v>12123</v>
      </c>
      <c r="H634">
        <v>10356</v>
      </c>
      <c r="I634" s="2">
        <v>0.85424399901014603</v>
      </c>
    </row>
    <row r="635" spans="1:9" ht="18.75">
      <c r="A635" s="1" t="s">
        <v>0</v>
      </c>
      <c r="B635">
        <v>638</v>
      </c>
      <c r="C635" t="s">
        <v>648</v>
      </c>
      <c r="D635" s="10">
        <v>1.7292737960815398E-2</v>
      </c>
      <c r="E635">
        <v>11063</v>
      </c>
      <c r="F635">
        <v>9186</v>
      </c>
      <c r="G635">
        <v>6522</v>
      </c>
      <c r="H635">
        <v>4846</v>
      </c>
      <c r="I635" s="2">
        <v>0.74302361238883774</v>
      </c>
    </row>
    <row r="636" spans="1:9" ht="18.75">
      <c r="A636" s="1" t="s">
        <v>0</v>
      </c>
      <c r="B636">
        <v>639</v>
      </c>
      <c r="C636" t="s">
        <v>649</v>
      </c>
      <c r="D636" s="10">
        <v>1.4542818069457999E-2</v>
      </c>
      <c r="E636">
        <v>9895</v>
      </c>
      <c r="F636">
        <v>8230</v>
      </c>
      <c r="G636">
        <v>5752</v>
      </c>
      <c r="H636">
        <v>4132</v>
      </c>
      <c r="I636" s="2">
        <v>0.71835883171070936</v>
      </c>
    </row>
    <row r="637" spans="1:9" ht="18.75">
      <c r="A637" s="1" t="s">
        <v>0</v>
      </c>
      <c r="B637">
        <v>640</v>
      </c>
      <c r="C637" t="s">
        <v>650</v>
      </c>
      <c r="D637" s="10">
        <v>2.6081085205078101E-2</v>
      </c>
      <c r="E637">
        <v>5680</v>
      </c>
      <c r="F637">
        <v>4897</v>
      </c>
      <c r="G637">
        <v>3517</v>
      </c>
      <c r="H637">
        <v>2871</v>
      </c>
      <c r="I637" s="2">
        <v>0.81632072789309074</v>
      </c>
    </row>
    <row r="638" spans="1:9" ht="18.75">
      <c r="A638" s="1" t="s">
        <v>0</v>
      </c>
      <c r="B638">
        <v>641</v>
      </c>
      <c r="C638" t="s">
        <v>651</v>
      </c>
      <c r="D638" s="10">
        <v>2.86128520965576E-2</v>
      </c>
      <c r="E638">
        <v>11234</v>
      </c>
      <c r="F638">
        <v>9579</v>
      </c>
      <c r="G638">
        <v>6506</v>
      </c>
      <c r="H638">
        <v>5180</v>
      </c>
      <c r="I638" s="2">
        <v>0.796188134030126</v>
      </c>
    </row>
    <row r="639" spans="1:9" ht="18.75">
      <c r="A639" s="1" t="s">
        <v>0</v>
      </c>
      <c r="B639">
        <v>642</v>
      </c>
      <c r="C639" t="s">
        <v>652</v>
      </c>
      <c r="D639" s="10">
        <v>1.92739963531494E-2</v>
      </c>
      <c r="E639">
        <v>10195</v>
      </c>
      <c r="F639">
        <v>8993</v>
      </c>
      <c r="G639">
        <v>5951</v>
      </c>
      <c r="H639">
        <v>4927</v>
      </c>
      <c r="I639" s="2">
        <v>0.82792807931440093</v>
      </c>
    </row>
    <row r="640" spans="1:9" ht="18.75">
      <c r="A640" s="1" t="s">
        <v>0</v>
      </c>
      <c r="B640">
        <v>643</v>
      </c>
      <c r="C640" t="s">
        <v>653</v>
      </c>
      <c r="D640" s="10">
        <v>2.13491916656494E-2</v>
      </c>
      <c r="E640">
        <v>3646</v>
      </c>
      <c r="F640">
        <v>2989</v>
      </c>
      <c r="G640">
        <v>2053</v>
      </c>
      <c r="H640">
        <v>1452</v>
      </c>
      <c r="I640" s="2">
        <v>0.70725767169995124</v>
      </c>
    </row>
    <row r="641" spans="1:9" ht="18.75">
      <c r="A641" s="1" t="s">
        <v>0</v>
      </c>
      <c r="B641">
        <v>644</v>
      </c>
      <c r="C641" t="s">
        <v>654</v>
      </c>
      <c r="D641" s="10">
        <v>2.5783061981201099E-2</v>
      </c>
      <c r="E641">
        <v>14769</v>
      </c>
      <c r="F641">
        <v>11865</v>
      </c>
      <c r="G641">
        <v>8966</v>
      </c>
      <c r="H641">
        <v>6123</v>
      </c>
      <c r="I641" s="2">
        <v>0.68291322774927499</v>
      </c>
    </row>
    <row r="642" spans="1:9" ht="18.75">
      <c r="A642" s="1" t="s">
        <v>0</v>
      </c>
      <c r="B642">
        <v>645</v>
      </c>
      <c r="C642" t="s">
        <v>655</v>
      </c>
      <c r="D642" s="10">
        <v>7.7390670776367101E-3</v>
      </c>
      <c r="E642">
        <v>5323</v>
      </c>
      <c r="F642">
        <v>4675</v>
      </c>
      <c r="G642">
        <v>2982</v>
      </c>
      <c r="H642">
        <v>2172</v>
      </c>
      <c r="I642" s="2">
        <v>0.7283702213279678</v>
      </c>
    </row>
    <row r="643" spans="1:9" ht="18.75">
      <c r="A643" s="1" t="s">
        <v>0</v>
      </c>
      <c r="B643">
        <v>646</v>
      </c>
      <c r="C643" t="s">
        <v>656</v>
      </c>
      <c r="D643" s="10">
        <v>3.0930995941162099E-2</v>
      </c>
      <c r="E643">
        <v>20041</v>
      </c>
      <c r="F643">
        <v>16627</v>
      </c>
      <c r="G643">
        <v>12457</v>
      </c>
      <c r="H643">
        <v>8656</v>
      </c>
      <c r="I643" s="2">
        <v>0.69487035401782127</v>
      </c>
    </row>
    <row r="644" spans="1:9" ht="18.75">
      <c r="A644" s="1" t="s">
        <v>0</v>
      </c>
      <c r="B644">
        <v>647</v>
      </c>
      <c r="C644" t="s">
        <v>657</v>
      </c>
      <c r="D644" s="10">
        <v>2.5877714157104399E-2</v>
      </c>
      <c r="E644">
        <v>8816</v>
      </c>
      <c r="F644">
        <v>7447</v>
      </c>
      <c r="G644">
        <v>4898</v>
      </c>
      <c r="H644">
        <v>3715</v>
      </c>
      <c r="I644" s="2">
        <v>0.75847284605961618</v>
      </c>
    </row>
    <row r="645" spans="1:9" ht="18.75">
      <c r="A645" s="1" t="s">
        <v>0</v>
      </c>
      <c r="B645">
        <v>648</v>
      </c>
      <c r="C645" t="s">
        <v>658</v>
      </c>
      <c r="D645" s="10">
        <v>1.12278461456298E-2</v>
      </c>
      <c r="E645">
        <v>4110</v>
      </c>
      <c r="F645">
        <v>3478</v>
      </c>
      <c r="G645">
        <v>2408</v>
      </c>
      <c r="H645">
        <v>1894</v>
      </c>
      <c r="I645" s="2">
        <v>0.78654485049833889</v>
      </c>
    </row>
    <row r="646" spans="1:9" ht="18.75">
      <c r="A646" s="1" t="s">
        <v>0</v>
      </c>
      <c r="B646">
        <v>649</v>
      </c>
      <c r="C646" t="s">
        <v>659</v>
      </c>
      <c r="D646" s="10">
        <v>1.4503955841064399E-2</v>
      </c>
      <c r="E646">
        <v>9063</v>
      </c>
      <c r="F646">
        <v>7340</v>
      </c>
      <c r="G646">
        <v>5375</v>
      </c>
      <c r="H646">
        <v>3259</v>
      </c>
      <c r="I646" s="2">
        <v>0.60632558139534887</v>
      </c>
    </row>
    <row r="647" spans="1:9" ht="18.75">
      <c r="A647" s="1" t="s">
        <v>0</v>
      </c>
      <c r="B647">
        <v>650</v>
      </c>
      <c r="C647" t="s">
        <v>660</v>
      </c>
      <c r="D647" s="10">
        <v>9.4468593597412092E-3</v>
      </c>
      <c r="E647">
        <v>2275</v>
      </c>
      <c r="F647">
        <v>1966</v>
      </c>
      <c r="G647">
        <v>1273</v>
      </c>
      <c r="H647">
        <v>975</v>
      </c>
      <c r="I647" s="2">
        <v>0.7659073055773763</v>
      </c>
    </row>
    <row r="648" spans="1:9" ht="18.75">
      <c r="A648" s="1" t="s">
        <v>0</v>
      </c>
      <c r="B648">
        <v>651</v>
      </c>
      <c r="C648" t="s">
        <v>661</v>
      </c>
      <c r="D648" s="10">
        <v>2.0992040634155201E-2</v>
      </c>
      <c r="E648">
        <v>21488</v>
      </c>
      <c r="F648">
        <v>18268</v>
      </c>
      <c r="G648">
        <v>12721</v>
      </c>
      <c r="H648">
        <v>8906</v>
      </c>
      <c r="I648" s="2">
        <v>0.70010219322380318</v>
      </c>
    </row>
    <row r="649" spans="1:9" ht="18.75">
      <c r="A649" s="1" t="s">
        <v>0</v>
      </c>
      <c r="B649">
        <v>652</v>
      </c>
      <c r="C649" t="s">
        <v>662</v>
      </c>
      <c r="D649" s="10">
        <v>2.8468132019042899E-2</v>
      </c>
      <c r="E649">
        <v>9275</v>
      </c>
      <c r="F649">
        <v>7617</v>
      </c>
      <c r="G649">
        <v>5453</v>
      </c>
      <c r="H649">
        <v>4080</v>
      </c>
      <c r="I649" s="2">
        <v>0.74821199339812949</v>
      </c>
    </row>
    <row r="650" spans="1:9" ht="18.75">
      <c r="A650" s="1" t="s">
        <v>0</v>
      </c>
      <c r="B650">
        <v>653</v>
      </c>
      <c r="C650" t="s">
        <v>663</v>
      </c>
      <c r="D650" s="10">
        <v>1.20282173156738E-2</v>
      </c>
      <c r="E650">
        <v>5475</v>
      </c>
      <c r="F650">
        <v>4451</v>
      </c>
      <c r="G650">
        <v>3078</v>
      </c>
      <c r="H650">
        <v>2222</v>
      </c>
      <c r="I650" s="2">
        <v>0.72189733593242367</v>
      </c>
    </row>
    <row r="651" spans="1:9" ht="18.75">
      <c r="A651" s="1" t="s">
        <v>0</v>
      </c>
      <c r="B651">
        <v>654</v>
      </c>
      <c r="C651" t="s">
        <v>664</v>
      </c>
      <c r="D651" s="10">
        <v>1.8628120422363201E-2</v>
      </c>
      <c r="E651">
        <v>8691</v>
      </c>
      <c r="F651">
        <v>6720</v>
      </c>
      <c r="G651">
        <v>4493</v>
      </c>
      <c r="H651">
        <v>3392</v>
      </c>
      <c r="I651" s="2">
        <v>0.75495214778544406</v>
      </c>
    </row>
    <row r="652" spans="1:9" ht="18.75">
      <c r="A652" s="1" t="s">
        <v>0</v>
      </c>
      <c r="B652">
        <v>655</v>
      </c>
      <c r="C652" t="s">
        <v>665</v>
      </c>
      <c r="D652" s="10">
        <v>1.36609077453613E-2</v>
      </c>
      <c r="E652">
        <v>7821</v>
      </c>
      <c r="F652">
        <v>6332</v>
      </c>
      <c r="G652">
        <v>4827</v>
      </c>
      <c r="H652">
        <v>3144</v>
      </c>
      <c r="I652" s="2">
        <v>0.65133623368551896</v>
      </c>
    </row>
    <row r="653" spans="1:9" ht="18.75">
      <c r="A653" s="1" t="s">
        <v>0</v>
      </c>
      <c r="B653">
        <v>656</v>
      </c>
      <c r="C653" t="s">
        <v>666</v>
      </c>
      <c r="D653" s="10">
        <v>1.3002157211303701E-2</v>
      </c>
      <c r="E653">
        <v>5831</v>
      </c>
      <c r="F653">
        <v>4474</v>
      </c>
      <c r="G653">
        <v>3406</v>
      </c>
      <c r="H653">
        <v>2414</v>
      </c>
      <c r="I653" s="2">
        <v>0.70874926600117438</v>
      </c>
    </row>
    <row r="654" spans="1:9" ht="18.75">
      <c r="A654" s="1" t="s">
        <v>0</v>
      </c>
      <c r="B654">
        <v>657</v>
      </c>
      <c r="C654" t="s">
        <v>667</v>
      </c>
      <c r="D654" s="10">
        <v>1.9270896911621E-2</v>
      </c>
      <c r="E654">
        <v>11308</v>
      </c>
      <c r="F654">
        <v>11308</v>
      </c>
      <c r="G654">
        <v>11308</v>
      </c>
      <c r="H654">
        <v>0</v>
      </c>
      <c r="I654" s="2">
        <v>0</v>
      </c>
    </row>
    <row r="655" spans="1:9" ht="18.75">
      <c r="A655" s="1" t="s">
        <v>0</v>
      </c>
      <c r="B655">
        <v>658</v>
      </c>
      <c r="C655" t="s">
        <v>668</v>
      </c>
      <c r="D655" s="10">
        <v>2.17859745025634E-2</v>
      </c>
      <c r="E655">
        <v>10038</v>
      </c>
      <c r="F655">
        <v>8346</v>
      </c>
      <c r="G655">
        <v>5609</v>
      </c>
      <c r="H655">
        <v>4155</v>
      </c>
      <c r="I655" s="2">
        <v>0.74077375646282762</v>
      </c>
    </row>
    <row r="656" spans="1:9" ht="18.75">
      <c r="A656" s="1" t="s">
        <v>0</v>
      </c>
      <c r="B656">
        <v>659</v>
      </c>
      <c r="C656" t="s">
        <v>669</v>
      </c>
      <c r="D656" s="10">
        <v>1.7726898193359299E-2</v>
      </c>
      <c r="E656">
        <v>10326</v>
      </c>
      <c r="F656">
        <v>8198</v>
      </c>
      <c r="G656">
        <v>6051</v>
      </c>
      <c r="H656">
        <v>4666</v>
      </c>
      <c r="I656" s="2">
        <v>0.77111221285737896</v>
      </c>
    </row>
    <row r="657" spans="1:9" ht="18.75">
      <c r="A657" s="1" t="s">
        <v>0</v>
      </c>
      <c r="B657">
        <v>660</v>
      </c>
      <c r="C657" t="s">
        <v>670</v>
      </c>
      <c r="D657" s="10">
        <v>1.5000820159912101E-2</v>
      </c>
      <c r="E657">
        <v>8400</v>
      </c>
      <c r="F657">
        <v>6703</v>
      </c>
      <c r="G657">
        <v>4667</v>
      </c>
      <c r="H657">
        <v>3094</v>
      </c>
      <c r="I657" s="2">
        <v>0.6629526462395543</v>
      </c>
    </row>
    <row r="658" spans="1:9" ht="18.75">
      <c r="A658" s="1" t="s">
        <v>0</v>
      </c>
      <c r="B658">
        <v>661</v>
      </c>
      <c r="C658" t="s">
        <v>671</v>
      </c>
      <c r="D658" s="10">
        <v>1.2192726135253899E-2</v>
      </c>
      <c r="E658">
        <v>6730</v>
      </c>
      <c r="F658">
        <v>5648</v>
      </c>
      <c r="G658">
        <v>3630</v>
      </c>
      <c r="H658">
        <v>3078</v>
      </c>
      <c r="I658" s="2">
        <v>0.8479338842975207</v>
      </c>
    </row>
    <row r="659" spans="1:9" ht="18.75">
      <c r="A659" s="1" t="s">
        <v>0</v>
      </c>
      <c r="B659">
        <v>662</v>
      </c>
      <c r="C659" t="s">
        <v>672</v>
      </c>
      <c r="D659" s="10">
        <v>3.2892942428588798E-2</v>
      </c>
      <c r="E659">
        <v>5322</v>
      </c>
      <c r="F659">
        <v>4603</v>
      </c>
      <c r="G659">
        <v>3148</v>
      </c>
      <c r="H659">
        <v>2144</v>
      </c>
      <c r="I659" s="2">
        <v>0.68106734434561622</v>
      </c>
    </row>
    <row r="660" spans="1:9" ht="18.75">
      <c r="A660" s="1" t="s">
        <v>0</v>
      </c>
      <c r="B660">
        <v>663</v>
      </c>
      <c r="C660" t="s">
        <v>673</v>
      </c>
      <c r="D660" s="10">
        <v>7.5120925903320304E-3</v>
      </c>
      <c r="E660">
        <v>2758</v>
      </c>
      <c r="F660">
        <v>2442</v>
      </c>
      <c r="G660">
        <v>1481</v>
      </c>
      <c r="H660">
        <v>1200</v>
      </c>
      <c r="I660" s="2">
        <v>0.81026333558406483</v>
      </c>
    </row>
    <row r="661" spans="1:9" ht="18.75">
      <c r="A661" s="1" t="s">
        <v>0</v>
      </c>
      <c r="B661">
        <v>664</v>
      </c>
      <c r="C661" t="s">
        <v>674</v>
      </c>
      <c r="D661" s="10">
        <v>4.4291019439697203E-2</v>
      </c>
      <c r="E661">
        <v>15066</v>
      </c>
      <c r="F661">
        <v>12704</v>
      </c>
      <c r="G661">
        <v>8970</v>
      </c>
      <c r="H661">
        <v>6426</v>
      </c>
      <c r="I661" s="2">
        <v>0.71638795986622072</v>
      </c>
    </row>
    <row r="662" spans="1:9" ht="18.75">
      <c r="A662" s="1" t="s">
        <v>0</v>
      </c>
      <c r="B662">
        <v>665</v>
      </c>
      <c r="C662" t="s">
        <v>675</v>
      </c>
      <c r="D662" s="10">
        <v>1.9289016723632799E-2</v>
      </c>
      <c r="E662">
        <v>8323</v>
      </c>
      <c r="F662">
        <v>6730</v>
      </c>
      <c r="G662">
        <v>5033</v>
      </c>
      <c r="H662">
        <v>3156</v>
      </c>
      <c r="I662" s="2">
        <v>0.6270613947943573</v>
      </c>
    </row>
    <row r="663" spans="1:9" ht="18.75">
      <c r="A663" s="1" t="s">
        <v>0</v>
      </c>
      <c r="B663">
        <v>666</v>
      </c>
      <c r="C663" t="s">
        <v>676</v>
      </c>
      <c r="D663" s="10">
        <v>2.0552873611450102E-2</v>
      </c>
      <c r="E663">
        <v>9580</v>
      </c>
      <c r="F663">
        <v>7723</v>
      </c>
      <c r="G663">
        <v>5334</v>
      </c>
      <c r="H663">
        <v>3228</v>
      </c>
      <c r="I663" s="2">
        <v>0.60517435320584922</v>
      </c>
    </row>
    <row r="664" spans="1:9" ht="18.75">
      <c r="A664" s="1" t="s">
        <v>0</v>
      </c>
      <c r="B664">
        <v>667</v>
      </c>
      <c r="C664" t="s">
        <v>677</v>
      </c>
      <c r="D664" s="10">
        <v>3.5046100616455002E-2</v>
      </c>
      <c r="E664">
        <v>14326</v>
      </c>
      <c r="F664">
        <v>11476</v>
      </c>
      <c r="G664">
        <v>8322</v>
      </c>
      <c r="H664">
        <v>5200</v>
      </c>
      <c r="I664" s="2">
        <v>0.62484979572218213</v>
      </c>
    </row>
    <row r="665" spans="1:9" ht="18.75">
      <c r="A665" s="1" t="s">
        <v>0</v>
      </c>
      <c r="B665">
        <v>668</v>
      </c>
      <c r="C665" t="s">
        <v>678</v>
      </c>
      <c r="D665" s="10">
        <v>1.6484260559082E-2</v>
      </c>
      <c r="E665">
        <v>6025</v>
      </c>
      <c r="F665">
        <v>5082</v>
      </c>
      <c r="G665">
        <v>3489</v>
      </c>
      <c r="H665">
        <v>2747</v>
      </c>
      <c r="I665" s="2">
        <v>0.78733161364287763</v>
      </c>
    </row>
    <row r="666" spans="1:9" ht="18.75">
      <c r="A666" s="1" t="s">
        <v>0</v>
      </c>
      <c r="B666">
        <v>669</v>
      </c>
      <c r="C666" t="s">
        <v>679</v>
      </c>
      <c r="D666" s="10">
        <v>2.5734901428222601E-2</v>
      </c>
      <c r="E666">
        <v>21330</v>
      </c>
      <c r="F666">
        <v>17585</v>
      </c>
      <c r="G666">
        <v>12048</v>
      </c>
      <c r="H666">
        <v>9212</v>
      </c>
      <c r="I666" s="2">
        <v>0.76460823373173969</v>
      </c>
    </row>
    <row r="667" spans="1:9" ht="18.75">
      <c r="A667" s="1" t="s">
        <v>0</v>
      </c>
      <c r="B667">
        <v>670</v>
      </c>
      <c r="C667" t="s">
        <v>680</v>
      </c>
      <c r="D667" s="10">
        <v>1.53679847717285E-2</v>
      </c>
      <c r="E667">
        <v>10826</v>
      </c>
      <c r="F667">
        <v>8725</v>
      </c>
      <c r="G667">
        <v>6298</v>
      </c>
      <c r="H667">
        <v>4581</v>
      </c>
      <c r="I667" s="2">
        <v>0.72737376945061927</v>
      </c>
    </row>
    <row r="668" spans="1:9" ht="18.75">
      <c r="A668" s="1" t="s">
        <v>0</v>
      </c>
      <c r="B668">
        <v>671</v>
      </c>
      <c r="C668" t="s">
        <v>681</v>
      </c>
      <c r="D668" s="10">
        <v>1.80580615997314E-2</v>
      </c>
      <c r="E668">
        <v>12810</v>
      </c>
      <c r="F668">
        <v>11124</v>
      </c>
      <c r="G668">
        <v>7437</v>
      </c>
      <c r="H668">
        <v>6030</v>
      </c>
      <c r="I668" s="2">
        <v>0.81081081081081086</v>
      </c>
    </row>
    <row r="669" spans="1:9" ht="18.75">
      <c r="A669" s="1" t="s">
        <v>0</v>
      </c>
      <c r="B669">
        <v>672</v>
      </c>
      <c r="C669" t="s">
        <v>682</v>
      </c>
      <c r="D669" s="10">
        <v>2.2921800613403299E-2</v>
      </c>
      <c r="E669">
        <v>5532</v>
      </c>
      <c r="F669">
        <v>4505</v>
      </c>
      <c r="G669">
        <v>3043</v>
      </c>
      <c r="H669">
        <v>2240</v>
      </c>
      <c r="I669" s="2">
        <v>0.73611567532040745</v>
      </c>
    </row>
    <row r="670" spans="1:9" ht="18.75">
      <c r="A670" s="1" t="s">
        <v>0</v>
      </c>
      <c r="B670">
        <v>673</v>
      </c>
      <c r="C670" t="s">
        <v>683</v>
      </c>
      <c r="D670" s="10">
        <v>0.34572100639343201</v>
      </c>
      <c r="E670">
        <v>94978</v>
      </c>
      <c r="F670">
        <v>74401</v>
      </c>
      <c r="G670">
        <v>52538</v>
      </c>
      <c r="H670">
        <v>34221</v>
      </c>
      <c r="I670" s="2">
        <v>0.65135711294681942</v>
      </c>
    </row>
    <row r="671" spans="1:9" ht="18.75">
      <c r="A671" s="1" t="s">
        <v>0</v>
      </c>
      <c r="B671">
        <v>674</v>
      </c>
      <c r="C671" t="s">
        <v>684</v>
      </c>
      <c r="D671" s="10">
        <v>1.9428014755248999E-2</v>
      </c>
      <c r="E671">
        <v>10814</v>
      </c>
      <c r="F671">
        <v>9054</v>
      </c>
      <c r="G671">
        <v>6437</v>
      </c>
      <c r="H671">
        <v>4898</v>
      </c>
      <c r="I671" s="2">
        <v>0.7609134690073015</v>
      </c>
    </row>
    <row r="672" spans="1:9" ht="18.75">
      <c r="A672" s="1" t="s">
        <v>0</v>
      </c>
      <c r="B672">
        <v>675</v>
      </c>
      <c r="C672" t="s">
        <v>685</v>
      </c>
      <c r="D672" s="10">
        <v>3.3103942871093701E-2</v>
      </c>
      <c r="E672">
        <v>20623</v>
      </c>
      <c r="F672">
        <v>16716</v>
      </c>
      <c r="G672">
        <v>12004</v>
      </c>
      <c r="H672">
        <v>8269</v>
      </c>
      <c r="I672" s="2">
        <v>0.68885371542819063</v>
      </c>
    </row>
    <row r="673" spans="1:9" ht="18.75">
      <c r="A673" s="1" t="s">
        <v>0</v>
      </c>
      <c r="B673">
        <v>676</v>
      </c>
      <c r="C673" t="s">
        <v>686</v>
      </c>
      <c r="D673" s="10">
        <v>1.47709846496582E-2</v>
      </c>
      <c r="E673">
        <v>14652</v>
      </c>
      <c r="F673">
        <v>11782</v>
      </c>
      <c r="G673">
        <v>7860</v>
      </c>
      <c r="H673">
        <v>5579</v>
      </c>
      <c r="I673" s="2">
        <v>0.70979643765903311</v>
      </c>
    </row>
    <row r="674" spans="1:9" ht="18.75">
      <c r="A674" s="1" t="s">
        <v>0</v>
      </c>
      <c r="B674">
        <v>677</v>
      </c>
      <c r="C674" t="s">
        <v>687</v>
      </c>
      <c r="D674" s="10">
        <v>7.2977542877197196E-3</v>
      </c>
      <c r="E674">
        <v>1831</v>
      </c>
      <c r="F674">
        <v>1585</v>
      </c>
      <c r="G674">
        <v>1057</v>
      </c>
      <c r="H674">
        <v>892</v>
      </c>
      <c r="I674" s="2">
        <v>0.84389782403027436</v>
      </c>
    </row>
    <row r="675" spans="1:9" ht="18.75">
      <c r="A675" s="1" t="s">
        <v>0</v>
      </c>
      <c r="B675">
        <v>678</v>
      </c>
      <c r="C675" t="s">
        <v>688</v>
      </c>
      <c r="D675" s="10">
        <v>1.45418643951416E-2</v>
      </c>
      <c r="E675">
        <v>10004</v>
      </c>
      <c r="F675">
        <v>8195</v>
      </c>
      <c r="G675">
        <v>5648</v>
      </c>
      <c r="H675">
        <v>4467</v>
      </c>
      <c r="I675" s="2">
        <v>0.79089943342776203</v>
      </c>
    </row>
    <row r="676" spans="1:9" ht="18.75">
      <c r="A676" s="1" t="s">
        <v>0</v>
      </c>
      <c r="B676">
        <v>679</v>
      </c>
      <c r="C676" t="s">
        <v>689</v>
      </c>
      <c r="D676" s="10">
        <v>2.1863937377929601E-2</v>
      </c>
      <c r="E676">
        <v>6624</v>
      </c>
      <c r="F676">
        <v>5486</v>
      </c>
      <c r="G676">
        <v>4027</v>
      </c>
      <c r="H676">
        <v>2846</v>
      </c>
      <c r="I676" s="2">
        <v>0.70672957536627767</v>
      </c>
    </row>
    <row r="677" spans="1:9" ht="18.75">
      <c r="A677" s="1" t="s">
        <v>0</v>
      </c>
      <c r="B677">
        <v>680</v>
      </c>
      <c r="C677" t="s">
        <v>690</v>
      </c>
      <c r="D677" s="10">
        <v>1.83959007263183E-2</v>
      </c>
      <c r="E677">
        <v>9630</v>
      </c>
      <c r="F677">
        <v>7932</v>
      </c>
      <c r="G677">
        <v>5489</v>
      </c>
      <c r="H677">
        <v>3996</v>
      </c>
      <c r="I677" s="2">
        <v>0.72800145746037526</v>
      </c>
    </row>
    <row r="678" spans="1:9" ht="18.75">
      <c r="A678" s="1" t="s">
        <v>0</v>
      </c>
      <c r="B678">
        <v>681</v>
      </c>
      <c r="C678" t="s">
        <v>691</v>
      </c>
      <c r="D678" s="10">
        <v>2.6371955871582E-2</v>
      </c>
      <c r="E678">
        <v>9633</v>
      </c>
      <c r="F678">
        <v>8296</v>
      </c>
      <c r="G678">
        <v>5684</v>
      </c>
      <c r="H678">
        <v>4091</v>
      </c>
      <c r="I678" s="2">
        <v>0.71973961998592539</v>
      </c>
    </row>
    <row r="679" spans="1:9" ht="18.75">
      <c r="A679" s="1" t="s">
        <v>0</v>
      </c>
      <c r="B679">
        <v>682</v>
      </c>
      <c r="C679" t="s">
        <v>692</v>
      </c>
      <c r="D679" s="10">
        <v>7.9028606414794905E-3</v>
      </c>
      <c r="E679">
        <v>1809</v>
      </c>
      <c r="F679">
        <v>1464</v>
      </c>
      <c r="G679">
        <v>1073</v>
      </c>
      <c r="H679">
        <v>819</v>
      </c>
      <c r="I679" s="2">
        <v>0.76328052190121154</v>
      </c>
    </row>
    <row r="680" spans="1:9" ht="18.75">
      <c r="A680" s="1" t="s">
        <v>0</v>
      </c>
      <c r="B680">
        <v>683</v>
      </c>
      <c r="C680" t="s">
        <v>693</v>
      </c>
      <c r="D680" s="10">
        <v>1.18451118469238E-2</v>
      </c>
      <c r="E680">
        <v>7695</v>
      </c>
      <c r="F680">
        <v>6445</v>
      </c>
      <c r="G680">
        <v>4605</v>
      </c>
      <c r="H680">
        <v>3545</v>
      </c>
      <c r="I680" s="2">
        <v>0.76981541802388709</v>
      </c>
    </row>
    <row r="681" spans="1:9" ht="18.75">
      <c r="A681" s="1" t="s">
        <v>0</v>
      </c>
      <c r="B681">
        <v>684</v>
      </c>
      <c r="C681" t="s">
        <v>694</v>
      </c>
      <c r="D681" s="10">
        <v>1.86331272125244E-2</v>
      </c>
      <c r="E681">
        <v>10546</v>
      </c>
      <c r="F681">
        <v>8879</v>
      </c>
      <c r="G681">
        <v>6348</v>
      </c>
      <c r="H681">
        <v>4364</v>
      </c>
      <c r="I681" s="2">
        <v>0.68746061751732834</v>
      </c>
    </row>
    <row r="682" spans="1:9" ht="18.75">
      <c r="A682" s="1" t="s">
        <v>0</v>
      </c>
      <c r="B682">
        <v>685</v>
      </c>
      <c r="C682" t="s">
        <v>696</v>
      </c>
      <c r="D682" s="10">
        <v>2.93731689453125E-2</v>
      </c>
      <c r="E682">
        <v>9283</v>
      </c>
      <c r="F682">
        <v>8116</v>
      </c>
      <c r="G682">
        <v>5219</v>
      </c>
      <c r="H682">
        <v>4082</v>
      </c>
      <c r="I682" s="2">
        <v>0.78214217283004406</v>
      </c>
    </row>
    <row r="683" spans="1:9" ht="18.75">
      <c r="A683" s="1" t="s">
        <v>0</v>
      </c>
      <c r="B683">
        <v>686</v>
      </c>
      <c r="C683" t="s">
        <v>697</v>
      </c>
      <c r="D683" s="10">
        <v>1.6745090484619099E-2</v>
      </c>
      <c r="E683">
        <v>9344</v>
      </c>
      <c r="F683">
        <v>7649</v>
      </c>
      <c r="G683">
        <v>5579</v>
      </c>
      <c r="H683">
        <v>3997</v>
      </c>
      <c r="I683" s="2">
        <v>0.71643663739021335</v>
      </c>
    </row>
    <row r="684" spans="1:9" ht="18.75">
      <c r="A684" s="1" t="s">
        <v>0</v>
      </c>
      <c r="B684">
        <v>687</v>
      </c>
      <c r="C684" t="s">
        <v>698</v>
      </c>
      <c r="D684" s="10">
        <v>1.70989036560058E-2</v>
      </c>
      <c r="E684">
        <v>12469</v>
      </c>
      <c r="F684">
        <v>10670</v>
      </c>
      <c r="G684">
        <v>7222</v>
      </c>
      <c r="H684">
        <v>5213</v>
      </c>
      <c r="I684" s="2">
        <v>0.72182220991415125</v>
      </c>
    </row>
    <row r="685" spans="1:9" ht="18.75">
      <c r="A685" s="1" t="s">
        <v>0</v>
      </c>
      <c r="B685">
        <v>688</v>
      </c>
      <c r="C685" t="s">
        <v>699</v>
      </c>
      <c r="D685" s="10">
        <v>1.9099950790405201E-2</v>
      </c>
      <c r="E685">
        <v>7787</v>
      </c>
      <c r="F685">
        <v>6564</v>
      </c>
      <c r="G685">
        <v>4282</v>
      </c>
      <c r="H685">
        <v>3230</v>
      </c>
      <c r="I685" s="2">
        <v>0.75432041102288649</v>
      </c>
    </row>
    <row r="686" spans="1:9" ht="18.75">
      <c r="A686" s="1" t="s">
        <v>0</v>
      </c>
      <c r="B686">
        <v>689</v>
      </c>
      <c r="C686" t="s">
        <v>700</v>
      </c>
      <c r="D686" s="10">
        <v>3.1930208206176702E-2</v>
      </c>
      <c r="E686">
        <v>14689</v>
      </c>
      <c r="F686">
        <v>12043</v>
      </c>
      <c r="G686">
        <v>8841</v>
      </c>
      <c r="H686">
        <v>5697</v>
      </c>
      <c r="I686" s="2">
        <v>0.64438411944350182</v>
      </c>
    </row>
    <row r="687" spans="1:9" ht="18.75">
      <c r="A687" s="1" t="s">
        <v>0</v>
      </c>
      <c r="B687">
        <v>690</v>
      </c>
      <c r="C687" t="s">
        <v>701</v>
      </c>
      <c r="D687" s="10">
        <v>1.41236782073974E-2</v>
      </c>
      <c r="E687">
        <v>5518</v>
      </c>
      <c r="F687">
        <v>4458</v>
      </c>
      <c r="G687">
        <v>2843</v>
      </c>
      <c r="H687">
        <v>2369</v>
      </c>
      <c r="I687" s="2">
        <v>0.83327470981357721</v>
      </c>
    </row>
    <row r="688" spans="1:9" ht="18.75">
      <c r="A688" s="1" t="s">
        <v>0</v>
      </c>
      <c r="B688">
        <v>691</v>
      </c>
      <c r="C688" t="s">
        <v>702</v>
      </c>
      <c r="D688" s="10">
        <v>2.34360694885253E-2</v>
      </c>
      <c r="E688">
        <v>16354</v>
      </c>
      <c r="F688">
        <v>14054</v>
      </c>
      <c r="G688">
        <v>9278</v>
      </c>
      <c r="H688">
        <v>6849</v>
      </c>
      <c r="I688" s="2">
        <v>0.7381978874757491</v>
      </c>
    </row>
    <row r="689" spans="1:9" ht="18.75">
      <c r="A689" s="1" t="s">
        <v>0</v>
      </c>
      <c r="B689">
        <v>692</v>
      </c>
      <c r="C689" t="s">
        <v>703</v>
      </c>
      <c r="D689" s="10">
        <v>2.0273923873901301E-2</v>
      </c>
      <c r="E689">
        <v>8062</v>
      </c>
      <c r="F689">
        <v>6738</v>
      </c>
      <c r="G689">
        <v>5095</v>
      </c>
      <c r="H689">
        <v>3532</v>
      </c>
      <c r="I689" s="2">
        <v>0.69322865554465163</v>
      </c>
    </row>
    <row r="690" spans="1:9" ht="18.75">
      <c r="A690" s="1" t="s">
        <v>0</v>
      </c>
      <c r="B690">
        <v>693</v>
      </c>
      <c r="C690" t="s">
        <v>704</v>
      </c>
      <c r="D690" s="10">
        <v>0.25754499435424799</v>
      </c>
      <c r="E690">
        <v>136079</v>
      </c>
      <c r="F690">
        <v>111153</v>
      </c>
      <c r="G690">
        <v>76298</v>
      </c>
      <c r="H690">
        <v>51109</v>
      </c>
      <c r="I690" s="2">
        <v>0.66986028467325487</v>
      </c>
    </row>
    <row r="691" spans="1:9" ht="18.75">
      <c r="A691" s="1" t="s">
        <v>0</v>
      </c>
      <c r="B691">
        <v>694</v>
      </c>
      <c r="C691" t="s">
        <v>705</v>
      </c>
      <c r="D691" s="10">
        <v>3.0606985092162999E-2</v>
      </c>
      <c r="E691">
        <v>9420</v>
      </c>
      <c r="F691">
        <v>7683</v>
      </c>
      <c r="G691">
        <v>5490</v>
      </c>
      <c r="H691">
        <v>3478</v>
      </c>
      <c r="I691" s="2">
        <v>0.63351548269581059</v>
      </c>
    </row>
    <row r="692" spans="1:9" ht="18.75">
      <c r="A692" s="1" t="s">
        <v>0</v>
      </c>
      <c r="B692">
        <v>695</v>
      </c>
      <c r="C692" t="s">
        <v>706</v>
      </c>
      <c r="D692" s="10">
        <v>2.3330926895141602E-2</v>
      </c>
      <c r="E692">
        <v>15571</v>
      </c>
      <c r="F692">
        <v>12280</v>
      </c>
      <c r="G692">
        <v>8994</v>
      </c>
      <c r="H692">
        <v>6135</v>
      </c>
      <c r="I692" s="2">
        <v>0.68212141427618411</v>
      </c>
    </row>
    <row r="693" spans="1:9" ht="18.75">
      <c r="A693" s="1" t="s">
        <v>0</v>
      </c>
      <c r="B693">
        <v>696</v>
      </c>
      <c r="C693" t="s">
        <v>707</v>
      </c>
      <c r="D693" s="10">
        <v>2.0249128341674801E-2</v>
      </c>
      <c r="E693">
        <v>3759</v>
      </c>
      <c r="F693">
        <v>3183</v>
      </c>
      <c r="G693">
        <v>2454</v>
      </c>
      <c r="H693">
        <v>1772</v>
      </c>
      <c r="I693" s="2">
        <v>0.72208638956805216</v>
      </c>
    </row>
    <row r="694" spans="1:9" ht="18.75">
      <c r="A694" s="1" t="s">
        <v>0</v>
      </c>
      <c r="B694">
        <v>697</v>
      </c>
      <c r="C694" t="s">
        <v>708</v>
      </c>
      <c r="D694" s="10">
        <v>9.1693401336669905E-3</v>
      </c>
      <c r="E694">
        <v>4096</v>
      </c>
      <c r="F694">
        <v>3460</v>
      </c>
      <c r="G694">
        <v>2379</v>
      </c>
      <c r="H694">
        <v>1850</v>
      </c>
      <c r="I694" s="2">
        <v>0.77763766288356451</v>
      </c>
    </row>
    <row r="695" spans="1:9" ht="18.75">
      <c r="A695" s="1" t="s">
        <v>0</v>
      </c>
      <c r="B695">
        <v>698</v>
      </c>
      <c r="C695" t="s">
        <v>709</v>
      </c>
      <c r="D695" s="10">
        <v>1.33280754089355E-2</v>
      </c>
      <c r="E695">
        <v>6598</v>
      </c>
      <c r="F695">
        <v>5490</v>
      </c>
      <c r="G695">
        <v>3840</v>
      </c>
      <c r="H695">
        <v>2885</v>
      </c>
      <c r="I695" s="2">
        <v>0.75130208333333337</v>
      </c>
    </row>
    <row r="696" spans="1:9" ht="18.75">
      <c r="A696" s="1" t="s">
        <v>0</v>
      </c>
      <c r="B696">
        <v>699</v>
      </c>
      <c r="C696" t="s">
        <v>710</v>
      </c>
      <c r="D696" s="10">
        <v>1.74450874328613E-2</v>
      </c>
      <c r="E696">
        <v>6910</v>
      </c>
      <c r="F696">
        <v>6575</v>
      </c>
      <c r="G696">
        <v>6395</v>
      </c>
      <c r="H696">
        <v>575</v>
      </c>
      <c r="I696" s="2">
        <v>8.9913995308835024E-2</v>
      </c>
    </row>
    <row r="697" spans="1:9" ht="18.75">
      <c r="A697" s="1" t="s">
        <v>0</v>
      </c>
      <c r="B697">
        <v>700</v>
      </c>
      <c r="C697" t="s">
        <v>711</v>
      </c>
      <c r="D697" s="10">
        <v>1.7087936401367101E-2</v>
      </c>
      <c r="E697">
        <v>15011</v>
      </c>
      <c r="F697">
        <v>12873</v>
      </c>
      <c r="G697">
        <v>8510</v>
      </c>
      <c r="H697">
        <v>6342</v>
      </c>
      <c r="I697" s="2">
        <v>0.74524089306698005</v>
      </c>
    </row>
    <row r="698" spans="1:9" ht="18.75">
      <c r="A698" s="1" t="s">
        <v>0</v>
      </c>
      <c r="B698">
        <v>701</v>
      </c>
      <c r="C698" t="s">
        <v>712</v>
      </c>
      <c r="D698" s="10">
        <v>1.05512142181396E-2</v>
      </c>
      <c r="E698">
        <v>4059</v>
      </c>
      <c r="F698">
        <v>3348</v>
      </c>
      <c r="G698">
        <v>2425</v>
      </c>
      <c r="H698">
        <v>1817</v>
      </c>
      <c r="I698" s="2">
        <v>0.74927835051546388</v>
      </c>
    </row>
    <row r="699" spans="1:9" ht="18.75">
      <c r="A699" s="1" t="s">
        <v>0</v>
      </c>
      <c r="B699">
        <v>702</v>
      </c>
      <c r="C699" t="s">
        <v>713</v>
      </c>
      <c r="D699" s="10">
        <v>1.157808303833E-2</v>
      </c>
      <c r="E699">
        <v>5264</v>
      </c>
      <c r="F699">
        <v>4515</v>
      </c>
      <c r="G699">
        <v>3107</v>
      </c>
      <c r="H699">
        <v>2373</v>
      </c>
      <c r="I699" s="2">
        <v>0.76375925329900229</v>
      </c>
    </row>
    <row r="700" spans="1:9" ht="18.75">
      <c r="A700" s="1" t="s">
        <v>0</v>
      </c>
      <c r="B700">
        <v>703</v>
      </c>
      <c r="C700" t="s">
        <v>714</v>
      </c>
      <c r="D700" s="10">
        <v>3.1533956527709898E-2</v>
      </c>
      <c r="E700">
        <v>13523</v>
      </c>
      <c r="F700">
        <v>11443</v>
      </c>
      <c r="G700">
        <v>7438</v>
      </c>
      <c r="H700">
        <v>5682</v>
      </c>
      <c r="I700" s="2">
        <v>0.76391503092229096</v>
      </c>
    </row>
    <row r="701" spans="1:9" ht="18.75">
      <c r="A701" s="1" t="s">
        <v>0</v>
      </c>
      <c r="B701">
        <v>704</v>
      </c>
      <c r="C701" t="s">
        <v>715</v>
      </c>
      <c r="D701" s="10">
        <v>1.9291877746582E-2</v>
      </c>
      <c r="E701">
        <v>14659</v>
      </c>
      <c r="F701">
        <v>12211</v>
      </c>
      <c r="G701">
        <v>8255</v>
      </c>
      <c r="H701">
        <v>5854</v>
      </c>
      <c r="I701" s="2">
        <v>0.70914597213809816</v>
      </c>
    </row>
    <row r="702" spans="1:9" ht="18.75">
      <c r="A702" s="1" t="s">
        <v>0</v>
      </c>
      <c r="B702">
        <v>705</v>
      </c>
      <c r="C702" t="s">
        <v>716</v>
      </c>
      <c r="D702" s="10">
        <v>1.1922836303710899E-2</v>
      </c>
      <c r="E702">
        <v>5991</v>
      </c>
      <c r="F702">
        <v>5170</v>
      </c>
      <c r="G702">
        <v>3575</v>
      </c>
      <c r="H702">
        <v>2867</v>
      </c>
      <c r="I702" s="2">
        <v>0.80195804195804199</v>
      </c>
    </row>
    <row r="703" spans="1:9" ht="18.75">
      <c r="A703" s="1" t="s">
        <v>0</v>
      </c>
      <c r="B703">
        <v>706</v>
      </c>
      <c r="C703" t="s">
        <v>717</v>
      </c>
      <c r="D703" s="10">
        <v>1.84299945831298E-2</v>
      </c>
      <c r="E703">
        <v>13740</v>
      </c>
      <c r="F703">
        <v>11593</v>
      </c>
      <c r="G703">
        <v>8179</v>
      </c>
      <c r="H703">
        <v>5952</v>
      </c>
      <c r="I703" s="2">
        <v>0.72771732485633944</v>
      </c>
    </row>
    <row r="704" spans="1:9" ht="18.75">
      <c r="A704" s="1" t="s">
        <v>0</v>
      </c>
      <c r="B704">
        <v>707</v>
      </c>
      <c r="C704" t="s">
        <v>718</v>
      </c>
      <c r="D704" s="10">
        <v>1.85158252716064E-2</v>
      </c>
      <c r="E704">
        <v>5334</v>
      </c>
      <c r="F704">
        <v>4501</v>
      </c>
      <c r="G704">
        <v>3019</v>
      </c>
      <c r="H704">
        <v>2457</v>
      </c>
      <c r="I704" s="2">
        <v>0.81384564425306394</v>
      </c>
    </row>
    <row r="705" spans="1:9" ht="18.75">
      <c r="A705" s="1" t="s">
        <v>0</v>
      </c>
      <c r="B705">
        <v>708</v>
      </c>
      <c r="C705" t="s">
        <v>719</v>
      </c>
      <c r="D705" s="10">
        <v>2.4732828140258699E-2</v>
      </c>
      <c r="E705">
        <v>11673</v>
      </c>
      <c r="F705">
        <v>9394</v>
      </c>
      <c r="G705">
        <v>6311</v>
      </c>
      <c r="H705">
        <v>4576</v>
      </c>
      <c r="I705" s="2">
        <v>0.72508318808429728</v>
      </c>
    </row>
    <row r="706" spans="1:9" ht="18.75">
      <c r="A706" s="1" t="s">
        <v>0</v>
      </c>
      <c r="B706">
        <v>709</v>
      </c>
      <c r="C706" t="s">
        <v>720</v>
      </c>
      <c r="D706" s="10">
        <v>1.5788078308105399E-2</v>
      </c>
      <c r="E706">
        <v>8275</v>
      </c>
      <c r="F706">
        <v>6861</v>
      </c>
      <c r="G706">
        <v>5008</v>
      </c>
      <c r="H706">
        <v>3358</v>
      </c>
      <c r="I706" s="2">
        <v>0.67052715654952078</v>
      </c>
    </row>
    <row r="707" spans="1:9" ht="18.75">
      <c r="A707" s="1" t="s">
        <v>0</v>
      </c>
      <c r="B707">
        <v>710</v>
      </c>
      <c r="C707" t="s">
        <v>721</v>
      </c>
      <c r="D707" s="10">
        <v>3.00889015197753E-2</v>
      </c>
      <c r="E707">
        <v>3897</v>
      </c>
      <c r="F707">
        <v>3166</v>
      </c>
      <c r="G707">
        <v>2330</v>
      </c>
      <c r="H707">
        <v>1680</v>
      </c>
      <c r="I707" s="2">
        <v>0.72103004291845496</v>
      </c>
    </row>
    <row r="708" spans="1:9" ht="18.75">
      <c r="A708" s="1" t="s">
        <v>0</v>
      </c>
      <c r="B708">
        <v>711</v>
      </c>
      <c r="C708" t="s">
        <v>722</v>
      </c>
      <c r="D708" s="10">
        <v>2.2166013717651301E-2</v>
      </c>
      <c r="E708">
        <v>13915</v>
      </c>
      <c r="F708">
        <v>11335</v>
      </c>
      <c r="G708">
        <v>8223</v>
      </c>
      <c r="H708">
        <v>5479</v>
      </c>
      <c r="I708" s="2">
        <v>0.66630183631278117</v>
      </c>
    </row>
    <row r="709" spans="1:9" ht="18.75">
      <c r="A709" s="1" t="s">
        <v>0</v>
      </c>
      <c r="B709">
        <v>712</v>
      </c>
      <c r="C709" t="s">
        <v>723</v>
      </c>
      <c r="D709" s="10">
        <v>1.8476009368896401E-2</v>
      </c>
      <c r="E709">
        <v>8149</v>
      </c>
      <c r="F709">
        <v>6622</v>
      </c>
      <c r="G709">
        <v>4991</v>
      </c>
      <c r="H709">
        <v>3584</v>
      </c>
      <c r="I709" s="2">
        <v>0.71809256661991583</v>
      </c>
    </row>
    <row r="710" spans="1:9" ht="18.75">
      <c r="A710" s="1" t="s">
        <v>0</v>
      </c>
      <c r="B710">
        <v>713</v>
      </c>
      <c r="C710" t="s">
        <v>724</v>
      </c>
      <c r="D710" s="10">
        <v>1.6505956649780201E-2</v>
      </c>
      <c r="E710">
        <v>10324</v>
      </c>
      <c r="F710">
        <v>8481</v>
      </c>
      <c r="G710">
        <v>6126</v>
      </c>
      <c r="H710">
        <v>4006</v>
      </c>
      <c r="I710" s="2">
        <v>0.653934051583415</v>
      </c>
    </row>
    <row r="711" spans="1:9" ht="18.75">
      <c r="A711" s="1" t="s">
        <v>0</v>
      </c>
      <c r="B711">
        <v>714</v>
      </c>
      <c r="C711" t="s">
        <v>725</v>
      </c>
      <c r="D711" s="10">
        <v>1.16722583770751E-2</v>
      </c>
      <c r="E711">
        <v>3510</v>
      </c>
      <c r="F711">
        <v>2895</v>
      </c>
      <c r="G711">
        <v>2070</v>
      </c>
      <c r="H711">
        <v>1473</v>
      </c>
      <c r="I711" s="2">
        <v>0.71159420289855069</v>
      </c>
    </row>
    <row r="712" spans="1:9" ht="18.75">
      <c r="A712" s="1" t="s">
        <v>0</v>
      </c>
      <c r="B712">
        <v>715</v>
      </c>
      <c r="C712" t="s">
        <v>726</v>
      </c>
      <c r="D712" s="10">
        <v>6.1480998992919896E-3</v>
      </c>
      <c r="E712">
        <v>1330</v>
      </c>
      <c r="F712">
        <v>1107</v>
      </c>
      <c r="G712">
        <v>760</v>
      </c>
      <c r="H712">
        <v>563</v>
      </c>
      <c r="I712" s="2">
        <v>0.74078947368421055</v>
      </c>
    </row>
    <row r="713" spans="1:9" ht="18.75">
      <c r="A713" s="1" t="s">
        <v>0</v>
      </c>
      <c r="B713">
        <v>716</v>
      </c>
      <c r="C713" t="s">
        <v>727</v>
      </c>
      <c r="D713" s="10">
        <v>1.46381855010986E-2</v>
      </c>
      <c r="E713">
        <v>10417</v>
      </c>
      <c r="F713">
        <v>8867</v>
      </c>
      <c r="G713">
        <v>5984</v>
      </c>
      <c r="H713">
        <v>4683</v>
      </c>
      <c r="I713" s="2">
        <v>0.78258689839572193</v>
      </c>
    </row>
    <row r="714" spans="1:9" ht="18.75">
      <c r="A714" s="1" t="s">
        <v>0</v>
      </c>
      <c r="B714">
        <v>717</v>
      </c>
      <c r="C714" t="s">
        <v>728</v>
      </c>
      <c r="D714" s="10">
        <v>1.8835783004760701E-2</v>
      </c>
      <c r="E714">
        <v>12646</v>
      </c>
      <c r="F714">
        <v>10776</v>
      </c>
      <c r="G714">
        <v>8970</v>
      </c>
      <c r="H714">
        <v>4927</v>
      </c>
      <c r="I714" s="2">
        <v>0.54927536231884055</v>
      </c>
    </row>
    <row r="715" spans="1:9" ht="18.75">
      <c r="A715" s="1" t="s">
        <v>0</v>
      </c>
      <c r="B715">
        <v>718</v>
      </c>
      <c r="C715" t="s">
        <v>729</v>
      </c>
      <c r="D715" s="10">
        <v>6.573486328125E-2</v>
      </c>
      <c r="E715">
        <v>20959</v>
      </c>
      <c r="F715">
        <v>17350</v>
      </c>
      <c r="G715">
        <v>12015</v>
      </c>
      <c r="H715">
        <v>9222</v>
      </c>
      <c r="I715" s="2">
        <v>0.76754057428214728</v>
      </c>
    </row>
    <row r="716" spans="1:9" ht="18.75">
      <c r="A716" s="1" t="s">
        <v>0</v>
      </c>
      <c r="B716">
        <v>719</v>
      </c>
      <c r="C716" t="s">
        <v>730</v>
      </c>
      <c r="D716" s="10">
        <v>2.72953510284423E-2</v>
      </c>
      <c r="E716">
        <v>15723</v>
      </c>
      <c r="F716">
        <v>12931</v>
      </c>
      <c r="G716">
        <v>8913</v>
      </c>
      <c r="H716">
        <v>6166</v>
      </c>
      <c r="I716" s="2">
        <v>0.69179849657803205</v>
      </c>
    </row>
    <row r="717" spans="1:9" ht="18.75">
      <c r="A717" s="1" t="s">
        <v>0</v>
      </c>
      <c r="B717">
        <v>720</v>
      </c>
      <c r="C717" t="s">
        <v>731</v>
      </c>
      <c r="D717" s="10">
        <v>1.37660503387451E-2</v>
      </c>
      <c r="E717">
        <v>7376</v>
      </c>
      <c r="F717">
        <v>5997</v>
      </c>
      <c r="G717">
        <v>4549</v>
      </c>
      <c r="H717">
        <v>2721</v>
      </c>
      <c r="I717" s="2">
        <v>0.59815344031655304</v>
      </c>
    </row>
    <row r="718" spans="1:9" ht="18.75">
      <c r="A718" s="1" t="s">
        <v>0</v>
      </c>
      <c r="B718">
        <v>721</v>
      </c>
      <c r="C718" t="s">
        <v>732</v>
      </c>
      <c r="D718" s="10">
        <v>2.4126052856445299E-2</v>
      </c>
      <c r="E718">
        <v>12561</v>
      </c>
      <c r="F718">
        <v>10569</v>
      </c>
      <c r="G718">
        <v>8101</v>
      </c>
      <c r="H718">
        <v>5191</v>
      </c>
      <c r="I718" s="2">
        <v>0.64078508826070857</v>
      </c>
    </row>
    <row r="719" spans="1:9" ht="18.75">
      <c r="A719" s="1" t="s">
        <v>0</v>
      </c>
      <c r="B719">
        <v>722</v>
      </c>
      <c r="C719" t="s">
        <v>733</v>
      </c>
      <c r="D719" s="10">
        <v>2.0548105239868102E-2</v>
      </c>
      <c r="E719">
        <v>12497</v>
      </c>
      <c r="F719">
        <v>10487</v>
      </c>
      <c r="G719">
        <v>6751</v>
      </c>
      <c r="H719">
        <v>4860</v>
      </c>
      <c r="I719" s="2">
        <v>0.7198933491334617</v>
      </c>
    </row>
    <row r="720" spans="1:9" ht="18.75">
      <c r="A720" s="1" t="s">
        <v>0</v>
      </c>
      <c r="B720">
        <v>723</v>
      </c>
      <c r="C720" t="s">
        <v>734</v>
      </c>
      <c r="D720" s="10">
        <v>1.4343976974487299E-2</v>
      </c>
      <c r="E720">
        <v>6675</v>
      </c>
      <c r="F720">
        <v>5936</v>
      </c>
      <c r="G720">
        <v>3704</v>
      </c>
      <c r="H720">
        <v>2865</v>
      </c>
      <c r="I720" s="2">
        <v>0.77348812095032393</v>
      </c>
    </row>
    <row r="721" spans="1:9" ht="18.75">
      <c r="A721" s="1" t="s">
        <v>0</v>
      </c>
      <c r="B721">
        <v>724</v>
      </c>
      <c r="C721" t="s">
        <v>735</v>
      </c>
      <c r="D721" s="10">
        <v>2.9308319091796799E-2</v>
      </c>
      <c r="E721">
        <v>20723</v>
      </c>
      <c r="F721">
        <v>17559</v>
      </c>
      <c r="G721">
        <v>12398</v>
      </c>
      <c r="H721">
        <v>8939</v>
      </c>
      <c r="I721" s="2">
        <v>0.72100338764316829</v>
      </c>
    </row>
    <row r="722" spans="1:9" ht="18.75">
      <c r="A722" s="1" t="s">
        <v>0</v>
      </c>
      <c r="B722">
        <v>725</v>
      </c>
      <c r="C722" t="s">
        <v>736</v>
      </c>
      <c r="D722" s="10">
        <v>4.2517900466918897E-2</v>
      </c>
      <c r="E722">
        <v>15336</v>
      </c>
      <c r="F722">
        <v>13206</v>
      </c>
      <c r="G722">
        <v>10211</v>
      </c>
      <c r="H722">
        <v>4937</v>
      </c>
      <c r="I722" s="2">
        <v>0.48349818822838114</v>
      </c>
    </row>
    <row r="723" spans="1:9" ht="18.75">
      <c r="A723" s="1" t="s">
        <v>0</v>
      </c>
      <c r="B723">
        <v>726</v>
      </c>
      <c r="C723" t="s">
        <v>737</v>
      </c>
      <c r="D723" s="10">
        <v>2.0492792129516602E-2</v>
      </c>
      <c r="E723">
        <v>14024</v>
      </c>
      <c r="F723">
        <v>11257</v>
      </c>
      <c r="G723">
        <v>7546</v>
      </c>
      <c r="H723">
        <v>5770</v>
      </c>
      <c r="I723" s="2">
        <v>0.76464351974556055</v>
      </c>
    </row>
    <row r="724" spans="1:9" ht="18.75">
      <c r="A724" s="1" t="s">
        <v>0</v>
      </c>
      <c r="B724">
        <v>727</v>
      </c>
      <c r="C724" t="s">
        <v>738</v>
      </c>
      <c r="D724" s="10">
        <v>9.9395990371704102E-2</v>
      </c>
      <c r="E724">
        <v>74028</v>
      </c>
      <c r="F724">
        <v>54343</v>
      </c>
      <c r="G724">
        <v>42415</v>
      </c>
      <c r="H724">
        <v>25267</v>
      </c>
      <c r="I724" s="2">
        <v>0.59570906518920197</v>
      </c>
    </row>
    <row r="725" spans="1:9" ht="18.75">
      <c r="A725" s="1" t="s">
        <v>0</v>
      </c>
      <c r="B725">
        <v>728</v>
      </c>
      <c r="C725" t="s">
        <v>739</v>
      </c>
      <c r="D725" s="10">
        <v>2.88660526275634E-2</v>
      </c>
      <c r="E725">
        <v>22145</v>
      </c>
      <c r="F725">
        <v>18835</v>
      </c>
      <c r="G725">
        <v>12200</v>
      </c>
      <c r="H725">
        <v>9149</v>
      </c>
      <c r="I725" s="2">
        <v>0.74991803278688529</v>
      </c>
    </row>
    <row r="726" spans="1:9" ht="18.75">
      <c r="A726" s="1" t="s">
        <v>0</v>
      </c>
      <c r="B726">
        <v>729</v>
      </c>
      <c r="C726" t="s">
        <v>740</v>
      </c>
      <c r="D726" s="10">
        <v>1.5990972518920898E-2</v>
      </c>
      <c r="E726">
        <v>9700</v>
      </c>
      <c r="F726">
        <v>7867</v>
      </c>
      <c r="G726">
        <v>5549</v>
      </c>
      <c r="H726">
        <v>4075</v>
      </c>
      <c r="I726" s="2">
        <v>0.73436655253198779</v>
      </c>
    </row>
    <row r="727" spans="1:9" ht="18.75">
      <c r="A727" s="1" t="s">
        <v>0</v>
      </c>
      <c r="B727">
        <v>730</v>
      </c>
      <c r="C727" t="s">
        <v>741</v>
      </c>
      <c r="D727" s="10">
        <v>1.5887975692748999E-2</v>
      </c>
      <c r="E727">
        <v>12138</v>
      </c>
      <c r="F727">
        <v>10209</v>
      </c>
      <c r="G727">
        <v>7573</v>
      </c>
      <c r="H727">
        <v>5039</v>
      </c>
      <c r="I727" s="2">
        <v>0.66539020203354016</v>
      </c>
    </row>
    <row r="728" spans="1:9" ht="18.75">
      <c r="A728" s="1" t="s">
        <v>0</v>
      </c>
      <c r="B728">
        <v>731</v>
      </c>
      <c r="C728" t="s">
        <v>742</v>
      </c>
      <c r="D728" s="10">
        <v>1.7552137374877898E-2</v>
      </c>
      <c r="E728">
        <v>12649</v>
      </c>
      <c r="F728">
        <v>10618</v>
      </c>
      <c r="G728">
        <v>7611</v>
      </c>
      <c r="H728">
        <v>5149</v>
      </c>
      <c r="I728" s="2">
        <v>0.67652082512153466</v>
      </c>
    </row>
    <row r="729" spans="1:9" ht="18.75">
      <c r="A729" s="1" t="s">
        <v>0</v>
      </c>
      <c r="B729">
        <v>732</v>
      </c>
      <c r="C729" t="s">
        <v>743</v>
      </c>
      <c r="D729" s="10">
        <v>2.1795988082885701E-2</v>
      </c>
      <c r="E729">
        <v>9876</v>
      </c>
      <c r="F729">
        <v>7992</v>
      </c>
      <c r="G729">
        <v>5760</v>
      </c>
      <c r="H729">
        <v>3611</v>
      </c>
      <c r="I729" s="2">
        <v>0.62690972222222219</v>
      </c>
    </row>
    <row r="730" spans="1:9" ht="18.75">
      <c r="A730" s="1" t="s">
        <v>0</v>
      </c>
      <c r="B730">
        <v>733</v>
      </c>
      <c r="C730" t="s">
        <v>744</v>
      </c>
      <c r="D730" s="10">
        <v>6.4825057983398396E-2</v>
      </c>
      <c r="E730">
        <v>10623</v>
      </c>
      <c r="F730">
        <v>8760</v>
      </c>
      <c r="G730">
        <v>6214</v>
      </c>
      <c r="H730">
        <v>4989</v>
      </c>
      <c r="I730" s="2">
        <v>0.80286449951721917</v>
      </c>
    </row>
    <row r="731" spans="1:9" ht="18.75">
      <c r="A731" s="1" t="s">
        <v>0</v>
      </c>
      <c r="B731">
        <v>734</v>
      </c>
      <c r="C731" t="s">
        <v>745</v>
      </c>
      <c r="D731" s="10">
        <v>2.0071983337402299E-2</v>
      </c>
      <c r="E731">
        <v>12315</v>
      </c>
      <c r="F731">
        <v>10421</v>
      </c>
      <c r="G731">
        <v>7387</v>
      </c>
      <c r="H731">
        <v>5560</v>
      </c>
      <c r="I731" s="2">
        <v>0.75267361581156089</v>
      </c>
    </row>
    <row r="732" spans="1:9" ht="18.75">
      <c r="A732" s="1" t="s">
        <v>0</v>
      </c>
      <c r="B732">
        <v>735</v>
      </c>
      <c r="C732" t="s">
        <v>746</v>
      </c>
      <c r="D732" s="10">
        <v>1.7238140106201099E-2</v>
      </c>
      <c r="E732">
        <v>10400</v>
      </c>
      <c r="F732">
        <v>8482</v>
      </c>
      <c r="G732">
        <v>5846</v>
      </c>
      <c r="H732">
        <v>4330</v>
      </c>
      <c r="I732" s="2">
        <v>0.74067738624700652</v>
      </c>
    </row>
    <row r="733" spans="1:9" ht="18.75">
      <c r="A733" s="1" t="s">
        <v>0</v>
      </c>
      <c r="B733">
        <v>736</v>
      </c>
      <c r="C733" t="s">
        <v>747</v>
      </c>
      <c r="D733" s="10">
        <v>1.0801076889037999E-2</v>
      </c>
      <c r="E733">
        <v>7200</v>
      </c>
      <c r="F733">
        <v>6398</v>
      </c>
      <c r="G733">
        <v>4002</v>
      </c>
      <c r="H733">
        <v>3195</v>
      </c>
      <c r="I733" s="2">
        <v>0.79835082458770612</v>
      </c>
    </row>
    <row r="734" spans="1:9" ht="18.75">
      <c r="A734" s="1" t="s">
        <v>0</v>
      </c>
      <c r="B734">
        <v>737</v>
      </c>
      <c r="C734" t="s">
        <v>748</v>
      </c>
      <c r="D734" s="10">
        <v>1.8956184387207E-2</v>
      </c>
      <c r="E734">
        <v>14376</v>
      </c>
      <c r="F734">
        <v>11766</v>
      </c>
      <c r="G734">
        <v>8669</v>
      </c>
      <c r="H734">
        <v>5986</v>
      </c>
      <c r="I734" s="2">
        <v>0.69050640212250547</v>
      </c>
    </row>
    <row r="735" spans="1:9" ht="18.75">
      <c r="A735" s="1" t="s">
        <v>0</v>
      </c>
      <c r="B735">
        <v>738</v>
      </c>
      <c r="C735" t="s">
        <v>749</v>
      </c>
      <c r="D735" s="10">
        <v>2.16221809387207E-2</v>
      </c>
      <c r="E735">
        <v>13707</v>
      </c>
      <c r="F735">
        <v>11591</v>
      </c>
      <c r="G735">
        <v>8233</v>
      </c>
      <c r="H735">
        <v>5349</v>
      </c>
      <c r="I735" s="2">
        <v>0.64970241710190701</v>
      </c>
    </row>
    <row r="736" spans="1:9" ht="18.75">
      <c r="A736" s="1" t="s">
        <v>0</v>
      </c>
      <c r="B736">
        <v>739</v>
      </c>
      <c r="C736" t="s">
        <v>750</v>
      </c>
      <c r="D736" s="10">
        <v>2.25729942321777E-2</v>
      </c>
      <c r="E736">
        <v>9517</v>
      </c>
      <c r="F736">
        <v>7929</v>
      </c>
      <c r="G736">
        <v>5676</v>
      </c>
      <c r="H736">
        <v>4130</v>
      </c>
      <c r="I736" s="2">
        <v>0.72762508809020432</v>
      </c>
    </row>
    <row r="737" spans="1:9" ht="18.75">
      <c r="A737" s="1" t="s">
        <v>0</v>
      </c>
      <c r="B737">
        <v>740</v>
      </c>
      <c r="C737" t="s">
        <v>751</v>
      </c>
      <c r="D737" s="10">
        <v>1.5096902847289999E-2</v>
      </c>
      <c r="E737">
        <v>6130</v>
      </c>
      <c r="F737">
        <v>5164</v>
      </c>
      <c r="G737">
        <v>3603</v>
      </c>
      <c r="H737">
        <v>2785</v>
      </c>
      <c r="I737" s="2">
        <v>0.77296697196780462</v>
      </c>
    </row>
    <row r="738" spans="1:9" ht="18.75">
      <c r="A738" s="1" t="s">
        <v>0</v>
      </c>
      <c r="B738">
        <v>741</v>
      </c>
      <c r="C738" t="s">
        <v>752</v>
      </c>
      <c r="D738" s="10">
        <v>1.1097192764282201E-2</v>
      </c>
      <c r="E738">
        <v>6639</v>
      </c>
      <c r="F738">
        <v>5597</v>
      </c>
      <c r="G738">
        <v>3779</v>
      </c>
      <c r="H738">
        <v>2949</v>
      </c>
      <c r="I738" s="2">
        <v>0.78036517597247945</v>
      </c>
    </row>
    <row r="739" spans="1:9" ht="18.75">
      <c r="A739" s="1" t="s">
        <v>0</v>
      </c>
      <c r="B739">
        <v>742</v>
      </c>
      <c r="C739" t="s">
        <v>753</v>
      </c>
      <c r="D739" s="10">
        <v>3.326416015625E-2</v>
      </c>
      <c r="E739">
        <v>23632</v>
      </c>
      <c r="F739">
        <v>19677</v>
      </c>
      <c r="G739">
        <v>13314</v>
      </c>
      <c r="H739">
        <v>9950</v>
      </c>
      <c r="I739" s="2">
        <v>0.747333633768965</v>
      </c>
    </row>
    <row r="740" spans="1:9" ht="18.75">
      <c r="A740" s="1" t="s">
        <v>0</v>
      </c>
      <c r="B740">
        <v>743</v>
      </c>
      <c r="C740" t="s">
        <v>754</v>
      </c>
      <c r="D740" s="10">
        <v>0.363390922546386</v>
      </c>
      <c r="E740">
        <v>254233</v>
      </c>
      <c r="F740">
        <v>212102</v>
      </c>
      <c r="G740">
        <v>127783</v>
      </c>
      <c r="H740">
        <v>97378</v>
      </c>
      <c r="I740" s="2">
        <v>0.76205755069140657</v>
      </c>
    </row>
    <row r="741" spans="1:9" ht="18.75">
      <c r="A741" s="1" t="s">
        <v>0</v>
      </c>
      <c r="B741">
        <v>744</v>
      </c>
      <c r="C741" t="s">
        <v>755</v>
      </c>
      <c r="D741" s="10">
        <v>3.5069227218627902E-2</v>
      </c>
      <c r="E741">
        <v>11351</v>
      </c>
      <c r="F741">
        <v>9954</v>
      </c>
      <c r="G741">
        <v>6737</v>
      </c>
      <c r="H741">
        <v>5333</v>
      </c>
      <c r="I741" s="2">
        <v>0.79159863440700606</v>
      </c>
    </row>
    <row r="742" spans="1:9" ht="18.75">
      <c r="A742" s="1" t="s">
        <v>0</v>
      </c>
      <c r="B742">
        <v>745</v>
      </c>
      <c r="C742" t="s">
        <v>756</v>
      </c>
      <c r="D742" s="10">
        <v>1.1274099349975499E-2</v>
      </c>
      <c r="E742">
        <v>3812</v>
      </c>
      <c r="F742">
        <v>3105</v>
      </c>
      <c r="G742">
        <v>2151</v>
      </c>
      <c r="H742">
        <v>1463</v>
      </c>
      <c r="I742" s="2">
        <v>0.68014876801487678</v>
      </c>
    </row>
    <row r="743" spans="1:9" ht="18.75">
      <c r="A743" s="1" t="s">
        <v>0</v>
      </c>
      <c r="B743">
        <v>746</v>
      </c>
      <c r="C743" t="s">
        <v>757</v>
      </c>
      <c r="D743" s="10">
        <v>1.8689870834350499E-2</v>
      </c>
      <c r="E743">
        <v>13935</v>
      </c>
      <c r="F743">
        <v>11220</v>
      </c>
      <c r="G743">
        <v>7675</v>
      </c>
      <c r="H743">
        <v>5322</v>
      </c>
      <c r="I743" s="2">
        <v>0.69342019543973943</v>
      </c>
    </row>
    <row r="744" spans="1:9" ht="18.75">
      <c r="A744" s="1" t="s">
        <v>0</v>
      </c>
      <c r="B744">
        <v>747</v>
      </c>
      <c r="C744" t="s">
        <v>758</v>
      </c>
      <c r="D744" s="10">
        <v>8.2108974456787092E-3</v>
      </c>
      <c r="E744">
        <v>1684</v>
      </c>
      <c r="F744">
        <v>1492</v>
      </c>
      <c r="G744">
        <v>955</v>
      </c>
      <c r="H744">
        <v>801</v>
      </c>
      <c r="I744" s="2">
        <v>0.83874345549738216</v>
      </c>
    </row>
    <row r="745" spans="1:9" ht="18.75">
      <c r="A745" s="1" t="s">
        <v>0</v>
      </c>
      <c r="B745">
        <v>748</v>
      </c>
      <c r="C745" t="s">
        <v>759</v>
      </c>
      <c r="D745" s="10">
        <v>0.17571306228637601</v>
      </c>
      <c r="E745">
        <v>74374</v>
      </c>
      <c r="F745">
        <v>60781</v>
      </c>
      <c r="G745">
        <v>44235</v>
      </c>
      <c r="H745">
        <v>31332</v>
      </c>
      <c r="I745" s="2">
        <v>0.70830790098338425</v>
      </c>
    </row>
    <row r="746" spans="1:9" ht="18.75">
      <c r="A746" s="1" t="s">
        <v>0</v>
      </c>
      <c r="B746">
        <v>749</v>
      </c>
      <c r="C746" t="s">
        <v>760</v>
      </c>
      <c r="D746" s="10">
        <v>1.8049001693725499E-2</v>
      </c>
      <c r="E746">
        <v>13360</v>
      </c>
      <c r="F746">
        <v>10087</v>
      </c>
      <c r="G746">
        <v>7997</v>
      </c>
      <c r="H746">
        <v>4612</v>
      </c>
      <c r="I746" s="2">
        <v>0.57671626860072522</v>
      </c>
    </row>
    <row r="747" spans="1:9" ht="18.75">
      <c r="A747" s="1" t="s">
        <v>0</v>
      </c>
      <c r="B747">
        <v>750</v>
      </c>
      <c r="C747" t="s">
        <v>761</v>
      </c>
      <c r="D747" s="10">
        <v>5.3724050521850503E-2</v>
      </c>
      <c r="E747">
        <v>54283</v>
      </c>
      <c r="F747">
        <v>38544</v>
      </c>
      <c r="G747">
        <v>29940</v>
      </c>
      <c r="H747">
        <v>15141</v>
      </c>
      <c r="I747" s="2">
        <v>0.50571142284569137</v>
      </c>
    </row>
    <row r="748" spans="1:9" ht="18.75">
      <c r="A748" s="1" t="s">
        <v>0</v>
      </c>
      <c r="B748">
        <v>751</v>
      </c>
      <c r="C748" t="s">
        <v>762</v>
      </c>
      <c r="D748" s="10">
        <v>1.1070966720580999E-2</v>
      </c>
      <c r="E748">
        <v>6654</v>
      </c>
      <c r="F748">
        <v>5226</v>
      </c>
      <c r="G748">
        <v>3972</v>
      </c>
      <c r="H748">
        <v>2247</v>
      </c>
      <c r="I748" s="2">
        <v>0.56570996978851962</v>
      </c>
    </row>
    <row r="749" spans="1:9" ht="18.75">
      <c r="A749" s="1" t="s">
        <v>0</v>
      </c>
      <c r="B749">
        <v>752</v>
      </c>
      <c r="C749" t="s">
        <v>763</v>
      </c>
      <c r="D749" s="10">
        <v>2.25110054016113E-2</v>
      </c>
      <c r="E749">
        <v>15068</v>
      </c>
      <c r="F749">
        <v>12724</v>
      </c>
      <c r="G749">
        <v>8813</v>
      </c>
      <c r="H749">
        <v>6944</v>
      </c>
      <c r="I749" s="2">
        <v>0.78792692613185067</v>
      </c>
    </row>
    <row r="750" spans="1:9" ht="18.75">
      <c r="A750" s="1" t="s">
        <v>0</v>
      </c>
      <c r="B750">
        <v>753</v>
      </c>
      <c r="C750" t="s">
        <v>764</v>
      </c>
      <c r="D750" s="10">
        <v>1.71051025390625E-2</v>
      </c>
      <c r="E750">
        <v>7221</v>
      </c>
      <c r="F750">
        <v>7023</v>
      </c>
      <c r="G750">
        <v>6881</v>
      </c>
      <c r="H750">
        <v>400</v>
      </c>
      <c r="I750" s="2">
        <v>5.8131085598023546E-2</v>
      </c>
    </row>
    <row r="751" spans="1:9" ht="18.75">
      <c r="A751" s="1" t="s">
        <v>0</v>
      </c>
      <c r="B751">
        <v>754</v>
      </c>
      <c r="C751" t="s">
        <v>765</v>
      </c>
      <c r="D751" s="10">
        <v>1.5413045883178701E-2</v>
      </c>
      <c r="E751">
        <v>8721</v>
      </c>
      <c r="F751">
        <v>7566</v>
      </c>
      <c r="G751">
        <v>5022</v>
      </c>
      <c r="H751">
        <v>3801</v>
      </c>
      <c r="I751" s="2">
        <v>0.7568697729988052</v>
      </c>
    </row>
    <row r="752" spans="1:9" ht="18.75">
      <c r="A752" s="1" t="s">
        <v>0</v>
      </c>
      <c r="B752">
        <v>755</v>
      </c>
      <c r="C752" t="s">
        <v>766</v>
      </c>
      <c r="D752" s="10">
        <v>3.29270362854003E-2</v>
      </c>
      <c r="E752">
        <v>20436</v>
      </c>
      <c r="F752">
        <v>15993</v>
      </c>
      <c r="G752">
        <v>11653</v>
      </c>
      <c r="H752">
        <v>7167</v>
      </c>
      <c r="I752" s="2">
        <v>0.61503475499871274</v>
      </c>
    </row>
    <row r="753" spans="1:9" ht="18.75">
      <c r="A753" s="1" t="s">
        <v>0</v>
      </c>
      <c r="B753">
        <v>756</v>
      </c>
      <c r="C753" t="s">
        <v>767</v>
      </c>
      <c r="D753" s="10">
        <v>1.6106128692626901E-2</v>
      </c>
      <c r="E753">
        <v>13115</v>
      </c>
      <c r="F753">
        <v>10896</v>
      </c>
      <c r="G753">
        <v>7650</v>
      </c>
      <c r="H753">
        <v>5550</v>
      </c>
      <c r="I753" s="2">
        <v>0.72549019607843135</v>
      </c>
    </row>
    <row r="754" spans="1:9" ht="18.75">
      <c r="A754" s="1" t="s">
        <v>0</v>
      </c>
      <c r="B754">
        <v>757</v>
      </c>
      <c r="C754" t="s">
        <v>768</v>
      </c>
      <c r="D754" s="10">
        <v>1.56481266021728E-2</v>
      </c>
      <c r="E754">
        <v>8688</v>
      </c>
      <c r="F754">
        <v>7666</v>
      </c>
      <c r="G754">
        <v>4820</v>
      </c>
      <c r="H754">
        <v>3817</v>
      </c>
      <c r="I754" s="2">
        <v>0.79190871369294602</v>
      </c>
    </row>
    <row r="755" spans="1:9" ht="18.75">
      <c r="A755" s="1" t="s">
        <v>0</v>
      </c>
      <c r="B755">
        <v>758</v>
      </c>
      <c r="C755" t="s">
        <v>769</v>
      </c>
      <c r="D755" s="10">
        <v>1.8277168273925701E-2</v>
      </c>
      <c r="E755">
        <v>12620</v>
      </c>
      <c r="F755">
        <v>10377</v>
      </c>
      <c r="G755">
        <v>8350</v>
      </c>
      <c r="H755">
        <v>3792</v>
      </c>
      <c r="I755" s="2">
        <v>0.45413173652694611</v>
      </c>
    </row>
    <row r="756" spans="1:9" ht="18.75">
      <c r="A756" s="1" t="s">
        <v>0</v>
      </c>
      <c r="B756">
        <v>759</v>
      </c>
      <c r="C756" t="s">
        <v>770</v>
      </c>
      <c r="D756" s="10">
        <v>1.25529766082763E-2</v>
      </c>
      <c r="E756">
        <v>8213</v>
      </c>
      <c r="F756">
        <v>6634</v>
      </c>
      <c r="G756">
        <v>4708</v>
      </c>
      <c r="H756">
        <v>2967</v>
      </c>
      <c r="I756" s="2">
        <v>0.63020390824129147</v>
      </c>
    </row>
    <row r="757" spans="1:9" ht="18.75">
      <c r="A757" s="1" t="s">
        <v>0</v>
      </c>
      <c r="B757">
        <v>760</v>
      </c>
      <c r="C757" t="s">
        <v>771</v>
      </c>
      <c r="D757" s="10">
        <v>1.23388767242431E-2</v>
      </c>
      <c r="E757">
        <v>5124</v>
      </c>
      <c r="F757">
        <v>4193</v>
      </c>
      <c r="G757">
        <v>3118</v>
      </c>
      <c r="H757">
        <v>2080</v>
      </c>
      <c r="I757" s="2">
        <v>0.66709429121231556</v>
      </c>
    </row>
    <row r="758" spans="1:9" ht="18.75">
      <c r="A758" s="1" t="s">
        <v>0</v>
      </c>
      <c r="B758">
        <v>761</v>
      </c>
      <c r="C758" t="s">
        <v>772</v>
      </c>
      <c r="D758" s="10">
        <v>1.52208805084228E-2</v>
      </c>
      <c r="E758">
        <v>8069</v>
      </c>
      <c r="F758">
        <v>7056</v>
      </c>
      <c r="G758">
        <v>4704</v>
      </c>
      <c r="H758">
        <v>3567</v>
      </c>
      <c r="I758" s="2">
        <v>0.75829081632653061</v>
      </c>
    </row>
    <row r="759" spans="1:9" ht="18.75">
      <c r="A759" s="1" t="s">
        <v>0</v>
      </c>
      <c r="B759">
        <v>762</v>
      </c>
      <c r="C759" t="s">
        <v>773</v>
      </c>
      <c r="D759" s="10">
        <v>9.552001953125E-3</v>
      </c>
      <c r="E759">
        <v>4018</v>
      </c>
      <c r="F759">
        <v>3404</v>
      </c>
      <c r="G759">
        <v>3180</v>
      </c>
      <c r="H759">
        <v>1077</v>
      </c>
      <c r="I759" s="2">
        <v>0.33867924528301885</v>
      </c>
    </row>
    <row r="760" spans="1:9" ht="18.75">
      <c r="A760" s="1" t="s">
        <v>0</v>
      </c>
      <c r="B760">
        <v>763</v>
      </c>
      <c r="C760" t="s">
        <v>774</v>
      </c>
      <c r="D760" s="10">
        <v>1.43530368804931E-2</v>
      </c>
      <c r="E760">
        <v>3167</v>
      </c>
      <c r="F760">
        <v>2698</v>
      </c>
      <c r="G760">
        <v>1944</v>
      </c>
      <c r="H760">
        <v>1463</v>
      </c>
      <c r="I760" s="2">
        <v>0.75257201646090532</v>
      </c>
    </row>
    <row r="761" spans="1:9" ht="18.75">
      <c r="A761" s="1" t="s">
        <v>0</v>
      </c>
      <c r="B761">
        <v>764</v>
      </c>
      <c r="C761" t="s">
        <v>775</v>
      </c>
      <c r="D761" s="10">
        <v>1.9068002700805602E-2</v>
      </c>
      <c r="E761">
        <v>12492</v>
      </c>
      <c r="F761">
        <v>10451</v>
      </c>
      <c r="G761">
        <v>7739</v>
      </c>
      <c r="H761">
        <v>5402</v>
      </c>
      <c r="I761" s="2">
        <v>0.69802300038764697</v>
      </c>
    </row>
    <row r="762" spans="1:9" ht="18.75">
      <c r="A762" s="1" t="s">
        <v>0</v>
      </c>
      <c r="B762">
        <v>765</v>
      </c>
      <c r="C762" t="s">
        <v>776</v>
      </c>
      <c r="D762" s="10">
        <v>1.82869434356689E-2</v>
      </c>
      <c r="E762">
        <v>4852</v>
      </c>
      <c r="F762">
        <v>4160</v>
      </c>
      <c r="G762">
        <v>2563</v>
      </c>
      <c r="H762">
        <v>2132</v>
      </c>
      <c r="I762" s="2">
        <v>0.83183769020678888</v>
      </c>
    </row>
    <row r="763" spans="1:9" ht="18.75">
      <c r="A763" s="1" t="s">
        <v>0</v>
      </c>
      <c r="B763">
        <v>766</v>
      </c>
      <c r="C763" t="s">
        <v>777</v>
      </c>
      <c r="D763" s="10">
        <v>1.6760826110839799E-2</v>
      </c>
      <c r="E763">
        <v>8274</v>
      </c>
      <c r="F763">
        <v>6496</v>
      </c>
      <c r="G763">
        <v>4810</v>
      </c>
      <c r="H763">
        <v>3045</v>
      </c>
      <c r="I763" s="2">
        <v>0.63305613305613306</v>
      </c>
    </row>
    <row r="764" spans="1:9" ht="18.75">
      <c r="A764" s="1" t="s">
        <v>0</v>
      </c>
      <c r="B764">
        <v>767</v>
      </c>
      <c r="C764" t="s">
        <v>778</v>
      </c>
      <c r="D764" s="10">
        <v>2.86791324615478E-2</v>
      </c>
      <c r="E764">
        <v>13981</v>
      </c>
      <c r="F764">
        <v>10844</v>
      </c>
      <c r="G764">
        <v>7563</v>
      </c>
      <c r="H764">
        <v>5279</v>
      </c>
      <c r="I764" s="2">
        <v>0.69800343778923712</v>
      </c>
    </row>
    <row r="765" spans="1:9" ht="18.75">
      <c r="A765" s="1" t="s">
        <v>0</v>
      </c>
      <c r="B765">
        <v>768</v>
      </c>
      <c r="C765" t="s">
        <v>779</v>
      </c>
      <c r="D765" s="10">
        <v>1.9451141357421799E-2</v>
      </c>
      <c r="E765">
        <v>15705</v>
      </c>
      <c r="F765">
        <v>13675</v>
      </c>
      <c r="G765">
        <v>8850</v>
      </c>
      <c r="H765">
        <v>6716</v>
      </c>
      <c r="I765" s="2">
        <v>0.75887005649717509</v>
      </c>
    </row>
    <row r="766" spans="1:9" ht="18.75">
      <c r="A766" s="1" t="s">
        <v>0</v>
      </c>
      <c r="B766">
        <v>769</v>
      </c>
      <c r="C766" t="s">
        <v>780</v>
      </c>
      <c r="D766" s="10">
        <v>0.111266136169433</v>
      </c>
      <c r="E766">
        <v>9129</v>
      </c>
      <c r="F766">
        <v>7934</v>
      </c>
      <c r="G766">
        <v>5196</v>
      </c>
      <c r="H766">
        <v>3741</v>
      </c>
      <c r="I766" s="2">
        <v>0.71997690531177827</v>
      </c>
    </row>
    <row r="767" spans="1:9" ht="18.75">
      <c r="A767" s="1" t="s">
        <v>0</v>
      </c>
      <c r="B767">
        <v>770</v>
      </c>
      <c r="C767" t="s">
        <v>781</v>
      </c>
      <c r="D767" s="10">
        <v>2.1447896957397398E-2</v>
      </c>
      <c r="E767">
        <v>16932</v>
      </c>
      <c r="F767">
        <v>13622</v>
      </c>
      <c r="G767">
        <v>9268</v>
      </c>
      <c r="H767">
        <v>6988</v>
      </c>
      <c r="I767" s="2">
        <v>0.75399223133362103</v>
      </c>
    </row>
    <row r="768" spans="1:9" ht="18.75">
      <c r="A768" s="1" t="s">
        <v>0</v>
      </c>
      <c r="B768">
        <v>771</v>
      </c>
      <c r="C768" t="s">
        <v>782</v>
      </c>
      <c r="D768" s="10">
        <v>0.27829599380493097</v>
      </c>
      <c r="E768">
        <v>125714</v>
      </c>
      <c r="F768">
        <v>98475</v>
      </c>
      <c r="G768">
        <v>68866</v>
      </c>
      <c r="H768">
        <v>50478</v>
      </c>
      <c r="I768" s="2">
        <v>0.73298870269799321</v>
      </c>
    </row>
    <row r="769" spans="1:9" ht="18.75">
      <c r="A769" s="1" t="s">
        <v>0</v>
      </c>
      <c r="B769">
        <v>772</v>
      </c>
      <c r="C769" t="s">
        <v>783</v>
      </c>
      <c r="D769" s="10">
        <v>1.38969421386718E-2</v>
      </c>
      <c r="E769">
        <v>4513</v>
      </c>
      <c r="F769">
        <v>3887</v>
      </c>
      <c r="G769">
        <v>2615</v>
      </c>
      <c r="H769">
        <v>2121</v>
      </c>
      <c r="I769" s="2">
        <v>0.8110898661567878</v>
      </c>
    </row>
    <row r="770" spans="1:9" ht="18.75">
      <c r="A770" s="1" t="s">
        <v>0</v>
      </c>
      <c r="B770">
        <v>773</v>
      </c>
      <c r="C770" t="s">
        <v>784</v>
      </c>
      <c r="D770" s="10">
        <v>1.35338306427001E-2</v>
      </c>
      <c r="E770">
        <v>7822</v>
      </c>
      <c r="F770">
        <v>6789</v>
      </c>
      <c r="G770">
        <v>4844</v>
      </c>
      <c r="H770">
        <v>3525</v>
      </c>
      <c r="I770" s="2">
        <v>0.72770437654830722</v>
      </c>
    </row>
    <row r="771" spans="1:9" ht="18.75">
      <c r="A771" s="1" t="s">
        <v>0</v>
      </c>
      <c r="B771">
        <v>774</v>
      </c>
      <c r="C771" t="s">
        <v>785</v>
      </c>
      <c r="D771" s="10">
        <v>2.9946088790893499E-2</v>
      </c>
      <c r="E771">
        <v>18885</v>
      </c>
      <c r="F771">
        <v>14967</v>
      </c>
      <c r="G771">
        <v>11183</v>
      </c>
      <c r="H771">
        <v>7441</v>
      </c>
      <c r="I771" s="2">
        <v>0.66538495931324326</v>
      </c>
    </row>
    <row r="772" spans="1:9" ht="18.75">
      <c r="A772" s="1" t="s">
        <v>0</v>
      </c>
      <c r="B772">
        <v>775</v>
      </c>
      <c r="C772" t="s">
        <v>786</v>
      </c>
      <c r="D772" s="10">
        <v>9.8519325256347604E-3</v>
      </c>
      <c r="E772">
        <v>5185</v>
      </c>
      <c r="F772">
        <v>4202</v>
      </c>
      <c r="G772">
        <v>2922</v>
      </c>
      <c r="H772">
        <v>1990</v>
      </c>
      <c r="I772" s="2">
        <v>0.68104038329911021</v>
      </c>
    </row>
    <row r="773" spans="1:9" ht="18.75">
      <c r="A773" s="1" t="s">
        <v>0</v>
      </c>
      <c r="B773">
        <v>776</v>
      </c>
      <c r="C773" t="s">
        <v>787</v>
      </c>
      <c r="D773" s="10">
        <v>1.9947052001953101E-2</v>
      </c>
      <c r="E773">
        <v>4112</v>
      </c>
      <c r="F773">
        <v>3611</v>
      </c>
      <c r="G773">
        <v>2567</v>
      </c>
      <c r="H773">
        <v>1756</v>
      </c>
      <c r="I773" s="2">
        <v>0.68406700428515776</v>
      </c>
    </row>
    <row r="774" spans="1:9" ht="18.75">
      <c r="A774" s="1" t="s">
        <v>0</v>
      </c>
      <c r="B774">
        <v>777</v>
      </c>
      <c r="C774" t="s">
        <v>788</v>
      </c>
      <c r="D774" s="10">
        <v>3.3086061477661098E-2</v>
      </c>
      <c r="E774">
        <v>26202</v>
      </c>
      <c r="F774">
        <v>21927</v>
      </c>
      <c r="G774">
        <v>15334</v>
      </c>
      <c r="H774">
        <v>11382</v>
      </c>
      <c r="I774" s="2">
        <v>0.74227207512716842</v>
      </c>
    </row>
    <row r="775" spans="1:9" ht="18.75">
      <c r="A775" s="1" t="s">
        <v>0</v>
      </c>
      <c r="B775">
        <v>778</v>
      </c>
      <c r="C775" t="s">
        <v>789</v>
      </c>
      <c r="D775" s="10">
        <v>1.9213199615478498E-2</v>
      </c>
      <c r="E775">
        <v>11873</v>
      </c>
      <c r="F775">
        <v>9969</v>
      </c>
      <c r="G775">
        <v>7185</v>
      </c>
      <c r="H775">
        <v>5192</v>
      </c>
      <c r="I775" s="2">
        <v>0.72261656228253301</v>
      </c>
    </row>
    <row r="776" spans="1:9" ht="18.75">
      <c r="A776" s="1" t="s">
        <v>0</v>
      </c>
      <c r="B776">
        <v>779</v>
      </c>
      <c r="C776" t="s">
        <v>790</v>
      </c>
      <c r="D776" s="10">
        <v>1.6225099563598602E-2</v>
      </c>
      <c r="E776">
        <v>13191</v>
      </c>
      <c r="F776">
        <v>11435</v>
      </c>
      <c r="G776">
        <v>8279</v>
      </c>
      <c r="H776">
        <v>5887</v>
      </c>
      <c r="I776" s="2">
        <v>0.71107621693441236</v>
      </c>
    </row>
    <row r="777" spans="1:9" ht="18.75">
      <c r="A777" s="1" t="s">
        <v>0</v>
      </c>
      <c r="B777">
        <v>780</v>
      </c>
      <c r="C777" t="s">
        <v>791</v>
      </c>
      <c r="D777" s="10">
        <v>1.7202854156494099E-2</v>
      </c>
      <c r="E777">
        <v>8938</v>
      </c>
      <c r="F777">
        <v>7625</v>
      </c>
      <c r="G777">
        <v>5013</v>
      </c>
      <c r="H777">
        <v>4060</v>
      </c>
      <c r="I777" s="2">
        <v>0.80989427488529819</v>
      </c>
    </row>
    <row r="778" spans="1:9" ht="18.75">
      <c r="A778" s="1" t="s">
        <v>0</v>
      </c>
      <c r="B778">
        <v>781</v>
      </c>
      <c r="C778" t="s">
        <v>792</v>
      </c>
      <c r="D778" s="10">
        <v>1.87993049621582E-2</v>
      </c>
      <c r="E778">
        <v>11148</v>
      </c>
      <c r="F778">
        <v>9429</v>
      </c>
      <c r="G778">
        <v>6403</v>
      </c>
      <c r="H778">
        <v>5072</v>
      </c>
      <c r="I778" s="2">
        <v>0.79212868967671402</v>
      </c>
    </row>
    <row r="779" spans="1:9" ht="18.75">
      <c r="A779" s="1" t="s">
        <v>0</v>
      </c>
      <c r="B779">
        <v>782</v>
      </c>
      <c r="C779" t="s">
        <v>793</v>
      </c>
      <c r="D779" s="10">
        <v>1.6672849655151301E-2</v>
      </c>
      <c r="E779">
        <v>6696</v>
      </c>
      <c r="F779">
        <v>6521</v>
      </c>
      <c r="G779">
        <v>6403</v>
      </c>
      <c r="H779">
        <v>352</v>
      </c>
      <c r="I779" s="2">
        <v>5.4974230829298767E-2</v>
      </c>
    </row>
    <row r="780" spans="1:9" ht="18.75">
      <c r="A780" s="1" t="s">
        <v>0</v>
      </c>
      <c r="B780">
        <v>783</v>
      </c>
      <c r="C780" t="s">
        <v>794</v>
      </c>
      <c r="D780" s="10">
        <v>0.21139025688171301</v>
      </c>
      <c r="E780">
        <v>185818</v>
      </c>
      <c r="F780">
        <v>154542</v>
      </c>
      <c r="G780">
        <v>103150</v>
      </c>
      <c r="H780">
        <v>83108</v>
      </c>
      <c r="I780" s="2">
        <v>0.80570043625787691</v>
      </c>
    </row>
    <row r="781" spans="1:9" ht="18.75">
      <c r="A781" s="1" t="s">
        <v>0</v>
      </c>
      <c r="B781">
        <v>784</v>
      </c>
      <c r="C781" t="s">
        <v>795</v>
      </c>
      <c r="D781" s="10">
        <v>0.23017096519470201</v>
      </c>
      <c r="E781">
        <v>74185</v>
      </c>
      <c r="F781">
        <v>64295</v>
      </c>
      <c r="G781">
        <v>61395</v>
      </c>
      <c r="H781">
        <v>21491</v>
      </c>
      <c r="I781" s="2">
        <v>0.35004479192116622</v>
      </c>
    </row>
    <row r="782" spans="1:9" ht="18.75">
      <c r="A782" s="1" t="s">
        <v>0</v>
      </c>
      <c r="B782">
        <v>785</v>
      </c>
      <c r="C782" t="s">
        <v>796</v>
      </c>
      <c r="D782" s="10">
        <v>2.4054050445556599E-2</v>
      </c>
      <c r="E782">
        <v>16832</v>
      </c>
      <c r="F782">
        <v>13156</v>
      </c>
      <c r="G782">
        <v>9314</v>
      </c>
      <c r="H782">
        <v>5542</v>
      </c>
      <c r="I782" s="2">
        <v>0.59501825209362247</v>
      </c>
    </row>
    <row r="783" spans="1:9" ht="18.75">
      <c r="A783" s="1" t="s">
        <v>0</v>
      </c>
      <c r="B783">
        <v>786</v>
      </c>
      <c r="C783" t="s">
        <v>797</v>
      </c>
      <c r="D783" s="10">
        <v>2.1354198455810498E-2</v>
      </c>
      <c r="E783">
        <v>13404</v>
      </c>
      <c r="F783">
        <v>11675</v>
      </c>
      <c r="G783">
        <v>7836</v>
      </c>
      <c r="H783">
        <v>5971</v>
      </c>
      <c r="I783" s="2">
        <v>0.76199591628381824</v>
      </c>
    </row>
    <row r="784" spans="1:9" ht="18.75">
      <c r="A784" s="1" t="s">
        <v>0</v>
      </c>
      <c r="B784">
        <v>787</v>
      </c>
      <c r="C784" t="s">
        <v>798</v>
      </c>
      <c r="D784" s="10">
        <v>2.03900337219238E-2</v>
      </c>
      <c r="E784">
        <v>12368</v>
      </c>
      <c r="F784">
        <v>10713</v>
      </c>
      <c r="G784">
        <v>7331</v>
      </c>
      <c r="H784">
        <v>5912</v>
      </c>
      <c r="I784" s="2">
        <v>0.80643841222207069</v>
      </c>
    </row>
    <row r="785" spans="1:9" ht="18.75">
      <c r="A785" s="1" t="s">
        <v>0</v>
      </c>
      <c r="B785">
        <v>788</v>
      </c>
      <c r="C785" t="s">
        <v>799</v>
      </c>
      <c r="D785" s="10">
        <v>2.6287078857421799E-2</v>
      </c>
      <c r="E785">
        <v>12463</v>
      </c>
      <c r="F785">
        <v>10694</v>
      </c>
      <c r="G785">
        <v>7247</v>
      </c>
      <c r="H785">
        <v>5804</v>
      </c>
      <c r="I785" s="2">
        <v>0.80088312405133155</v>
      </c>
    </row>
    <row r="786" spans="1:9" ht="18.75">
      <c r="A786" s="1" t="s">
        <v>0</v>
      </c>
      <c r="B786">
        <v>789</v>
      </c>
      <c r="C786" t="s">
        <v>800</v>
      </c>
      <c r="D786" s="10">
        <v>4.9172878265380797E-2</v>
      </c>
      <c r="E786">
        <v>9177</v>
      </c>
      <c r="F786">
        <v>7909</v>
      </c>
      <c r="G786">
        <v>5338</v>
      </c>
      <c r="H786">
        <v>4482</v>
      </c>
      <c r="I786" s="2">
        <v>0.83964031472461598</v>
      </c>
    </row>
    <row r="787" spans="1:9" ht="18.75">
      <c r="A787" s="1" t="s">
        <v>0</v>
      </c>
      <c r="B787">
        <v>790</v>
      </c>
      <c r="C787" t="s">
        <v>801</v>
      </c>
      <c r="D787" s="10">
        <v>2.9725313186645501E-2</v>
      </c>
      <c r="E787">
        <v>10819</v>
      </c>
      <c r="F787">
        <v>8978</v>
      </c>
      <c r="G787">
        <v>6625</v>
      </c>
      <c r="H787">
        <v>4917</v>
      </c>
      <c r="I787" s="2">
        <v>0.74218867924528298</v>
      </c>
    </row>
    <row r="788" spans="1:9" ht="18.75">
      <c r="A788" s="1" t="s">
        <v>0</v>
      </c>
      <c r="B788">
        <v>791</v>
      </c>
      <c r="C788" t="s">
        <v>802</v>
      </c>
      <c r="D788" s="10">
        <v>1.29389762878417E-2</v>
      </c>
      <c r="E788">
        <v>4281</v>
      </c>
      <c r="F788">
        <v>3441</v>
      </c>
      <c r="G788">
        <v>2470</v>
      </c>
      <c r="H788">
        <v>1775</v>
      </c>
      <c r="I788" s="2">
        <v>0.71862348178137647</v>
      </c>
    </row>
    <row r="789" spans="1:9" ht="18.75">
      <c r="A789" s="1" t="s">
        <v>0</v>
      </c>
      <c r="B789">
        <v>792</v>
      </c>
      <c r="C789" t="s">
        <v>803</v>
      </c>
      <c r="D789" s="10">
        <v>2.9257774353027299E-2</v>
      </c>
      <c r="E789">
        <v>21813</v>
      </c>
      <c r="F789">
        <v>18149</v>
      </c>
      <c r="G789">
        <v>11871</v>
      </c>
      <c r="H789">
        <v>9480</v>
      </c>
      <c r="I789" s="2">
        <v>0.79858478645438469</v>
      </c>
    </row>
    <row r="790" spans="1:9" ht="18.75">
      <c r="A790" s="1" t="s">
        <v>0</v>
      </c>
      <c r="B790">
        <v>793</v>
      </c>
      <c r="C790" t="s">
        <v>804</v>
      </c>
      <c r="D790" s="10">
        <v>1.6212940216064401E-2</v>
      </c>
      <c r="E790">
        <v>10148</v>
      </c>
      <c r="F790">
        <v>8590</v>
      </c>
      <c r="G790">
        <v>5851</v>
      </c>
      <c r="H790">
        <v>4362</v>
      </c>
      <c r="I790" s="2">
        <v>0.74551358742095364</v>
      </c>
    </row>
    <row r="791" spans="1:9" ht="18.75">
      <c r="A791" s="1" t="s">
        <v>0</v>
      </c>
      <c r="B791">
        <v>794</v>
      </c>
      <c r="C791" t="s">
        <v>805</v>
      </c>
      <c r="D791" s="10">
        <v>0.26915621757507302</v>
      </c>
      <c r="E791">
        <v>127225</v>
      </c>
      <c r="F791">
        <v>108500</v>
      </c>
      <c r="G791">
        <v>69796</v>
      </c>
      <c r="H791">
        <v>56687</v>
      </c>
      <c r="I791" s="2">
        <v>0.81218121382314168</v>
      </c>
    </row>
    <row r="792" spans="1:9" ht="18.75">
      <c r="A792" s="1" t="s">
        <v>0</v>
      </c>
      <c r="B792">
        <v>795</v>
      </c>
      <c r="C792" t="s">
        <v>806</v>
      </c>
      <c r="D792" s="10">
        <v>6.3696146011352497E-2</v>
      </c>
      <c r="E792">
        <v>37644</v>
      </c>
      <c r="F792">
        <v>31811</v>
      </c>
      <c r="G792">
        <v>24989</v>
      </c>
      <c r="H792">
        <v>15944</v>
      </c>
      <c r="I792" s="2">
        <v>0.63804073792468685</v>
      </c>
    </row>
    <row r="793" spans="1:9" ht="18.75">
      <c r="A793" s="1" t="s">
        <v>0</v>
      </c>
      <c r="B793">
        <v>796</v>
      </c>
      <c r="C793" t="s">
        <v>807</v>
      </c>
      <c r="D793" s="10">
        <v>2.0602941513061499E-2</v>
      </c>
      <c r="E793">
        <v>11518</v>
      </c>
      <c r="F793">
        <v>9452</v>
      </c>
      <c r="G793">
        <v>6467</v>
      </c>
      <c r="H793">
        <v>4553</v>
      </c>
      <c r="I793" s="2">
        <v>0.70403587443946192</v>
      </c>
    </row>
    <row r="794" spans="1:9" ht="18.75">
      <c r="A794" s="1" t="s">
        <v>0</v>
      </c>
      <c r="B794">
        <v>797</v>
      </c>
      <c r="C794" t="s">
        <v>808</v>
      </c>
      <c r="D794" s="10">
        <v>1.44121646881103E-2</v>
      </c>
      <c r="E794">
        <v>7711</v>
      </c>
      <c r="F794">
        <v>6727</v>
      </c>
      <c r="G794">
        <v>4375</v>
      </c>
      <c r="H794">
        <v>3417</v>
      </c>
      <c r="I794" s="2">
        <v>0.78102857142857141</v>
      </c>
    </row>
    <row r="795" spans="1:9" ht="18.75">
      <c r="A795" s="1" t="s">
        <v>0</v>
      </c>
      <c r="B795">
        <v>798</v>
      </c>
      <c r="C795" t="s">
        <v>809</v>
      </c>
      <c r="D795" s="10">
        <v>2.03490257263183E-2</v>
      </c>
      <c r="E795">
        <v>12730</v>
      </c>
      <c r="F795">
        <v>10429</v>
      </c>
      <c r="G795">
        <v>7111</v>
      </c>
      <c r="H795">
        <v>5106</v>
      </c>
      <c r="I795" s="2">
        <v>0.71804246941358463</v>
      </c>
    </row>
    <row r="796" spans="1:9" ht="18.75">
      <c r="A796" s="1" t="s">
        <v>0</v>
      </c>
      <c r="B796">
        <v>799</v>
      </c>
      <c r="C796" t="s">
        <v>810</v>
      </c>
      <c r="D796" s="10">
        <v>3.5706281661987298E-2</v>
      </c>
      <c r="E796">
        <v>15029</v>
      </c>
      <c r="F796">
        <v>12509</v>
      </c>
      <c r="G796">
        <v>8884</v>
      </c>
      <c r="H796">
        <v>6869</v>
      </c>
      <c r="I796" s="2">
        <v>0.77318775326429534</v>
      </c>
    </row>
    <row r="797" spans="1:9" ht="18.75">
      <c r="A797" s="1" t="s">
        <v>0</v>
      </c>
      <c r="B797">
        <v>800</v>
      </c>
      <c r="C797" t="s">
        <v>811</v>
      </c>
      <c r="D797" s="10">
        <v>1.5658855438232401E-2</v>
      </c>
      <c r="E797">
        <v>7632</v>
      </c>
      <c r="F797">
        <v>5982</v>
      </c>
      <c r="G797">
        <v>4444</v>
      </c>
      <c r="H797">
        <v>2686</v>
      </c>
      <c r="I797" s="2">
        <v>0.60441044104410446</v>
      </c>
    </row>
    <row r="798" spans="1:9" ht="18.75">
      <c r="A798" s="1" t="s">
        <v>0</v>
      </c>
      <c r="B798">
        <v>801</v>
      </c>
      <c r="C798" t="s">
        <v>812</v>
      </c>
      <c r="D798" s="10">
        <v>2.06551551818847E-2</v>
      </c>
      <c r="E798">
        <v>19246</v>
      </c>
      <c r="F798">
        <v>16388</v>
      </c>
      <c r="G798">
        <v>11046</v>
      </c>
      <c r="H798">
        <v>8395</v>
      </c>
      <c r="I798" s="2">
        <v>0.76000362122035126</v>
      </c>
    </row>
    <row r="799" spans="1:9" ht="18.75">
      <c r="A799" s="1" t="s">
        <v>0</v>
      </c>
      <c r="B799">
        <v>802</v>
      </c>
      <c r="C799" t="s">
        <v>813</v>
      </c>
      <c r="D799" s="10">
        <v>1.6729116439819301E-2</v>
      </c>
      <c r="E799">
        <v>8729</v>
      </c>
      <c r="F799">
        <v>7264</v>
      </c>
      <c r="G799">
        <v>5366</v>
      </c>
      <c r="H799">
        <v>3943</v>
      </c>
      <c r="I799" s="2">
        <v>0.73481177786060381</v>
      </c>
    </row>
    <row r="800" spans="1:9" ht="18.75">
      <c r="A800" s="1" t="s">
        <v>0</v>
      </c>
      <c r="B800">
        <v>803</v>
      </c>
      <c r="C800" t="s">
        <v>814</v>
      </c>
      <c r="D800" s="10">
        <v>3.7524938583374003E-2</v>
      </c>
      <c r="E800">
        <v>13547</v>
      </c>
      <c r="F800">
        <v>11509</v>
      </c>
      <c r="G800">
        <v>8249</v>
      </c>
      <c r="H800">
        <v>5176</v>
      </c>
      <c r="I800" s="2">
        <v>0.62746999636319556</v>
      </c>
    </row>
    <row r="801" spans="1:9" ht="18.75">
      <c r="A801" s="1" t="s">
        <v>0</v>
      </c>
      <c r="B801">
        <v>804</v>
      </c>
      <c r="C801" t="s">
        <v>815</v>
      </c>
      <c r="D801" s="10">
        <v>1.2826919555664E-2</v>
      </c>
      <c r="E801">
        <v>4598</v>
      </c>
      <c r="F801">
        <v>3980</v>
      </c>
      <c r="G801">
        <v>2613</v>
      </c>
      <c r="H801">
        <v>2190</v>
      </c>
      <c r="I801" s="2">
        <v>0.83811710677382323</v>
      </c>
    </row>
    <row r="802" spans="1:9" ht="18.75">
      <c r="A802" s="1" t="s">
        <v>0</v>
      </c>
      <c r="B802">
        <v>805</v>
      </c>
      <c r="C802" t="s">
        <v>816</v>
      </c>
      <c r="D802" s="10">
        <v>1.38971805572509E-2</v>
      </c>
      <c r="E802">
        <v>10342</v>
      </c>
      <c r="F802">
        <v>8373</v>
      </c>
      <c r="G802">
        <v>5402</v>
      </c>
      <c r="H802">
        <v>3836</v>
      </c>
      <c r="I802" s="2">
        <v>0.7101073676416142</v>
      </c>
    </row>
    <row r="803" spans="1:9" ht="18.75">
      <c r="A803" s="1" t="s">
        <v>0</v>
      </c>
      <c r="B803">
        <v>806</v>
      </c>
      <c r="C803" t="s">
        <v>817</v>
      </c>
      <c r="D803" s="10">
        <v>2.37212181091308E-2</v>
      </c>
      <c r="E803">
        <v>21169</v>
      </c>
      <c r="F803">
        <v>14712</v>
      </c>
      <c r="G803">
        <v>10535</v>
      </c>
      <c r="H803">
        <v>6901</v>
      </c>
      <c r="I803" s="2">
        <v>0.6550545799715235</v>
      </c>
    </row>
    <row r="804" spans="1:9" ht="18.75">
      <c r="A804" s="1" t="s">
        <v>0</v>
      </c>
      <c r="B804">
        <v>807</v>
      </c>
      <c r="C804" t="s">
        <v>818</v>
      </c>
      <c r="D804" s="10">
        <v>0.77158594131469704</v>
      </c>
      <c r="E804">
        <v>691624</v>
      </c>
      <c r="F804">
        <v>594323</v>
      </c>
      <c r="G804">
        <v>401915</v>
      </c>
      <c r="H804">
        <v>296134</v>
      </c>
      <c r="I804" s="2">
        <v>0.73680753393130394</v>
      </c>
    </row>
    <row r="805" spans="1:9" ht="18.75">
      <c r="A805" s="1" t="s">
        <v>0</v>
      </c>
      <c r="B805">
        <v>808</v>
      </c>
      <c r="C805" t="s">
        <v>819</v>
      </c>
      <c r="D805" s="10">
        <v>1.09000205993652E-2</v>
      </c>
      <c r="E805">
        <v>4003</v>
      </c>
      <c r="F805">
        <v>3266</v>
      </c>
      <c r="G805">
        <v>2307</v>
      </c>
      <c r="H805">
        <v>1619</v>
      </c>
      <c r="I805" s="2">
        <v>0.70177719982661468</v>
      </c>
    </row>
    <row r="806" spans="1:9" ht="18.75">
      <c r="A806" s="1" t="s">
        <v>0</v>
      </c>
      <c r="B806">
        <v>809</v>
      </c>
      <c r="C806" t="s">
        <v>820</v>
      </c>
      <c r="D806" s="10">
        <v>2.6812076568603498E-2</v>
      </c>
      <c r="E806">
        <v>16231</v>
      </c>
      <c r="F806">
        <v>13222</v>
      </c>
      <c r="G806">
        <v>10459</v>
      </c>
      <c r="H806">
        <v>6296</v>
      </c>
      <c r="I806" s="2">
        <v>0.60196959556362939</v>
      </c>
    </row>
    <row r="807" spans="1:9" ht="18.75">
      <c r="A807" s="1" t="s">
        <v>0</v>
      </c>
      <c r="B807">
        <v>810</v>
      </c>
      <c r="C807" t="s">
        <v>821</v>
      </c>
      <c r="D807" s="10">
        <v>2.7272939682006801E-2</v>
      </c>
      <c r="E807">
        <v>15057</v>
      </c>
      <c r="F807">
        <v>12251</v>
      </c>
      <c r="G807">
        <v>9085</v>
      </c>
      <c r="H807">
        <v>6209</v>
      </c>
      <c r="I807" s="2">
        <v>0.68343423225096311</v>
      </c>
    </row>
    <row r="808" spans="1:9" ht="18.75">
      <c r="A808" s="1" t="s">
        <v>0</v>
      </c>
      <c r="B808">
        <v>811</v>
      </c>
      <c r="C808" t="s">
        <v>822</v>
      </c>
      <c r="D808" s="10">
        <v>1.9323110580444301E-2</v>
      </c>
      <c r="E808">
        <v>11454</v>
      </c>
      <c r="F808">
        <v>9535</v>
      </c>
      <c r="G808">
        <v>7156</v>
      </c>
      <c r="H808">
        <v>5228</v>
      </c>
      <c r="I808" s="2">
        <v>0.73057574063722752</v>
      </c>
    </row>
    <row r="809" spans="1:9" ht="18.75">
      <c r="A809" s="1" t="s">
        <v>0</v>
      </c>
      <c r="B809">
        <v>812</v>
      </c>
      <c r="C809" t="s">
        <v>823</v>
      </c>
      <c r="D809" s="10">
        <v>1.7433881759643499E-2</v>
      </c>
      <c r="E809">
        <v>5518</v>
      </c>
      <c r="F809">
        <v>4421</v>
      </c>
      <c r="G809">
        <v>3040</v>
      </c>
      <c r="H809">
        <v>2383</v>
      </c>
      <c r="I809" s="2">
        <v>0.78388157894736843</v>
      </c>
    </row>
    <row r="810" spans="1:9" ht="18.75">
      <c r="A810" s="1" t="s">
        <v>0</v>
      </c>
      <c r="B810">
        <v>813</v>
      </c>
      <c r="C810" t="s">
        <v>824</v>
      </c>
      <c r="D810" s="10">
        <v>2.3048877716064401E-2</v>
      </c>
      <c r="E810">
        <v>12997</v>
      </c>
      <c r="F810">
        <v>10470</v>
      </c>
      <c r="G810">
        <v>7366</v>
      </c>
      <c r="H810">
        <v>5465</v>
      </c>
      <c r="I810" s="2">
        <v>0.74192234591365736</v>
      </c>
    </row>
    <row r="811" spans="1:9" ht="18.75">
      <c r="A811" s="1" t="s">
        <v>0</v>
      </c>
      <c r="B811">
        <v>814</v>
      </c>
      <c r="C811" t="s">
        <v>825</v>
      </c>
      <c r="D811" s="10">
        <v>1.1023998260498E-2</v>
      </c>
      <c r="E811">
        <v>5715</v>
      </c>
      <c r="F811">
        <v>4878</v>
      </c>
      <c r="G811">
        <v>3281</v>
      </c>
      <c r="H811">
        <v>2762</v>
      </c>
      <c r="I811" s="2">
        <v>0.84181651935385549</v>
      </c>
    </row>
    <row r="812" spans="1:9" ht="18.75">
      <c r="A812" s="1" t="s">
        <v>0</v>
      </c>
      <c r="B812">
        <v>815</v>
      </c>
      <c r="C812" t="s">
        <v>826</v>
      </c>
      <c r="D812" s="10">
        <v>3.7395954132080002E-2</v>
      </c>
      <c r="E812">
        <v>8538</v>
      </c>
      <c r="F812">
        <v>7632</v>
      </c>
      <c r="G812">
        <v>5129</v>
      </c>
      <c r="H812">
        <v>4206</v>
      </c>
      <c r="I812" s="2">
        <v>0.82004289335153047</v>
      </c>
    </row>
    <row r="813" spans="1:9" ht="18.75">
      <c r="A813" s="1" t="s">
        <v>0</v>
      </c>
      <c r="B813">
        <v>816</v>
      </c>
      <c r="C813" t="s">
        <v>827</v>
      </c>
      <c r="D813" s="10">
        <v>2.3447990417480399E-2</v>
      </c>
      <c r="E813">
        <v>12749</v>
      </c>
      <c r="F813">
        <v>10687</v>
      </c>
      <c r="G813">
        <v>8076</v>
      </c>
      <c r="H813">
        <v>5962</v>
      </c>
      <c r="I813" s="2">
        <v>0.73823675086676577</v>
      </c>
    </row>
    <row r="814" spans="1:9" ht="18.75">
      <c r="A814" s="1" t="s">
        <v>0</v>
      </c>
      <c r="B814">
        <v>817</v>
      </c>
      <c r="C814" t="s">
        <v>828</v>
      </c>
      <c r="D814" s="10">
        <v>2.54569053649902E-2</v>
      </c>
      <c r="E814">
        <v>14175</v>
      </c>
      <c r="F814">
        <v>11866</v>
      </c>
      <c r="G814">
        <v>8107</v>
      </c>
      <c r="H814">
        <v>6211</v>
      </c>
      <c r="I814" s="2">
        <v>0.76612803749845815</v>
      </c>
    </row>
    <row r="815" spans="1:9" ht="18.75">
      <c r="A815" s="1" t="s">
        <v>0</v>
      </c>
      <c r="B815">
        <v>818</v>
      </c>
      <c r="C815" t="s">
        <v>829</v>
      </c>
      <c r="D815" s="10">
        <v>2.0214080810546799E-2</v>
      </c>
      <c r="E815">
        <v>15672</v>
      </c>
      <c r="F815">
        <v>13318</v>
      </c>
      <c r="G815">
        <v>9135</v>
      </c>
      <c r="H815">
        <v>6929</v>
      </c>
      <c r="I815" s="2">
        <v>0.75851122058018605</v>
      </c>
    </row>
    <row r="816" spans="1:9" ht="18.75">
      <c r="A816" s="1" t="s">
        <v>0</v>
      </c>
      <c r="B816">
        <v>819</v>
      </c>
      <c r="C816" t="s">
        <v>830</v>
      </c>
      <c r="D816" s="10">
        <v>1.3495206832885701E-2</v>
      </c>
      <c r="E816">
        <v>6477</v>
      </c>
      <c r="F816">
        <v>5298</v>
      </c>
      <c r="G816">
        <v>3713</v>
      </c>
      <c r="H816">
        <v>2539</v>
      </c>
      <c r="I816" s="2">
        <v>0.68381362779423649</v>
      </c>
    </row>
    <row r="817" spans="1:9" ht="18.75">
      <c r="A817" s="1" t="s">
        <v>0</v>
      </c>
      <c r="B817">
        <v>820</v>
      </c>
      <c r="C817" t="s">
        <v>831</v>
      </c>
      <c r="D817" s="10">
        <v>2.7750015258789E-2</v>
      </c>
      <c r="E817">
        <v>5411</v>
      </c>
      <c r="F817">
        <v>4151</v>
      </c>
      <c r="G817">
        <v>3180</v>
      </c>
      <c r="H817">
        <v>2131</v>
      </c>
      <c r="I817" s="2">
        <v>0.67012578616352203</v>
      </c>
    </row>
    <row r="818" spans="1:9" ht="18.75">
      <c r="A818" s="1" t="s">
        <v>0</v>
      </c>
      <c r="B818">
        <v>821</v>
      </c>
      <c r="C818" t="s">
        <v>832</v>
      </c>
      <c r="D818" s="10">
        <v>2.6451110839843701E-2</v>
      </c>
      <c r="E818">
        <v>18326</v>
      </c>
      <c r="F818">
        <v>13621</v>
      </c>
      <c r="G818">
        <v>9846</v>
      </c>
      <c r="H818">
        <v>6871</v>
      </c>
      <c r="I818" s="2">
        <v>0.69784684135689623</v>
      </c>
    </row>
    <row r="819" spans="1:9" ht="18.75">
      <c r="A819" s="1" t="s">
        <v>0</v>
      </c>
      <c r="B819">
        <v>822</v>
      </c>
      <c r="C819" t="s">
        <v>833</v>
      </c>
      <c r="D819" s="10">
        <v>1.39410495758056E-2</v>
      </c>
      <c r="E819">
        <v>10108</v>
      </c>
      <c r="F819">
        <v>8282</v>
      </c>
      <c r="G819">
        <v>5708</v>
      </c>
      <c r="H819">
        <v>3891</v>
      </c>
      <c r="I819" s="2">
        <v>0.68167484232655917</v>
      </c>
    </row>
    <row r="820" spans="1:9" ht="18.75">
      <c r="A820" s="1" t="s">
        <v>0</v>
      </c>
      <c r="B820">
        <v>823</v>
      </c>
      <c r="C820" t="s">
        <v>834</v>
      </c>
      <c r="D820" s="10">
        <v>3.5937070846557603E-2</v>
      </c>
      <c r="E820">
        <v>4654</v>
      </c>
      <c r="F820">
        <v>3951</v>
      </c>
      <c r="G820">
        <v>2844</v>
      </c>
      <c r="H820">
        <v>2032</v>
      </c>
      <c r="I820" s="2">
        <v>0.71448663853727146</v>
      </c>
    </row>
    <row r="821" spans="1:9" ht="18.75">
      <c r="A821" s="1" t="s">
        <v>0</v>
      </c>
      <c r="B821">
        <v>824</v>
      </c>
      <c r="C821" t="s">
        <v>835</v>
      </c>
      <c r="D821" s="10">
        <v>5.5655717849731397E-2</v>
      </c>
      <c r="E821">
        <v>14802</v>
      </c>
      <c r="F821">
        <v>12067</v>
      </c>
      <c r="G821">
        <v>9048</v>
      </c>
      <c r="H821">
        <v>6956</v>
      </c>
      <c r="I821" s="2">
        <v>0.76878868258178601</v>
      </c>
    </row>
    <row r="822" spans="1:9" ht="18.75">
      <c r="A822" s="1" t="s">
        <v>0</v>
      </c>
      <c r="B822">
        <v>825</v>
      </c>
      <c r="C822" t="s">
        <v>836</v>
      </c>
      <c r="D822" s="10">
        <v>3.7683010101318297E-2</v>
      </c>
      <c r="E822">
        <v>27354</v>
      </c>
      <c r="F822">
        <v>22195</v>
      </c>
      <c r="G822">
        <v>15416</v>
      </c>
      <c r="H822">
        <v>11420</v>
      </c>
      <c r="I822" s="2">
        <v>0.74078879086663207</v>
      </c>
    </row>
    <row r="823" spans="1:9" ht="18.75">
      <c r="A823" s="1" t="s">
        <v>0</v>
      </c>
      <c r="B823">
        <v>826</v>
      </c>
      <c r="C823" t="s">
        <v>837</v>
      </c>
      <c r="D823" s="10">
        <v>1.48911476135253E-2</v>
      </c>
      <c r="E823">
        <v>2607</v>
      </c>
      <c r="F823">
        <v>2068</v>
      </c>
      <c r="G823">
        <v>1440</v>
      </c>
      <c r="H823">
        <v>1031</v>
      </c>
      <c r="I823" s="2">
        <v>0.71597222222222223</v>
      </c>
    </row>
    <row r="824" spans="1:9" ht="18.75">
      <c r="A824" s="1" t="s">
        <v>0</v>
      </c>
      <c r="B824">
        <v>827</v>
      </c>
      <c r="C824" t="s">
        <v>838</v>
      </c>
      <c r="D824" s="10">
        <v>1.9438982009887602E-2</v>
      </c>
      <c r="E824">
        <v>13813</v>
      </c>
      <c r="F824">
        <v>11157</v>
      </c>
      <c r="G824">
        <v>7939</v>
      </c>
      <c r="H824">
        <v>5701</v>
      </c>
      <c r="I824" s="2">
        <v>0.71810051643783857</v>
      </c>
    </row>
    <row r="825" spans="1:9" ht="18.75">
      <c r="A825" s="1" t="s">
        <v>0</v>
      </c>
      <c r="B825">
        <v>828</v>
      </c>
      <c r="C825" t="s">
        <v>839</v>
      </c>
      <c r="D825" s="10">
        <v>1.3965129852294899E-2</v>
      </c>
      <c r="E825">
        <v>3721</v>
      </c>
      <c r="F825">
        <v>3163</v>
      </c>
      <c r="G825">
        <v>2095</v>
      </c>
      <c r="H825">
        <v>1669</v>
      </c>
      <c r="I825" s="2">
        <v>0.79665871121718379</v>
      </c>
    </row>
    <row r="826" spans="1:9" ht="18.75">
      <c r="A826" s="1" t="s">
        <v>0</v>
      </c>
      <c r="B826">
        <v>829</v>
      </c>
      <c r="C826" t="s">
        <v>840</v>
      </c>
      <c r="D826" s="10">
        <v>1.5671968460083001E-2</v>
      </c>
      <c r="E826">
        <v>14154</v>
      </c>
      <c r="F826">
        <v>10920</v>
      </c>
      <c r="G826">
        <v>8194</v>
      </c>
      <c r="H826">
        <v>5135</v>
      </c>
      <c r="I826" s="2">
        <v>0.62667805711496216</v>
      </c>
    </row>
    <row r="827" spans="1:9" ht="18.75">
      <c r="A827" s="1" t="s">
        <v>0</v>
      </c>
      <c r="B827">
        <v>830</v>
      </c>
      <c r="C827" t="s">
        <v>841</v>
      </c>
      <c r="D827" s="10">
        <v>2.29177474975585E-2</v>
      </c>
      <c r="E827">
        <v>12656</v>
      </c>
      <c r="F827">
        <v>10621</v>
      </c>
      <c r="G827">
        <v>7261</v>
      </c>
      <c r="H827">
        <v>5393</v>
      </c>
      <c r="I827" s="2">
        <v>0.74273516044621957</v>
      </c>
    </row>
    <row r="828" spans="1:9" ht="18.75">
      <c r="A828" s="1" t="s">
        <v>0</v>
      </c>
      <c r="B828">
        <v>831</v>
      </c>
      <c r="C828" t="s">
        <v>842</v>
      </c>
      <c r="D828" s="10">
        <v>2.5972843170165998E-2</v>
      </c>
      <c r="E828">
        <v>6891</v>
      </c>
      <c r="F828">
        <v>5597</v>
      </c>
      <c r="G828">
        <v>3876</v>
      </c>
      <c r="H828">
        <v>2793</v>
      </c>
      <c r="I828" s="2">
        <v>0.72058823529411764</v>
      </c>
    </row>
    <row r="829" spans="1:9" ht="18.75">
      <c r="A829" s="1" t="s">
        <v>0</v>
      </c>
      <c r="B829">
        <v>832</v>
      </c>
      <c r="C829" t="s">
        <v>843</v>
      </c>
      <c r="D829" s="10">
        <v>1.6279220581054601E-2</v>
      </c>
      <c r="E829">
        <v>7243</v>
      </c>
      <c r="F829">
        <v>6109</v>
      </c>
      <c r="G829">
        <v>4337</v>
      </c>
      <c r="H829">
        <v>3337</v>
      </c>
      <c r="I829" s="2">
        <v>0.76942587041733912</v>
      </c>
    </row>
    <row r="830" spans="1:9" ht="18.75">
      <c r="A830" s="1" t="s">
        <v>0</v>
      </c>
      <c r="B830">
        <v>833</v>
      </c>
      <c r="C830" t="s">
        <v>844</v>
      </c>
      <c r="D830" s="10">
        <v>3.9813280105590799E-2</v>
      </c>
      <c r="E830">
        <v>14308</v>
      </c>
      <c r="F830">
        <v>12562</v>
      </c>
      <c r="G830">
        <v>8148</v>
      </c>
      <c r="H830">
        <v>6438</v>
      </c>
      <c r="I830" s="2">
        <v>0.7901325478645066</v>
      </c>
    </row>
    <row r="831" spans="1:9" ht="18.75">
      <c r="A831" s="1" t="s">
        <v>0</v>
      </c>
      <c r="B831">
        <v>834</v>
      </c>
      <c r="C831" t="s">
        <v>845</v>
      </c>
      <c r="D831" s="10">
        <v>2.9654026031494099E-2</v>
      </c>
      <c r="E831">
        <v>16214</v>
      </c>
      <c r="F831">
        <v>13243</v>
      </c>
      <c r="G831">
        <v>9342</v>
      </c>
      <c r="H831">
        <v>7358</v>
      </c>
      <c r="I831" s="2">
        <v>0.78762577606508244</v>
      </c>
    </row>
    <row r="832" spans="1:9" ht="18.75">
      <c r="A832" s="1" t="s">
        <v>0</v>
      </c>
      <c r="B832">
        <v>835</v>
      </c>
      <c r="C832" t="s">
        <v>846</v>
      </c>
      <c r="D832" s="10">
        <v>1.0251760482787999E-2</v>
      </c>
      <c r="E832">
        <v>8704</v>
      </c>
      <c r="F832">
        <v>7445</v>
      </c>
      <c r="G832">
        <v>5174</v>
      </c>
      <c r="H832">
        <v>3927</v>
      </c>
      <c r="I832" s="2">
        <v>0.758987243911867</v>
      </c>
    </row>
    <row r="833" spans="1:9" ht="18.75">
      <c r="A833" s="1" t="s">
        <v>0</v>
      </c>
      <c r="B833">
        <v>836</v>
      </c>
      <c r="C833" t="s">
        <v>847</v>
      </c>
      <c r="D833" s="10">
        <v>2.1786212921142498E-2</v>
      </c>
      <c r="E833">
        <v>9277</v>
      </c>
      <c r="F833">
        <v>7941</v>
      </c>
      <c r="G833">
        <v>5474</v>
      </c>
      <c r="H833">
        <v>4302</v>
      </c>
      <c r="I833" s="2">
        <v>0.78589696748264526</v>
      </c>
    </row>
    <row r="834" spans="1:9" ht="18.75">
      <c r="A834" s="1" t="s">
        <v>0</v>
      </c>
      <c r="B834">
        <v>837</v>
      </c>
      <c r="C834" t="s">
        <v>848</v>
      </c>
      <c r="D834" s="10">
        <v>1.6938924789428701E-2</v>
      </c>
      <c r="E834">
        <v>4421</v>
      </c>
      <c r="F834">
        <v>3821</v>
      </c>
      <c r="G834">
        <v>3637</v>
      </c>
      <c r="H834">
        <v>1377</v>
      </c>
      <c r="I834" s="2">
        <v>0.37860874346989276</v>
      </c>
    </row>
    <row r="835" spans="1:9" ht="18.75">
      <c r="A835" s="1" t="s">
        <v>0</v>
      </c>
      <c r="B835">
        <v>838</v>
      </c>
      <c r="C835" t="s">
        <v>849</v>
      </c>
      <c r="D835" s="10">
        <v>2.1641969680786102E-2</v>
      </c>
      <c r="E835">
        <v>11175</v>
      </c>
      <c r="F835">
        <v>9504</v>
      </c>
      <c r="G835">
        <v>6759</v>
      </c>
      <c r="H835">
        <v>5385</v>
      </c>
      <c r="I835" s="2">
        <v>0.79671549045716827</v>
      </c>
    </row>
    <row r="836" spans="1:9" ht="18.75">
      <c r="A836" s="1" t="s">
        <v>0</v>
      </c>
      <c r="B836">
        <v>839</v>
      </c>
      <c r="C836" t="s">
        <v>850</v>
      </c>
      <c r="D836" s="10">
        <v>1.4585733413696201E-2</v>
      </c>
      <c r="E836">
        <v>5590</v>
      </c>
      <c r="F836">
        <v>4386</v>
      </c>
      <c r="G836">
        <v>3047</v>
      </c>
      <c r="H836">
        <v>2281</v>
      </c>
      <c r="I836" s="2">
        <v>0.74860518542829013</v>
      </c>
    </row>
    <row r="837" spans="1:9" ht="18.75">
      <c r="A837" s="1" t="s">
        <v>0</v>
      </c>
      <c r="B837">
        <v>840</v>
      </c>
      <c r="C837" t="s">
        <v>851</v>
      </c>
      <c r="D837" s="10">
        <v>1.11050605773925E-2</v>
      </c>
      <c r="E837">
        <v>4690</v>
      </c>
      <c r="F837">
        <v>3958</v>
      </c>
      <c r="G837">
        <v>2619</v>
      </c>
      <c r="H837">
        <v>2076</v>
      </c>
      <c r="I837" s="2">
        <v>0.79266895761741119</v>
      </c>
    </row>
    <row r="838" spans="1:9" ht="18.75">
      <c r="A838" s="1" t="s">
        <v>0</v>
      </c>
      <c r="B838">
        <v>841</v>
      </c>
      <c r="C838" t="s">
        <v>852</v>
      </c>
      <c r="D838" s="10">
        <v>3.3051729202270501E-2</v>
      </c>
      <c r="E838">
        <v>6492</v>
      </c>
      <c r="F838">
        <v>5540</v>
      </c>
      <c r="G838">
        <v>3839</v>
      </c>
      <c r="H838">
        <v>2839</v>
      </c>
      <c r="I838" s="2">
        <v>0.73951549882781975</v>
      </c>
    </row>
    <row r="839" spans="1:9" ht="18.75">
      <c r="A839" s="1" t="s">
        <v>0</v>
      </c>
      <c r="B839">
        <v>842</v>
      </c>
      <c r="C839" t="s">
        <v>853</v>
      </c>
      <c r="D839" s="10">
        <v>1.3154029846191399E-2</v>
      </c>
      <c r="E839">
        <v>4970</v>
      </c>
      <c r="F839">
        <v>4214</v>
      </c>
      <c r="G839">
        <v>2847</v>
      </c>
      <c r="H839">
        <v>2187</v>
      </c>
      <c r="I839" s="2">
        <v>0.768177028451001</v>
      </c>
    </row>
    <row r="840" spans="1:9" ht="18.75">
      <c r="A840" s="1" t="s">
        <v>0</v>
      </c>
      <c r="B840">
        <v>843</v>
      </c>
      <c r="C840" t="s">
        <v>854</v>
      </c>
      <c r="D840" s="10">
        <v>1.81448459625244E-2</v>
      </c>
      <c r="E840">
        <v>11615</v>
      </c>
      <c r="F840">
        <v>9973</v>
      </c>
      <c r="G840">
        <v>6847</v>
      </c>
      <c r="H840">
        <v>5511</v>
      </c>
      <c r="I840" s="2">
        <v>0.80487804878048785</v>
      </c>
    </row>
    <row r="841" spans="1:9" ht="18.75">
      <c r="A841" s="1" t="s">
        <v>0</v>
      </c>
      <c r="B841">
        <v>844</v>
      </c>
      <c r="C841" t="s">
        <v>855</v>
      </c>
      <c r="D841" s="10">
        <v>3.6277055740356397E-2</v>
      </c>
      <c r="E841">
        <v>10871</v>
      </c>
      <c r="F841">
        <v>9201</v>
      </c>
      <c r="G841">
        <v>6045</v>
      </c>
      <c r="H841">
        <v>4831</v>
      </c>
      <c r="I841" s="2">
        <v>0.79917287014061211</v>
      </c>
    </row>
    <row r="842" spans="1:9" ht="18.75">
      <c r="A842" s="1" t="s">
        <v>0</v>
      </c>
      <c r="B842">
        <v>845</v>
      </c>
      <c r="C842" t="s">
        <v>856</v>
      </c>
      <c r="D842" s="10">
        <v>1.8296957015991201E-2</v>
      </c>
      <c r="E842">
        <v>9864</v>
      </c>
      <c r="F842">
        <v>8012</v>
      </c>
      <c r="G842">
        <v>5689</v>
      </c>
      <c r="H842">
        <v>3995</v>
      </c>
      <c r="I842" s="2">
        <v>0.70223237827386187</v>
      </c>
    </row>
    <row r="843" spans="1:9" ht="18.75">
      <c r="A843" s="1" t="s">
        <v>0</v>
      </c>
      <c r="B843">
        <v>846</v>
      </c>
      <c r="C843" t="s">
        <v>857</v>
      </c>
      <c r="D843" s="10">
        <v>8.4102153778076102E-3</v>
      </c>
      <c r="E843">
        <v>2645</v>
      </c>
      <c r="F843">
        <v>2363</v>
      </c>
      <c r="G843">
        <v>1528</v>
      </c>
      <c r="H843">
        <v>1379</v>
      </c>
      <c r="I843" s="2">
        <v>0.90248691099476441</v>
      </c>
    </row>
    <row r="844" spans="1:9" ht="18.75">
      <c r="A844" s="1" t="s">
        <v>0</v>
      </c>
      <c r="B844">
        <v>847</v>
      </c>
      <c r="C844" t="s">
        <v>858</v>
      </c>
      <c r="D844" s="10">
        <v>1.0630846023559499E-2</v>
      </c>
      <c r="E844">
        <v>4991</v>
      </c>
      <c r="F844">
        <v>4184</v>
      </c>
      <c r="G844">
        <v>2894</v>
      </c>
      <c r="H844">
        <v>2076</v>
      </c>
      <c r="I844" s="2">
        <v>0.71734623358673122</v>
      </c>
    </row>
    <row r="845" spans="1:9" ht="18.75">
      <c r="A845" s="1" t="s">
        <v>0</v>
      </c>
      <c r="B845">
        <v>848</v>
      </c>
      <c r="C845" t="s">
        <v>859</v>
      </c>
      <c r="D845" s="10">
        <v>1.5162944793701101E-2</v>
      </c>
      <c r="E845">
        <v>7620</v>
      </c>
      <c r="F845">
        <v>6508</v>
      </c>
      <c r="G845">
        <v>4221</v>
      </c>
      <c r="H845">
        <v>3273</v>
      </c>
      <c r="I845" s="2">
        <v>0.77540867093105903</v>
      </c>
    </row>
    <row r="846" spans="1:9" ht="18.75">
      <c r="A846" s="1" t="s">
        <v>0</v>
      </c>
      <c r="B846">
        <v>849</v>
      </c>
      <c r="C846" t="s">
        <v>860</v>
      </c>
      <c r="D846" s="10">
        <v>1.82080268859863E-2</v>
      </c>
      <c r="E846">
        <v>11295</v>
      </c>
      <c r="F846">
        <v>9622</v>
      </c>
      <c r="G846">
        <v>6566</v>
      </c>
      <c r="H846">
        <v>4929</v>
      </c>
      <c r="I846" s="2">
        <v>0.75068534876637227</v>
      </c>
    </row>
    <row r="847" spans="1:9" ht="18.75">
      <c r="A847" s="1" t="s">
        <v>0</v>
      </c>
      <c r="B847">
        <v>850</v>
      </c>
      <c r="C847" t="s">
        <v>861</v>
      </c>
      <c r="D847" s="10">
        <v>1.48110389709472E-2</v>
      </c>
      <c r="E847">
        <v>8820</v>
      </c>
      <c r="F847">
        <v>7399</v>
      </c>
      <c r="G847">
        <v>5170</v>
      </c>
      <c r="H847">
        <v>3899</v>
      </c>
      <c r="I847" s="2">
        <v>0.75415860735009677</v>
      </c>
    </row>
    <row r="848" spans="1:9" ht="18.75">
      <c r="A848" s="1" t="s">
        <v>0</v>
      </c>
      <c r="B848">
        <v>851</v>
      </c>
      <c r="C848" t="s">
        <v>862</v>
      </c>
      <c r="D848" s="10">
        <v>7.2088003158569294E-2</v>
      </c>
      <c r="E848">
        <v>29560</v>
      </c>
      <c r="F848">
        <v>23978</v>
      </c>
      <c r="G848">
        <v>17816</v>
      </c>
      <c r="H848">
        <v>13118</v>
      </c>
      <c r="I848" s="2">
        <v>0.736304445442299</v>
      </c>
    </row>
    <row r="849" spans="1:9" ht="18.75">
      <c r="A849" s="1" t="s">
        <v>0</v>
      </c>
      <c r="B849">
        <v>852</v>
      </c>
      <c r="C849" t="s">
        <v>863</v>
      </c>
      <c r="D849" s="10">
        <v>4.6599864959716797E-2</v>
      </c>
      <c r="E849">
        <v>35227</v>
      </c>
      <c r="F849">
        <v>28555</v>
      </c>
      <c r="G849">
        <v>20335</v>
      </c>
      <c r="H849">
        <v>14347</v>
      </c>
      <c r="I849" s="2">
        <v>0.70553233341529387</v>
      </c>
    </row>
    <row r="850" spans="1:9" ht="18.75">
      <c r="A850" s="1" t="s">
        <v>0</v>
      </c>
      <c r="B850">
        <v>853</v>
      </c>
      <c r="C850" t="s">
        <v>864</v>
      </c>
      <c r="D850" s="10">
        <v>1.49126052856445E-2</v>
      </c>
      <c r="E850">
        <v>2583</v>
      </c>
      <c r="F850">
        <v>2245</v>
      </c>
      <c r="G850">
        <v>1605</v>
      </c>
      <c r="H850">
        <v>1260</v>
      </c>
      <c r="I850" s="2">
        <v>0.78504672897196259</v>
      </c>
    </row>
    <row r="851" spans="1:9" ht="18.75">
      <c r="A851" s="1" t="s">
        <v>0</v>
      </c>
      <c r="B851">
        <v>854</v>
      </c>
      <c r="C851" t="s">
        <v>865</v>
      </c>
      <c r="D851" s="10">
        <v>2.3835897445678701E-2</v>
      </c>
      <c r="E851">
        <v>12982</v>
      </c>
      <c r="F851">
        <v>10204</v>
      </c>
      <c r="G851">
        <v>7575</v>
      </c>
      <c r="H851">
        <v>6011</v>
      </c>
      <c r="I851" s="2">
        <v>0.79353135313531353</v>
      </c>
    </row>
    <row r="852" spans="1:9" ht="18.75">
      <c r="A852" s="1" t="s">
        <v>0</v>
      </c>
      <c r="B852">
        <v>855</v>
      </c>
      <c r="C852" t="s">
        <v>866</v>
      </c>
      <c r="D852" s="10">
        <v>1.54640674591064E-2</v>
      </c>
      <c r="E852">
        <v>8947</v>
      </c>
      <c r="F852">
        <v>7258</v>
      </c>
      <c r="G852">
        <v>5096</v>
      </c>
      <c r="H852">
        <v>3494</v>
      </c>
      <c r="I852" s="2">
        <v>0.68563579277864994</v>
      </c>
    </row>
    <row r="853" spans="1:9" ht="18.75">
      <c r="A853" s="1" t="s">
        <v>0</v>
      </c>
      <c r="B853">
        <v>856</v>
      </c>
      <c r="C853" t="s">
        <v>867</v>
      </c>
      <c r="D853" s="10">
        <v>2.9180765151977501E-2</v>
      </c>
      <c r="E853">
        <v>17349</v>
      </c>
      <c r="F853">
        <v>13754</v>
      </c>
      <c r="G853">
        <v>10154</v>
      </c>
      <c r="H853">
        <v>6953</v>
      </c>
      <c r="I853" s="2">
        <v>0.68475477644278115</v>
      </c>
    </row>
    <row r="854" spans="1:9" ht="18.75">
      <c r="A854" s="1" t="s">
        <v>0</v>
      </c>
      <c r="B854">
        <v>857</v>
      </c>
      <c r="C854" t="s">
        <v>868</v>
      </c>
      <c r="D854" s="10">
        <v>2.0283937454223602E-2</v>
      </c>
      <c r="E854">
        <v>2215</v>
      </c>
      <c r="F854">
        <v>1911</v>
      </c>
      <c r="G854">
        <v>1431</v>
      </c>
      <c r="H854">
        <v>1098</v>
      </c>
      <c r="I854" s="2">
        <v>0.76729559748427678</v>
      </c>
    </row>
    <row r="855" spans="1:9" ht="18.75">
      <c r="A855" s="1" t="s">
        <v>0</v>
      </c>
      <c r="B855">
        <v>858</v>
      </c>
      <c r="C855" t="s">
        <v>869</v>
      </c>
      <c r="D855" s="10">
        <v>2.1518945693969699E-2</v>
      </c>
      <c r="E855">
        <v>3924</v>
      </c>
      <c r="F855">
        <v>3094</v>
      </c>
      <c r="G855">
        <v>2268</v>
      </c>
      <c r="H855">
        <v>1645</v>
      </c>
      <c r="I855" s="2">
        <v>0.72530864197530864</v>
      </c>
    </row>
    <row r="856" spans="1:9" ht="18.75">
      <c r="A856" s="1" t="s">
        <v>0</v>
      </c>
      <c r="B856">
        <v>859</v>
      </c>
      <c r="C856" t="s">
        <v>870</v>
      </c>
      <c r="D856" s="10">
        <v>3.1772136688232401E-2</v>
      </c>
      <c r="E856">
        <v>7806</v>
      </c>
      <c r="F856">
        <v>7026</v>
      </c>
      <c r="G856">
        <v>4653</v>
      </c>
      <c r="H856">
        <v>4075</v>
      </c>
      <c r="I856" s="2">
        <v>0.87577906726842902</v>
      </c>
    </row>
    <row r="857" spans="1:9" ht="18.75">
      <c r="A857" s="1" t="s">
        <v>0</v>
      </c>
      <c r="B857">
        <v>860</v>
      </c>
      <c r="C857" t="s">
        <v>871</v>
      </c>
      <c r="D857" s="10">
        <v>1.46429538726806E-2</v>
      </c>
      <c r="E857">
        <v>6591</v>
      </c>
      <c r="F857">
        <v>5577</v>
      </c>
      <c r="G857">
        <v>3784</v>
      </c>
      <c r="H857">
        <v>2982</v>
      </c>
      <c r="I857" s="2">
        <v>0.78805496828752641</v>
      </c>
    </row>
    <row r="858" spans="1:9" ht="18.75">
      <c r="A858" s="1" t="s">
        <v>0</v>
      </c>
      <c r="B858">
        <v>861</v>
      </c>
      <c r="C858" t="s">
        <v>872</v>
      </c>
      <c r="D858" s="10">
        <v>1.49590969085693E-2</v>
      </c>
      <c r="E858">
        <v>11022</v>
      </c>
      <c r="F858">
        <v>8892</v>
      </c>
      <c r="G858">
        <v>6669</v>
      </c>
      <c r="H858">
        <v>4652</v>
      </c>
      <c r="I858" s="2">
        <v>0.69755585545059229</v>
      </c>
    </row>
    <row r="859" spans="1:9" ht="18.75">
      <c r="A859" s="1" t="s">
        <v>0</v>
      </c>
      <c r="B859">
        <v>862</v>
      </c>
      <c r="C859" t="s">
        <v>873</v>
      </c>
      <c r="D859" s="10">
        <v>1.3830900192260701E-2</v>
      </c>
      <c r="E859">
        <v>7244</v>
      </c>
      <c r="F859">
        <v>6128</v>
      </c>
      <c r="G859">
        <v>4192</v>
      </c>
      <c r="H859">
        <v>3048</v>
      </c>
      <c r="I859" s="2">
        <v>0.72709923664122134</v>
      </c>
    </row>
    <row r="860" spans="1:9" ht="18.75">
      <c r="A860" s="1" t="s">
        <v>0</v>
      </c>
      <c r="B860">
        <v>863</v>
      </c>
      <c r="C860" t="s">
        <v>874</v>
      </c>
      <c r="D860" s="10">
        <v>3.9956092834472601E-2</v>
      </c>
      <c r="E860">
        <v>15515</v>
      </c>
      <c r="F860">
        <v>12607</v>
      </c>
      <c r="G860">
        <v>9087</v>
      </c>
      <c r="H860">
        <v>6273</v>
      </c>
      <c r="I860" s="2">
        <v>0.69032684054143278</v>
      </c>
    </row>
    <row r="861" spans="1:9" ht="18.75">
      <c r="A861" s="1" t="s">
        <v>0</v>
      </c>
      <c r="B861">
        <v>864</v>
      </c>
      <c r="C861" t="s">
        <v>875</v>
      </c>
      <c r="D861" s="10">
        <v>2.78468132019042E-2</v>
      </c>
      <c r="E861">
        <v>18510</v>
      </c>
      <c r="F861">
        <v>15741</v>
      </c>
      <c r="G861">
        <v>10703</v>
      </c>
      <c r="H861">
        <v>7334</v>
      </c>
      <c r="I861" s="2">
        <v>0.68522844062412402</v>
      </c>
    </row>
    <row r="862" spans="1:9" ht="18.75">
      <c r="A862" s="1" t="s">
        <v>0</v>
      </c>
      <c r="B862">
        <v>865</v>
      </c>
      <c r="C862" t="s">
        <v>876</v>
      </c>
      <c r="D862" s="10">
        <v>4.3861865997314398E-2</v>
      </c>
      <c r="E862">
        <v>16743</v>
      </c>
      <c r="F862">
        <v>13254</v>
      </c>
      <c r="G862">
        <v>9962</v>
      </c>
      <c r="H862">
        <v>6008</v>
      </c>
      <c r="I862" s="2">
        <v>0.60309174864485038</v>
      </c>
    </row>
    <row r="863" spans="1:9" ht="18.75">
      <c r="A863" s="1" t="s">
        <v>0</v>
      </c>
      <c r="B863">
        <v>866</v>
      </c>
      <c r="C863" t="s">
        <v>877</v>
      </c>
      <c r="D863" s="10">
        <v>1.23369693756103E-2</v>
      </c>
      <c r="E863">
        <v>7109</v>
      </c>
      <c r="F863">
        <v>6028</v>
      </c>
      <c r="G863">
        <v>4235</v>
      </c>
      <c r="H863">
        <v>3005</v>
      </c>
      <c r="I863" s="2">
        <v>0.70956316410861864</v>
      </c>
    </row>
    <row r="864" spans="1:9" ht="18.75">
      <c r="A864" s="1" t="s">
        <v>0</v>
      </c>
      <c r="B864">
        <v>867</v>
      </c>
      <c r="C864" t="s">
        <v>878</v>
      </c>
      <c r="D864" s="10">
        <v>1.4270067214965799E-2</v>
      </c>
      <c r="E864">
        <v>4472</v>
      </c>
      <c r="F864">
        <v>3611</v>
      </c>
      <c r="G864">
        <v>2583</v>
      </c>
      <c r="H864">
        <v>2059</v>
      </c>
      <c r="I864" s="2">
        <v>0.79713511420828498</v>
      </c>
    </row>
    <row r="865" spans="1:9" ht="18.75">
      <c r="A865" s="1" t="s">
        <v>0</v>
      </c>
      <c r="B865">
        <v>868</v>
      </c>
      <c r="C865" t="s">
        <v>879</v>
      </c>
      <c r="D865" s="10">
        <v>1.5730857849121E-2</v>
      </c>
      <c r="E865">
        <v>10100</v>
      </c>
      <c r="F865">
        <v>8465</v>
      </c>
      <c r="G865">
        <v>5694</v>
      </c>
      <c r="H865">
        <v>3981</v>
      </c>
      <c r="I865" s="2">
        <v>0.69915700737618547</v>
      </c>
    </row>
    <row r="866" spans="1:9" ht="18.75">
      <c r="A866" s="1" t="s">
        <v>0</v>
      </c>
      <c r="B866">
        <v>869</v>
      </c>
      <c r="C866" t="s">
        <v>880</v>
      </c>
      <c r="D866" s="10">
        <v>1.0923624038696201E-2</v>
      </c>
      <c r="E866">
        <v>6862</v>
      </c>
      <c r="F866">
        <v>5248</v>
      </c>
      <c r="G866">
        <v>4053</v>
      </c>
      <c r="H866">
        <v>2872</v>
      </c>
      <c r="I866" s="2">
        <v>0.70861090550209727</v>
      </c>
    </row>
    <row r="867" spans="1:9" ht="18.75">
      <c r="A867" s="1" t="s">
        <v>0</v>
      </c>
      <c r="B867">
        <v>870</v>
      </c>
      <c r="C867" t="s">
        <v>881</v>
      </c>
      <c r="D867" s="10">
        <v>2.6988983154296799E-2</v>
      </c>
      <c r="E867">
        <v>18087</v>
      </c>
      <c r="F867">
        <v>13597</v>
      </c>
      <c r="G867">
        <v>10309</v>
      </c>
      <c r="H867">
        <v>6767</v>
      </c>
      <c r="I867" s="2">
        <v>0.65641672325152778</v>
      </c>
    </row>
    <row r="868" spans="1:9" ht="18.75">
      <c r="A868" s="1" t="s">
        <v>0</v>
      </c>
      <c r="B868">
        <v>871</v>
      </c>
      <c r="C868" t="s">
        <v>882</v>
      </c>
      <c r="D868" s="10">
        <v>1.78170204162597E-2</v>
      </c>
      <c r="E868">
        <v>13125</v>
      </c>
      <c r="F868">
        <v>10998</v>
      </c>
      <c r="G868">
        <v>7942</v>
      </c>
      <c r="H868">
        <v>6063</v>
      </c>
      <c r="I868" s="2">
        <v>0.76340972047343236</v>
      </c>
    </row>
    <row r="869" spans="1:9" ht="18.75">
      <c r="A869" s="1" t="s">
        <v>0</v>
      </c>
      <c r="B869">
        <v>872</v>
      </c>
      <c r="C869" t="s">
        <v>883</v>
      </c>
      <c r="D869" s="10">
        <v>1.0788917541503899E-2</v>
      </c>
      <c r="E869">
        <v>4364</v>
      </c>
      <c r="F869">
        <v>3667</v>
      </c>
      <c r="G869">
        <v>2471</v>
      </c>
      <c r="H869">
        <v>2057</v>
      </c>
      <c r="I869" s="2">
        <v>0.83245649534601374</v>
      </c>
    </row>
    <row r="870" spans="1:9" ht="18.75">
      <c r="A870" s="1" t="s">
        <v>0</v>
      </c>
      <c r="B870">
        <v>873</v>
      </c>
      <c r="C870" t="s">
        <v>884</v>
      </c>
      <c r="D870" s="10">
        <v>1.6935348510742101E-2</v>
      </c>
      <c r="E870">
        <v>10832</v>
      </c>
      <c r="F870">
        <v>9245</v>
      </c>
      <c r="G870">
        <v>6304</v>
      </c>
      <c r="H870">
        <v>4361</v>
      </c>
      <c r="I870" s="2">
        <v>0.69178299492385786</v>
      </c>
    </row>
    <row r="871" spans="1:9" ht="18.75">
      <c r="A871" s="1" t="s">
        <v>0</v>
      </c>
      <c r="B871">
        <v>874</v>
      </c>
      <c r="C871" t="s">
        <v>885</v>
      </c>
      <c r="D871" s="10">
        <v>1.1852741241455E-2</v>
      </c>
      <c r="E871">
        <v>8408</v>
      </c>
      <c r="F871">
        <v>6834</v>
      </c>
      <c r="G871">
        <v>4977</v>
      </c>
      <c r="H871">
        <v>3199</v>
      </c>
      <c r="I871" s="2">
        <v>0.64275668073136427</v>
      </c>
    </row>
    <row r="872" spans="1:9" ht="18.75">
      <c r="A872" s="1" t="s">
        <v>0</v>
      </c>
      <c r="B872">
        <v>875</v>
      </c>
      <c r="C872" t="s">
        <v>886</v>
      </c>
      <c r="D872" s="10">
        <v>1.18658542633056E-2</v>
      </c>
      <c r="E872">
        <v>4958</v>
      </c>
      <c r="F872">
        <v>3943</v>
      </c>
      <c r="G872">
        <v>2879</v>
      </c>
      <c r="H872">
        <v>2217</v>
      </c>
      <c r="I872" s="2">
        <v>0.77005904828065297</v>
      </c>
    </row>
    <row r="873" spans="1:9" ht="18.75">
      <c r="A873" s="1" t="s">
        <v>0</v>
      </c>
      <c r="B873">
        <v>876</v>
      </c>
      <c r="C873" t="s">
        <v>887</v>
      </c>
      <c r="D873" s="10">
        <v>1.6927957534790001E-2</v>
      </c>
      <c r="E873">
        <v>2799</v>
      </c>
      <c r="F873">
        <v>2424</v>
      </c>
      <c r="G873">
        <v>1671</v>
      </c>
      <c r="H873">
        <v>1098</v>
      </c>
      <c r="I873" s="2">
        <v>0.65709156193895868</v>
      </c>
    </row>
    <row r="874" spans="1:9" ht="18.75">
      <c r="A874" s="1" t="s">
        <v>0</v>
      </c>
      <c r="B874">
        <v>877</v>
      </c>
      <c r="C874" t="s">
        <v>888</v>
      </c>
      <c r="D874" s="10">
        <v>5.0672769546508699E-2</v>
      </c>
      <c r="E874">
        <v>13622</v>
      </c>
      <c r="F874">
        <v>11704</v>
      </c>
      <c r="G874">
        <v>7641</v>
      </c>
      <c r="H874">
        <v>6107</v>
      </c>
      <c r="I874" s="2">
        <v>0.79924093705012433</v>
      </c>
    </row>
    <row r="875" spans="1:9" ht="18.75">
      <c r="A875" s="1" t="s">
        <v>0</v>
      </c>
      <c r="B875">
        <v>878</v>
      </c>
      <c r="C875" t="s">
        <v>889</v>
      </c>
      <c r="D875" s="10">
        <v>1.7025947570800701E-2</v>
      </c>
      <c r="E875">
        <v>7345</v>
      </c>
      <c r="F875">
        <v>7101</v>
      </c>
      <c r="G875">
        <v>6957</v>
      </c>
      <c r="H875">
        <v>479</v>
      </c>
      <c r="I875" s="2">
        <v>6.88515164582435E-2</v>
      </c>
    </row>
    <row r="876" spans="1:9" ht="18.75">
      <c r="A876" s="1" t="s">
        <v>0</v>
      </c>
      <c r="B876">
        <v>879</v>
      </c>
      <c r="C876" t="s">
        <v>890</v>
      </c>
      <c r="D876" s="10">
        <v>0.11145973205566399</v>
      </c>
      <c r="E876">
        <v>3420</v>
      </c>
      <c r="F876">
        <v>2973</v>
      </c>
      <c r="G876">
        <v>2473</v>
      </c>
      <c r="H876">
        <v>1695</v>
      </c>
      <c r="I876" s="2">
        <v>0.68540234532955924</v>
      </c>
    </row>
    <row r="877" spans="1:9" ht="18.75">
      <c r="A877" s="1" t="s">
        <v>0</v>
      </c>
      <c r="B877">
        <v>880</v>
      </c>
      <c r="C877" t="s">
        <v>891</v>
      </c>
      <c r="D877" s="10">
        <v>1.8662929534912099E-2</v>
      </c>
      <c r="E877">
        <v>12318</v>
      </c>
      <c r="F877">
        <v>9806</v>
      </c>
      <c r="G877">
        <v>7064</v>
      </c>
      <c r="H877">
        <v>5261</v>
      </c>
      <c r="I877" s="2">
        <v>0.74476217440543602</v>
      </c>
    </row>
    <row r="878" spans="1:9" ht="18.75">
      <c r="A878" s="1" t="s">
        <v>0</v>
      </c>
      <c r="B878">
        <v>881</v>
      </c>
      <c r="C878" t="s">
        <v>892</v>
      </c>
      <c r="D878" s="10">
        <v>2.3430824279785101E-2</v>
      </c>
      <c r="E878">
        <v>15634</v>
      </c>
      <c r="F878">
        <v>12874</v>
      </c>
      <c r="G878">
        <v>9246</v>
      </c>
      <c r="H878">
        <v>6261</v>
      </c>
      <c r="I878" s="2">
        <v>0.67715768981181046</v>
      </c>
    </row>
    <row r="879" spans="1:9" ht="18.75">
      <c r="A879" s="1" t="s">
        <v>0</v>
      </c>
      <c r="B879">
        <v>882</v>
      </c>
      <c r="C879" t="s">
        <v>893</v>
      </c>
      <c r="D879" s="10">
        <v>7.30490684509277E-3</v>
      </c>
      <c r="E879">
        <v>2148</v>
      </c>
      <c r="F879">
        <v>1804</v>
      </c>
      <c r="G879">
        <v>1283</v>
      </c>
      <c r="H879">
        <v>1018</v>
      </c>
      <c r="I879" s="2">
        <v>0.79345284489477785</v>
      </c>
    </row>
    <row r="880" spans="1:9" ht="18.75">
      <c r="A880" s="1" t="s">
        <v>0</v>
      </c>
      <c r="B880">
        <v>883</v>
      </c>
      <c r="C880" t="s">
        <v>894</v>
      </c>
      <c r="D880" s="10">
        <v>1.53219699859619E-2</v>
      </c>
      <c r="E880">
        <v>11137</v>
      </c>
      <c r="F880">
        <v>9431</v>
      </c>
      <c r="G880">
        <v>6292</v>
      </c>
      <c r="H880">
        <v>4949</v>
      </c>
      <c r="I880" s="2">
        <v>0.78655435473617297</v>
      </c>
    </row>
    <row r="881" spans="1:9" ht="18.75">
      <c r="A881" s="1" t="s">
        <v>0</v>
      </c>
      <c r="B881">
        <v>884</v>
      </c>
      <c r="C881" t="s">
        <v>895</v>
      </c>
      <c r="D881" s="10">
        <v>1.6885042190551699E-2</v>
      </c>
      <c r="E881">
        <v>6759</v>
      </c>
      <c r="F881">
        <v>5629</v>
      </c>
      <c r="G881">
        <v>3807</v>
      </c>
      <c r="H881">
        <v>2940</v>
      </c>
      <c r="I881" s="2">
        <v>0.77226162332545312</v>
      </c>
    </row>
    <row r="882" spans="1:9" ht="18.75">
      <c r="A882" s="1" t="s">
        <v>0</v>
      </c>
      <c r="B882">
        <v>885</v>
      </c>
      <c r="C882" t="s">
        <v>896</v>
      </c>
      <c r="D882" s="10">
        <v>1.80690288543701E-2</v>
      </c>
      <c r="E882">
        <v>4124</v>
      </c>
      <c r="F882">
        <v>3555</v>
      </c>
      <c r="G882">
        <v>2649</v>
      </c>
      <c r="H882">
        <v>1835</v>
      </c>
      <c r="I882" s="2">
        <v>0.69271423178557945</v>
      </c>
    </row>
    <row r="883" spans="1:9" ht="18.75">
      <c r="A883" s="1" t="s">
        <v>0</v>
      </c>
      <c r="B883">
        <v>886</v>
      </c>
      <c r="C883" t="s">
        <v>897</v>
      </c>
      <c r="D883" s="10">
        <v>1.5847921371459898E-2</v>
      </c>
      <c r="E883">
        <v>6350</v>
      </c>
      <c r="F883">
        <v>5465</v>
      </c>
      <c r="G883">
        <v>3543</v>
      </c>
      <c r="H883">
        <v>2913</v>
      </c>
      <c r="I883" s="2">
        <v>0.82218458933107541</v>
      </c>
    </row>
    <row r="884" spans="1:9" ht="18.75">
      <c r="A884" s="1" t="s">
        <v>0</v>
      </c>
      <c r="B884">
        <v>887</v>
      </c>
      <c r="C884" t="s">
        <v>898</v>
      </c>
      <c r="D884" s="10">
        <v>2.0592927932739199E-2</v>
      </c>
      <c r="E884">
        <v>13394</v>
      </c>
      <c r="F884">
        <v>10930</v>
      </c>
      <c r="G884">
        <v>8144</v>
      </c>
      <c r="H884">
        <v>5904</v>
      </c>
      <c r="I884" s="2">
        <v>0.72495088408644404</v>
      </c>
    </row>
    <row r="885" spans="1:9" ht="18.75">
      <c r="A885" s="1" t="s">
        <v>0</v>
      </c>
      <c r="B885">
        <v>888</v>
      </c>
      <c r="C885" t="s">
        <v>899</v>
      </c>
      <c r="D885" s="10">
        <v>1.6197204589843701E-2</v>
      </c>
      <c r="E885">
        <v>12496</v>
      </c>
      <c r="F885">
        <v>10148</v>
      </c>
      <c r="G885">
        <v>7452</v>
      </c>
      <c r="H885">
        <v>4839</v>
      </c>
      <c r="I885" s="2">
        <v>0.64935587761674718</v>
      </c>
    </row>
    <row r="886" spans="1:9" ht="18.75">
      <c r="A886" s="1" t="s">
        <v>0</v>
      </c>
      <c r="B886">
        <v>889</v>
      </c>
      <c r="C886" t="s">
        <v>900</v>
      </c>
      <c r="D886" s="10">
        <v>9.7657918930053697E-2</v>
      </c>
      <c r="E886">
        <v>59306</v>
      </c>
      <c r="F886">
        <v>48398</v>
      </c>
      <c r="G886">
        <v>34393</v>
      </c>
      <c r="H886">
        <v>24295</v>
      </c>
      <c r="I886" s="2">
        <v>0.70639374291280199</v>
      </c>
    </row>
    <row r="887" spans="1:9" ht="18.75">
      <c r="A887" s="1" t="s">
        <v>0</v>
      </c>
      <c r="B887">
        <v>890</v>
      </c>
      <c r="C887" t="s">
        <v>901</v>
      </c>
      <c r="D887" s="10">
        <v>2.0829200744628899E-2</v>
      </c>
      <c r="E887">
        <v>11724</v>
      </c>
      <c r="F887">
        <v>11724</v>
      </c>
      <c r="G887">
        <v>11724</v>
      </c>
      <c r="H887">
        <v>0</v>
      </c>
      <c r="I887" s="2">
        <v>0</v>
      </c>
    </row>
    <row r="888" spans="1:9" ht="18.75">
      <c r="A888" s="1" t="s">
        <v>0</v>
      </c>
      <c r="B888">
        <v>891</v>
      </c>
      <c r="C888" t="s">
        <v>902</v>
      </c>
      <c r="D888" s="10">
        <v>2.3447036743164E-2</v>
      </c>
      <c r="E888">
        <v>16569</v>
      </c>
      <c r="F888">
        <v>13087</v>
      </c>
      <c r="G888">
        <v>9361</v>
      </c>
      <c r="H888">
        <v>6961</v>
      </c>
      <c r="I888" s="2">
        <v>0.74361713492148274</v>
      </c>
    </row>
    <row r="889" spans="1:9" ht="18.75">
      <c r="A889" s="1" t="s">
        <v>0</v>
      </c>
      <c r="B889">
        <v>892</v>
      </c>
      <c r="C889" t="s">
        <v>903</v>
      </c>
      <c r="D889" s="10">
        <v>4.6591997146606397E-2</v>
      </c>
      <c r="E889">
        <v>24297</v>
      </c>
      <c r="F889">
        <v>20365</v>
      </c>
      <c r="G889">
        <v>12746</v>
      </c>
      <c r="H889">
        <v>9983</v>
      </c>
      <c r="I889" s="2">
        <v>0.78322611015220467</v>
      </c>
    </row>
    <row r="890" spans="1:9" ht="18.75">
      <c r="A890" s="1" t="s">
        <v>0</v>
      </c>
      <c r="B890">
        <v>893</v>
      </c>
      <c r="C890" t="s">
        <v>904</v>
      </c>
      <c r="D890" s="10">
        <v>1.1099338531494101E-2</v>
      </c>
      <c r="E890">
        <v>3145</v>
      </c>
      <c r="F890">
        <v>2713</v>
      </c>
      <c r="G890">
        <v>1782</v>
      </c>
      <c r="H890">
        <v>1408</v>
      </c>
      <c r="I890" s="2">
        <v>0.79012345679012341</v>
      </c>
    </row>
    <row r="891" spans="1:9" ht="18.75">
      <c r="A891" s="1" t="s">
        <v>0</v>
      </c>
      <c r="B891">
        <v>894</v>
      </c>
      <c r="C891" t="s">
        <v>905</v>
      </c>
      <c r="D891" s="10">
        <v>2.1396875381469699E-2</v>
      </c>
      <c r="E891">
        <v>10207</v>
      </c>
      <c r="F891">
        <v>8695</v>
      </c>
      <c r="G891">
        <v>5907</v>
      </c>
      <c r="H891">
        <v>4415</v>
      </c>
      <c r="I891" s="2">
        <v>0.7474183172507195</v>
      </c>
    </row>
    <row r="892" spans="1:9" ht="18.75">
      <c r="A892" s="1" t="s">
        <v>0</v>
      </c>
      <c r="B892">
        <v>895</v>
      </c>
      <c r="C892" t="s">
        <v>906</v>
      </c>
      <c r="D892" s="10">
        <v>2.4873018264770501E-2</v>
      </c>
      <c r="E892">
        <v>3322</v>
      </c>
      <c r="F892">
        <v>2838</v>
      </c>
      <c r="G892">
        <v>1940</v>
      </c>
      <c r="H892">
        <v>1578</v>
      </c>
      <c r="I892" s="2">
        <v>0.8134020618556701</v>
      </c>
    </row>
    <row r="893" spans="1:9" ht="18.75">
      <c r="A893" s="1" t="s">
        <v>0</v>
      </c>
      <c r="B893">
        <v>896</v>
      </c>
      <c r="C893" t="s">
        <v>907</v>
      </c>
      <c r="D893" s="10">
        <v>2.0869970321655201E-2</v>
      </c>
      <c r="E893">
        <v>11442</v>
      </c>
      <c r="F893">
        <v>9319</v>
      </c>
      <c r="G893">
        <v>6656</v>
      </c>
      <c r="H893">
        <v>4722</v>
      </c>
      <c r="I893" s="2">
        <v>0.70943509615384615</v>
      </c>
    </row>
    <row r="894" spans="1:9" ht="18.75">
      <c r="A894" s="1" t="s">
        <v>0</v>
      </c>
      <c r="B894">
        <v>897</v>
      </c>
      <c r="C894" t="s">
        <v>908</v>
      </c>
      <c r="D894" s="10">
        <v>1.27890110015869E-2</v>
      </c>
      <c r="E894">
        <v>6079</v>
      </c>
      <c r="F894">
        <v>4891</v>
      </c>
      <c r="G894">
        <v>3652</v>
      </c>
      <c r="H894">
        <v>2279</v>
      </c>
      <c r="I894" s="2">
        <v>0.62404162102957283</v>
      </c>
    </row>
    <row r="895" spans="1:9" ht="18.75">
      <c r="A895" s="1" t="s">
        <v>0</v>
      </c>
      <c r="B895">
        <v>898</v>
      </c>
      <c r="C895" t="s">
        <v>909</v>
      </c>
      <c r="D895" s="10">
        <v>1.52230262756347E-2</v>
      </c>
      <c r="E895">
        <v>9381</v>
      </c>
      <c r="F895">
        <v>8077</v>
      </c>
      <c r="G895">
        <v>5623</v>
      </c>
      <c r="H895">
        <v>4565</v>
      </c>
      <c r="I895" s="2">
        <v>0.81184421127512008</v>
      </c>
    </row>
    <row r="896" spans="1:9" ht="18.75">
      <c r="A896" s="1" t="s">
        <v>0</v>
      </c>
      <c r="B896">
        <v>899</v>
      </c>
      <c r="C896" t="s">
        <v>910</v>
      </c>
      <c r="D896" s="10">
        <v>1.1301040649414E-2</v>
      </c>
      <c r="E896">
        <v>4329</v>
      </c>
      <c r="F896">
        <v>3436</v>
      </c>
      <c r="G896">
        <v>2605</v>
      </c>
      <c r="H896">
        <v>1694</v>
      </c>
      <c r="I896" s="2">
        <v>0.65028790786948176</v>
      </c>
    </row>
    <row r="897" spans="1:9" ht="18.75">
      <c r="A897" s="1" t="s">
        <v>0</v>
      </c>
      <c r="B897">
        <v>900</v>
      </c>
      <c r="C897" t="s">
        <v>911</v>
      </c>
      <c r="D897" s="10">
        <v>1.1439800262451101E-2</v>
      </c>
      <c r="E897">
        <v>6169</v>
      </c>
      <c r="F897">
        <v>5091</v>
      </c>
      <c r="G897">
        <v>3651</v>
      </c>
      <c r="H897">
        <v>2571</v>
      </c>
      <c r="I897" s="2">
        <v>0.7041906327033689</v>
      </c>
    </row>
    <row r="898" spans="1:9" ht="18.75">
      <c r="A898" s="1" t="s">
        <v>0</v>
      </c>
      <c r="B898">
        <v>901</v>
      </c>
      <c r="C898" t="s">
        <v>912</v>
      </c>
      <c r="D898" s="10">
        <v>1.21963024139404E-2</v>
      </c>
      <c r="E898">
        <v>5488</v>
      </c>
      <c r="F898">
        <v>4717</v>
      </c>
      <c r="G898">
        <v>3233</v>
      </c>
      <c r="H898">
        <v>2490</v>
      </c>
      <c r="I898" s="2">
        <v>0.77018249304051967</v>
      </c>
    </row>
    <row r="899" spans="1:9" ht="18.75">
      <c r="A899" s="1" t="s">
        <v>0</v>
      </c>
      <c r="B899">
        <v>902</v>
      </c>
      <c r="C899" t="s">
        <v>913</v>
      </c>
      <c r="D899" s="10">
        <v>1.9311189651489199E-2</v>
      </c>
      <c r="E899">
        <v>14700</v>
      </c>
      <c r="F899">
        <v>12138</v>
      </c>
      <c r="G899">
        <v>8132</v>
      </c>
      <c r="H899">
        <v>5714</v>
      </c>
      <c r="I899" s="2">
        <v>0.70265617314313822</v>
      </c>
    </row>
    <row r="900" spans="1:9" ht="18.75">
      <c r="A900" s="1" t="s">
        <v>0</v>
      </c>
      <c r="B900">
        <v>903</v>
      </c>
      <c r="C900" t="s">
        <v>914</v>
      </c>
      <c r="D900" s="10">
        <v>0.10603380203247</v>
      </c>
      <c r="E900">
        <v>13594</v>
      </c>
      <c r="F900">
        <v>11571</v>
      </c>
      <c r="G900">
        <v>7856</v>
      </c>
      <c r="H900">
        <v>6170</v>
      </c>
      <c r="I900" s="2">
        <v>0.7853869653767821</v>
      </c>
    </row>
    <row r="901" spans="1:9" ht="18.75">
      <c r="A901" s="1" t="s">
        <v>0</v>
      </c>
      <c r="B901">
        <v>904</v>
      </c>
      <c r="C901" t="s">
        <v>915</v>
      </c>
      <c r="D901" s="10">
        <v>1.9189119338989199E-2</v>
      </c>
      <c r="E901">
        <v>5797</v>
      </c>
      <c r="F901">
        <v>4862</v>
      </c>
      <c r="G901">
        <v>3418</v>
      </c>
      <c r="H901">
        <v>2663</v>
      </c>
      <c r="I901" s="2">
        <v>0.77911059098888236</v>
      </c>
    </row>
    <row r="902" spans="1:9" ht="18.75">
      <c r="A902" s="1" t="s">
        <v>0</v>
      </c>
      <c r="B902">
        <v>905</v>
      </c>
      <c r="C902" t="s">
        <v>916</v>
      </c>
      <c r="D902" s="10">
        <v>1.80506706237792E-2</v>
      </c>
      <c r="E902">
        <v>11130</v>
      </c>
      <c r="F902">
        <v>9443</v>
      </c>
      <c r="G902">
        <v>6645</v>
      </c>
      <c r="H902">
        <v>4842</v>
      </c>
      <c r="I902" s="2">
        <v>0.72866817155756203</v>
      </c>
    </row>
    <row r="903" spans="1:9" ht="18.75">
      <c r="A903" s="1" t="s">
        <v>0</v>
      </c>
      <c r="B903">
        <v>906</v>
      </c>
      <c r="C903" t="s">
        <v>917</v>
      </c>
      <c r="D903" s="10">
        <v>2.9026985168457E-2</v>
      </c>
      <c r="E903">
        <v>7974</v>
      </c>
      <c r="F903">
        <v>6696</v>
      </c>
      <c r="G903">
        <v>4995</v>
      </c>
      <c r="H903">
        <v>3208</v>
      </c>
      <c r="I903" s="2">
        <v>0.64224224224224224</v>
      </c>
    </row>
    <row r="904" spans="1:9" ht="18.75">
      <c r="A904" s="1" t="s">
        <v>0</v>
      </c>
      <c r="B904">
        <v>907</v>
      </c>
      <c r="C904" t="s">
        <v>918</v>
      </c>
      <c r="D904" s="10">
        <v>1.37431621551513E-2</v>
      </c>
      <c r="E904">
        <v>8463</v>
      </c>
      <c r="F904">
        <v>7229</v>
      </c>
      <c r="G904">
        <v>4986</v>
      </c>
      <c r="H904">
        <v>3963</v>
      </c>
      <c r="I904" s="2">
        <v>0.79482551143200963</v>
      </c>
    </row>
    <row r="905" spans="1:9" ht="18.75">
      <c r="A905" s="1" t="s">
        <v>0</v>
      </c>
      <c r="B905">
        <v>908</v>
      </c>
      <c r="C905" t="s">
        <v>919</v>
      </c>
      <c r="D905" s="10">
        <v>1.42230987548828E-2</v>
      </c>
      <c r="E905">
        <v>6370</v>
      </c>
      <c r="F905">
        <v>5312</v>
      </c>
      <c r="G905">
        <v>4028</v>
      </c>
      <c r="H905">
        <v>2626</v>
      </c>
      <c r="I905" s="2">
        <v>0.65193644488579938</v>
      </c>
    </row>
    <row r="906" spans="1:9" ht="18.75">
      <c r="A906" s="1" t="s">
        <v>0</v>
      </c>
      <c r="B906">
        <v>909</v>
      </c>
      <c r="C906" t="s">
        <v>920</v>
      </c>
      <c r="D906" s="10">
        <v>1.48210525512695E-2</v>
      </c>
      <c r="E906">
        <v>10561</v>
      </c>
      <c r="F906">
        <v>8595</v>
      </c>
      <c r="G906">
        <v>6090</v>
      </c>
      <c r="H906">
        <v>4584</v>
      </c>
      <c r="I906" s="2">
        <v>0.75270935960591134</v>
      </c>
    </row>
    <row r="907" spans="1:9" ht="18.75">
      <c r="A907" s="1" t="s">
        <v>0</v>
      </c>
      <c r="B907">
        <v>910</v>
      </c>
      <c r="C907" t="s">
        <v>921</v>
      </c>
      <c r="D907" s="10">
        <v>9.02915000915527E-3</v>
      </c>
      <c r="E907">
        <v>3373</v>
      </c>
      <c r="F907">
        <v>2883</v>
      </c>
      <c r="G907">
        <v>1810</v>
      </c>
      <c r="H907">
        <v>1527</v>
      </c>
      <c r="I907" s="2">
        <v>0.84364640883977904</v>
      </c>
    </row>
    <row r="908" spans="1:9" ht="18.75">
      <c r="A908" s="1" t="s">
        <v>0</v>
      </c>
      <c r="B908">
        <v>911</v>
      </c>
      <c r="C908" t="s">
        <v>922</v>
      </c>
      <c r="D908" s="10">
        <v>2.0936250686645501E-2</v>
      </c>
      <c r="E908">
        <v>14072</v>
      </c>
      <c r="F908">
        <v>10904</v>
      </c>
      <c r="G908">
        <v>8353</v>
      </c>
      <c r="H908">
        <v>5340</v>
      </c>
      <c r="I908" s="2">
        <v>0.63929127259667184</v>
      </c>
    </row>
    <row r="909" spans="1:9" ht="18.75">
      <c r="A909" s="1" t="s">
        <v>0</v>
      </c>
      <c r="B909">
        <v>912</v>
      </c>
      <c r="C909" t="s">
        <v>923</v>
      </c>
      <c r="D909" s="10">
        <v>2.05330848693847E-2</v>
      </c>
      <c r="E909">
        <v>11390</v>
      </c>
      <c r="F909">
        <v>9626</v>
      </c>
      <c r="G909">
        <v>6498</v>
      </c>
      <c r="H909">
        <v>5045</v>
      </c>
      <c r="I909" s="2">
        <v>0.77639273622653127</v>
      </c>
    </row>
    <row r="910" spans="1:9" ht="18.75">
      <c r="A910" s="1" t="s">
        <v>0</v>
      </c>
      <c r="B910">
        <v>913</v>
      </c>
      <c r="C910" t="s">
        <v>924</v>
      </c>
      <c r="D910" s="10">
        <v>6.7789554595947196E-3</v>
      </c>
      <c r="E910">
        <v>3457</v>
      </c>
      <c r="F910">
        <v>3023</v>
      </c>
      <c r="G910">
        <v>2035</v>
      </c>
      <c r="H910">
        <v>1566</v>
      </c>
      <c r="I910" s="2">
        <v>0.76953316953316953</v>
      </c>
    </row>
    <row r="911" spans="1:9" ht="18.75">
      <c r="A911" s="1" t="s">
        <v>0</v>
      </c>
      <c r="B911">
        <v>914</v>
      </c>
      <c r="C911" t="s">
        <v>925</v>
      </c>
      <c r="D911" s="10">
        <v>1.43427848815917E-2</v>
      </c>
      <c r="E911">
        <v>9496</v>
      </c>
      <c r="F911">
        <v>7516</v>
      </c>
      <c r="G911">
        <v>5990</v>
      </c>
      <c r="H911">
        <v>3537</v>
      </c>
      <c r="I911" s="2">
        <v>0.59048414023372287</v>
      </c>
    </row>
    <row r="912" spans="1:9" ht="18.75">
      <c r="A912" s="1" t="s">
        <v>0</v>
      </c>
      <c r="B912">
        <v>915</v>
      </c>
      <c r="C912" t="s">
        <v>926</v>
      </c>
      <c r="D912" s="10">
        <v>1.31580829620361E-2</v>
      </c>
      <c r="E912">
        <v>7516</v>
      </c>
      <c r="F912">
        <v>5857</v>
      </c>
      <c r="G912">
        <v>4301</v>
      </c>
      <c r="H912">
        <v>2742</v>
      </c>
      <c r="I912" s="2">
        <v>0.63752615670774238</v>
      </c>
    </row>
    <row r="913" spans="1:9" ht="18.75">
      <c r="A913" s="1" t="s">
        <v>0</v>
      </c>
      <c r="B913">
        <v>916</v>
      </c>
      <c r="C913" t="s">
        <v>927</v>
      </c>
      <c r="D913" s="10">
        <v>3.25927734375E-2</v>
      </c>
      <c r="E913">
        <v>14908</v>
      </c>
      <c r="F913">
        <v>11443</v>
      </c>
      <c r="G913">
        <v>8409</v>
      </c>
      <c r="H913">
        <v>5762</v>
      </c>
      <c r="I913" s="2">
        <v>0.68521821857533594</v>
      </c>
    </row>
    <row r="914" spans="1:9" ht="18.75">
      <c r="A914" s="1" t="s">
        <v>0</v>
      </c>
      <c r="B914">
        <v>917</v>
      </c>
      <c r="C914" t="s">
        <v>928</v>
      </c>
      <c r="D914" s="10">
        <v>1.3324737548828101E-2</v>
      </c>
      <c r="E914">
        <v>4979</v>
      </c>
      <c r="F914">
        <v>4043</v>
      </c>
      <c r="G914">
        <v>3085</v>
      </c>
      <c r="H914">
        <v>2000</v>
      </c>
      <c r="I914" s="2">
        <v>0.64829821717990277</v>
      </c>
    </row>
    <row r="915" spans="1:9" ht="18.75">
      <c r="A915" s="1" t="s">
        <v>0</v>
      </c>
      <c r="B915">
        <v>918</v>
      </c>
      <c r="C915" t="s">
        <v>929</v>
      </c>
      <c r="D915" s="10">
        <v>1.68099403381347E-2</v>
      </c>
      <c r="E915">
        <v>10490</v>
      </c>
      <c r="F915">
        <v>8714</v>
      </c>
      <c r="G915">
        <v>5700</v>
      </c>
      <c r="H915">
        <v>4602</v>
      </c>
      <c r="I915" s="2">
        <v>0.80736842105263162</v>
      </c>
    </row>
    <row r="916" spans="1:9" ht="18.75">
      <c r="A916" s="1" t="s">
        <v>0</v>
      </c>
      <c r="B916">
        <v>919</v>
      </c>
      <c r="C916" t="s">
        <v>930</v>
      </c>
      <c r="D916" s="10">
        <v>1.73330307006835E-2</v>
      </c>
      <c r="E916">
        <v>7810</v>
      </c>
      <c r="F916">
        <v>6652</v>
      </c>
      <c r="G916">
        <v>4389</v>
      </c>
      <c r="H916">
        <v>3551</v>
      </c>
      <c r="I916" s="2">
        <v>0.80906812485759849</v>
      </c>
    </row>
    <row r="917" spans="1:9" ht="18.75">
      <c r="A917" s="1" t="s">
        <v>0</v>
      </c>
      <c r="B917">
        <v>920</v>
      </c>
      <c r="C917" t="s">
        <v>931</v>
      </c>
      <c r="D917" s="10">
        <v>1.16620063781738E-2</v>
      </c>
      <c r="E917">
        <v>9796</v>
      </c>
      <c r="F917">
        <v>8546</v>
      </c>
      <c r="G917">
        <v>5543</v>
      </c>
      <c r="H917">
        <v>4268</v>
      </c>
      <c r="I917" s="2">
        <v>0.76998015515064044</v>
      </c>
    </row>
    <row r="918" spans="1:9" ht="18.75">
      <c r="A918" s="1" t="s">
        <v>0</v>
      </c>
      <c r="B918">
        <v>921</v>
      </c>
      <c r="C918" t="s">
        <v>932</v>
      </c>
      <c r="D918" s="10">
        <v>1.7111778259277299E-2</v>
      </c>
      <c r="E918">
        <v>12179</v>
      </c>
      <c r="F918">
        <v>10010</v>
      </c>
      <c r="G918">
        <v>7337</v>
      </c>
      <c r="H918">
        <v>4984</v>
      </c>
      <c r="I918" s="2">
        <v>0.67929671527872426</v>
      </c>
    </row>
    <row r="919" spans="1:9" ht="18.75">
      <c r="A919" s="1" t="s">
        <v>0</v>
      </c>
      <c r="B919">
        <v>922</v>
      </c>
      <c r="C919" t="s">
        <v>933</v>
      </c>
      <c r="D919" s="10">
        <v>2.12171077728271E-2</v>
      </c>
      <c r="E919">
        <v>12247</v>
      </c>
      <c r="F919">
        <v>10097</v>
      </c>
      <c r="G919">
        <v>7117</v>
      </c>
      <c r="H919">
        <v>4968</v>
      </c>
      <c r="I919" s="2">
        <v>0.69804692988618799</v>
      </c>
    </row>
    <row r="920" spans="1:9" ht="18.75">
      <c r="A920" s="1" t="s">
        <v>0</v>
      </c>
      <c r="B920">
        <v>923</v>
      </c>
      <c r="C920" t="s">
        <v>934</v>
      </c>
      <c r="D920" s="10">
        <v>1.6986846923828101E-2</v>
      </c>
      <c r="E920">
        <v>9286</v>
      </c>
      <c r="F920">
        <v>7968</v>
      </c>
      <c r="G920">
        <v>5408</v>
      </c>
      <c r="H920">
        <v>4116</v>
      </c>
      <c r="I920" s="2">
        <v>0.76109467455621305</v>
      </c>
    </row>
    <row r="921" spans="1:9" ht="18.75">
      <c r="A921" s="1" t="s">
        <v>0</v>
      </c>
      <c r="B921">
        <v>924</v>
      </c>
      <c r="C921" t="s">
        <v>935</v>
      </c>
      <c r="D921" s="10">
        <v>1.8942832946777299E-2</v>
      </c>
      <c r="E921">
        <v>14507</v>
      </c>
      <c r="F921">
        <v>11760</v>
      </c>
      <c r="G921">
        <v>8170</v>
      </c>
      <c r="H921">
        <v>5884</v>
      </c>
      <c r="I921" s="2">
        <v>0.72019583843329249</v>
      </c>
    </row>
    <row r="922" spans="1:9" ht="18.75">
      <c r="A922" s="1" t="s">
        <v>0</v>
      </c>
      <c r="B922">
        <v>925</v>
      </c>
      <c r="C922" t="s">
        <v>936</v>
      </c>
      <c r="D922" s="10">
        <v>1.0310173034667899E-2</v>
      </c>
      <c r="E922">
        <v>2350</v>
      </c>
      <c r="F922">
        <v>1947</v>
      </c>
      <c r="G922">
        <v>1406</v>
      </c>
      <c r="H922">
        <v>1095</v>
      </c>
      <c r="I922" s="2">
        <v>0.77880512091038412</v>
      </c>
    </row>
    <row r="923" spans="1:9" ht="18.75">
      <c r="A923" s="1" t="s">
        <v>0</v>
      </c>
      <c r="B923">
        <v>926</v>
      </c>
      <c r="C923" t="s">
        <v>937</v>
      </c>
      <c r="D923" s="10">
        <v>2.4051904678344699E-2</v>
      </c>
      <c r="E923">
        <v>14041</v>
      </c>
      <c r="F923">
        <v>11471</v>
      </c>
      <c r="G923">
        <v>8173</v>
      </c>
      <c r="H923">
        <v>5378</v>
      </c>
      <c r="I923" s="2">
        <v>0.6580203107793956</v>
      </c>
    </row>
    <row r="924" spans="1:9" ht="18.75">
      <c r="A924" s="1" t="s">
        <v>0</v>
      </c>
      <c r="B924">
        <v>927</v>
      </c>
      <c r="C924" t="s">
        <v>938</v>
      </c>
      <c r="D924" s="10">
        <v>2.0599126815795898E-2</v>
      </c>
      <c r="E924">
        <v>12649</v>
      </c>
      <c r="F924">
        <v>10528</v>
      </c>
      <c r="G924">
        <v>7082</v>
      </c>
      <c r="H924">
        <v>5164</v>
      </c>
      <c r="I924" s="2">
        <v>0.72917255012708271</v>
      </c>
    </row>
    <row r="925" spans="1:9" ht="18.75">
      <c r="A925" s="1" t="s">
        <v>0</v>
      </c>
      <c r="B925">
        <v>928</v>
      </c>
      <c r="C925" t="s">
        <v>939</v>
      </c>
      <c r="D925" s="10">
        <v>1.5219211578369101E-2</v>
      </c>
      <c r="E925">
        <v>11160</v>
      </c>
      <c r="F925">
        <v>9412</v>
      </c>
      <c r="G925">
        <v>6495</v>
      </c>
      <c r="H925">
        <v>4522</v>
      </c>
      <c r="I925" s="2">
        <v>0.69622786759045419</v>
      </c>
    </row>
    <row r="926" spans="1:9" ht="18.75">
      <c r="A926" s="1" t="s">
        <v>0</v>
      </c>
      <c r="B926">
        <v>929</v>
      </c>
      <c r="C926" t="s">
        <v>940</v>
      </c>
      <c r="D926" s="10">
        <v>3.40781211853027E-2</v>
      </c>
      <c r="E926">
        <v>16911</v>
      </c>
      <c r="F926">
        <v>13637</v>
      </c>
      <c r="G926">
        <v>9722</v>
      </c>
      <c r="H926">
        <v>6735</v>
      </c>
      <c r="I926" s="2">
        <v>0.69275869162723724</v>
      </c>
    </row>
    <row r="927" spans="1:9" ht="18.75">
      <c r="A927" s="1" t="s">
        <v>0</v>
      </c>
      <c r="B927">
        <v>930</v>
      </c>
      <c r="C927" t="s">
        <v>941</v>
      </c>
      <c r="D927" s="10">
        <v>7.7573776245117104E-2</v>
      </c>
      <c r="E927">
        <v>16722</v>
      </c>
      <c r="F927">
        <v>12665</v>
      </c>
      <c r="G927">
        <v>9494</v>
      </c>
      <c r="H927">
        <v>6107</v>
      </c>
      <c r="I927" s="2">
        <v>0.64324836738993052</v>
      </c>
    </row>
    <row r="928" spans="1:9" ht="18.75">
      <c r="A928" s="1" t="s">
        <v>0</v>
      </c>
      <c r="B928">
        <v>931</v>
      </c>
      <c r="C928" t="s">
        <v>942</v>
      </c>
      <c r="D928" s="10">
        <v>1.5644073486328101E-2</v>
      </c>
      <c r="E928">
        <v>6918</v>
      </c>
      <c r="F928">
        <v>5742</v>
      </c>
      <c r="G928">
        <v>3732</v>
      </c>
      <c r="H928">
        <v>2952</v>
      </c>
      <c r="I928" s="2">
        <v>0.79099678456591638</v>
      </c>
    </row>
    <row r="929" spans="1:9" ht="18.75">
      <c r="A929" s="1" t="s">
        <v>0</v>
      </c>
      <c r="B929">
        <v>932</v>
      </c>
      <c r="C929" t="s">
        <v>943</v>
      </c>
      <c r="D929" s="10">
        <v>0.190075874328613</v>
      </c>
      <c r="E929">
        <v>34867</v>
      </c>
      <c r="F929">
        <v>30495</v>
      </c>
      <c r="G929">
        <v>20145</v>
      </c>
      <c r="H929">
        <v>15630</v>
      </c>
      <c r="I929" s="2">
        <v>0.77587490692479522</v>
      </c>
    </row>
    <row r="930" spans="1:9" ht="18.75">
      <c r="A930" s="1" t="s">
        <v>0</v>
      </c>
      <c r="B930">
        <v>933</v>
      </c>
      <c r="C930" t="s">
        <v>944</v>
      </c>
      <c r="D930" s="10">
        <v>9.4572067260742104E-2</v>
      </c>
      <c r="E930">
        <v>48907</v>
      </c>
      <c r="F930">
        <v>40515</v>
      </c>
      <c r="G930">
        <v>27635</v>
      </c>
      <c r="H930">
        <v>19180</v>
      </c>
      <c r="I930" s="2">
        <v>0.69404740365478557</v>
      </c>
    </row>
    <row r="931" spans="1:9" ht="18.75">
      <c r="A931" s="1" t="s">
        <v>0</v>
      </c>
      <c r="B931">
        <v>934</v>
      </c>
      <c r="C931" t="s">
        <v>945</v>
      </c>
      <c r="D931" s="10">
        <v>1.1815071105957E-2</v>
      </c>
      <c r="E931">
        <v>6555</v>
      </c>
      <c r="F931">
        <v>5703</v>
      </c>
      <c r="G931">
        <v>3830</v>
      </c>
      <c r="H931">
        <v>3175</v>
      </c>
      <c r="I931" s="2">
        <v>0.82898172323759789</v>
      </c>
    </row>
    <row r="932" spans="1:9" ht="18.75">
      <c r="A932" s="1" t="s">
        <v>0</v>
      </c>
      <c r="B932">
        <v>936</v>
      </c>
      <c r="C932" t="s">
        <v>946</v>
      </c>
      <c r="D932" s="10">
        <v>1.38602256774902E-2</v>
      </c>
      <c r="E932">
        <v>6765</v>
      </c>
      <c r="F932">
        <v>5494</v>
      </c>
      <c r="G932">
        <v>4040</v>
      </c>
      <c r="H932">
        <v>2664</v>
      </c>
      <c r="I932" s="2">
        <v>0.65940594059405944</v>
      </c>
    </row>
    <row r="933" spans="1:9" ht="18.75">
      <c r="A933" s="1" t="s">
        <v>0</v>
      </c>
      <c r="B933">
        <v>937</v>
      </c>
      <c r="C933" t="s">
        <v>947</v>
      </c>
      <c r="D933" s="10">
        <v>1.4816999435424799E-2</v>
      </c>
      <c r="E933">
        <v>6319</v>
      </c>
      <c r="F933">
        <v>5268</v>
      </c>
      <c r="G933">
        <v>3672</v>
      </c>
      <c r="H933">
        <v>3029</v>
      </c>
      <c r="I933" s="2">
        <v>0.82489106753812635</v>
      </c>
    </row>
    <row r="934" spans="1:9" ht="18.75">
      <c r="A934" s="1" t="s">
        <v>0</v>
      </c>
      <c r="B934">
        <v>938</v>
      </c>
      <c r="C934" t="s">
        <v>948</v>
      </c>
      <c r="D934" s="10">
        <v>1.47709846496582E-2</v>
      </c>
      <c r="E934">
        <v>4077</v>
      </c>
      <c r="F934">
        <v>3161</v>
      </c>
      <c r="G934">
        <v>2385</v>
      </c>
      <c r="H934">
        <v>1531</v>
      </c>
      <c r="I934" s="2">
        <v>0.64192872117400424</v>
      </c>
    </row>
    <row r="935" spans="1:9" ht="18.75">
      <c r="A935" s="1" t="s">
        <v>0</v>
      </c>
      <c r="B935">
        <v>939</v>
      </c>
      <c r="C935" t="s">
        <v>949</v>
      </c>
      <c r="D935" s="10">
        <v>4.1330814361572203E-2</v>
      </c>
      <c r="E935">
        <v>36576</v>
      </c>
      <c r="F935">
        <v>29224</v>
      </c>
      <c r="G935">
        <v>19817</v>
      </c>
      <c r="H935">
        <v>14088</v>
      </c>
      <c r="I935" s="2">
        <v>0.71090477872533686</v>
      </c>
    </row>
    <row r="936" spans="1:9" ht="18.75">
      <c r="A936" s="1" t="s">
        <v>0</v>
      </c>
      <c r="B936">
        <v>940</v>
      </c>
      <c r="C936" t="s">
        <v>950</v>
      </c>
      <c r="D936" s="10">
        <v>1.1080980300903299E-2</v>
      </c>
      <c r="E936">
        <v>3650</v>
      </c>
      <c r="F936">
        <v>2953</v>
      </c>
      <c r="G936">
        <v>2039</v>
      </c>
      <c r="H936">
        <v>1526</v>
      </c>
      <c r="I936" s="2">
        <v>0.74840608141245712</v>
      </c>
    </row>
    <row r="937" spans="1:9" ht="18.75">
      <c r="A937" s="1" t="s">
        <v>0</v>
      </c>
      <c r="B937">
        <v>941</v>
      </c>
      <c r="C937" t="s">
        <v>951</v>
      </c>
      <c r="D937" s="10">
        <v>1.7325878143310498E-2</v>
      </c>
      <c r="E937">
        <v>17561</v>
      </c>
      <c r="F937">
        <v>14678</v>
      </c>
      <c r="G937">
        <v>10618</v>
      </c>
      <c r="H937">
        <v>6930</v>
      </c>
      <c r="I937" s="2">
        <v>0.65266528536447543</v>
      </c>
    </row>
    <row r="938" spans="1:9" ht="18.75">
      <c r="A938" s="1" t="s">
        <v>0</v>
      </c>
      <c r="B938">
        <v>942</v>
      </c>
      <c r="C938" t="s">
        <v>952</v>
      </c>
      <c r="D938" s="10">
        <v>7.3797702789306597E-3</v>
      </c>
      <c r="E938">
        <v>5074</v>
      </c>
      <c r="F938">
        <v>4343</v>
      </c>
      <c r="G938">
        <v>2902</v>
      </c>
      <c r="H938">
        <v>2102</v>
      </c>
      <c r="I938" s="2">
        <v>0.7243280496209511</v>
      </c>
    </row>
    <row r="939" spans="1:9" ht="18.75">
      <c r="A939" s="1" t="s">
        <v>0</v>
      </c>
      <c r="B939">
        <v>943</v>
      </c>
      <c r="C939" t="s">
        <v>953</v>
      </c>
      <c r="D939" s="10">
        <v>1.0183811187744101E-2</v>
      </c>
      <c r="E939">
        <v>6687</v>
      </c>
      <c r="F939">
        <v>5528</v>
      </c>
      <c r="G939">
        <v>3816</v>
      </c>
      <c r="H939">
        <v>2964</v>
      </c>
      <c r="I939" s="2">
        <v>0.77672955974842772</v>
      </c>
    </row>
    <row r="940" spans="1:9" ht="18.75">
      <c r="A940" s="1" t="s">
        <v>0</v>
      </c>
      <c r="B940">
        <v>944</v>
      </c>
      <c r="C940" t="s">
        <v>954</v>
      </c>
      <c r="D940" s="10">
        <v>2.2467613220214799E-2</v>
      </c>
      <c r="E940">
        <v>12683</v>
      </c>
      <c r="F940">
        <v>10484</v>
      </c>
      <c r="G940">
        <v>7454</v>
      </c>
      <c r="H940">
        <v>5757</v>
      </c>
      <c r="I940" s="2">
        <v>0.77233700026831231</v>
      </c>
    </row>
    <row r="941" spans="1:9" ht="18.75">
      <c r="A941" s="1" t="s">
        <v>0</v>
      </c>
      <c r="B941">
        <v>945</v>
      </c>
      <c r="C941" t="s">
        <v>955</v>
      </c>
      <c r="D941" s="10">
        <v>1.9028902053833001E-2</v>
      </c>
      <c r="E941">
        <v>13864</v>
      </c>
      <c r="F941">
        <v>11473</v>
      </c>
      <c r="G941">
        <v>7716</v>
      </c>
      <c r="H941">
        <v>6079</v>
      </c>
      <c r="I941" s="2">
        <v>0.78784344219803004</v>
      </c>
    </row>
    <row r="942" spans="1:9" ht="18.75">
      <c r="A942" s="1" t="s">
        <v>0</v>
      </c>
      <c r="B942">
        <v>946</v>
      </c>
      <c r="C942" t="s">
        <v>956</v>
      </c>
      <c r="D942" s="10">
        <v>1.9299030303954998E-2</v>
      </c>
      <c r="E942">
        <v>13414</v>
      </c>
      <c r="F942">
        <v>10994</v>
      </c>
      <c r="G942">
        <v>7841</v>
      </c>
      <c r="H942">
        <v>5674</v>
      </c>
      <c r="I942" s="2">
        <v>0.72363218977171284</v>
      </c>
    </row>
    <row r="943" spans="1:9" ht="18.75">
      <c r="A943" s="1" t="s">
        <v>0</v>
      </c>
      <c r="B943">
        <v>947</v>
      </c>
      <c r="C943" t="s">
        <v>957</v>
      </c>
      <c r="D943" s="10">
        <v>1.9425153732299801E-2</v>
      </c>
      <c r="E943">
        <v>9700</v>
      </c>
      <c r="F943">
        <v>8127</v>
      </c>
      <c r="G943">
        <v>6175</v>
      </c>
      <c r="H943">
        <v>4172</v>
      </c>
      <c r="I943" s="2">
        <v>0.67562753036437251</v>
      </c>
    </row>
    <row r="944" spans="1:9" ht="18.75">
      <c r="A944" s="1" t="s">
        <v>0</v>
      </c>
      <c r="B944">
        <v>948</v>
      </c>
      <c r="C944" t="s">
        <v>958</v>
      </c>
      <c r="D944" s="10">
        <v>7.6951980590820304E-3</v>
      </c>
      <c r="E944">
        <v>4283</v>
      </c>
      <c r="F944">
        <v>3872</v>
      </c>
      <c r="G944">
        <v>2227</v>
      </c>
      <c r="H944">
        <v>1844</v>
      </c>
      <c r="I944" s="2">
        <v>0.82801975752132917</v>
      </c>
    </row>
    <row r="945" spans="1:9" ht="18.75">
      <c r="A945" s="1" t="s">
        <v>0</v>
      </c>
      <c r="B945">
        <v>949</v>
      </c>
      <c r="C945" t="s">
        <v>959</v>
      </c>
      <c r="D945" s="10">
        <v>1.5115022659301701E-2</v>
      </c>
      <c r="E945">
        <v>10264</v>
      </c>
      <c r="F945">
        <v>8876</v>
      </c>
      <c r="G945">
        <v>5905</v>
      </c>
      <c r="H945">
        <v>4432</v>
      </c>
      <c r="I945" s="2">
        <v>0.75055038103302285</v>
      </c>
    </row>
    <row r="946" spans="1:9" ht="18.75">
      <c r="A946" s="1" t="s">
        <v>0</v>
      </c>
      <c r="B946">
        <v>950</v>
      </c>
      <c r="C946" t="s">
        <v>960</v>
      </c>
      <c r="D946" s="10">
        <v>3.1285047531127902E-2</v>
      </c>
      <c r="E946">
        <v>18592</v>
      </c>
      <c r="F946">
        <v>15165</v>
      </c>
      <c r="G946">
        <v>10674</v>
      </c>
      <c r="H946">
        <v>7893</v>
      </c>
      <c r="I946" s="2">
        <v>0.739460370994941</v>
      </c>
    </row>
    <row r="947" spans="1:9" ht="18.75">
      <c r="A947" s="1" t="s">
        <v>0</v>
      </c>
      <c r="B947">
        <v>951</v>
      </c>
      <c r="C947" t="s">
        <v>961</v>
      </c>
      <c r="D947" s="10">
        <v>1.7397880554199201E-2</v>
      </c>
      <c r="E947">
        <v>8942</v>
      </c>
      <c r="F947">
        <v>6765</v>
      </c>
      <c r="G947">
        <v>5060</v>
      </c>
      <c r="H947">
        <v>3856</v>
      </c>
      <c r="I947" s="2">
        <v>0.76205533596837949</v>
      </c>
    </row>
    <row r="948" spans="1:9" ht="18.75">
      <c r="A948" s="1" t="s">
        <v>0</v>
      </c>
      <c r="B948">
        <v>952</v>
      </c>
      <c r="C948" t="s">
        <v>962</v>
      </c>
      <c r="D948" s="10">
        <v>1.9976854324340799E-2</v>
      </c>
      <c r="E948">
        <v>12913</v>
      </c>
      <c r="F948">
        <v>10687</v>
      </c>
      <c r="G948">
        <v>6808</v>
      </c>
      <c r="H948">
        <v>5133</v>
      </c>
      <c r="I948" s="2">
        <v>0.75396592244418337</v>
      </c>
    </row>
    <row r="949" spans="1:9" ht="18.75">
      <c r="A949" s="1" t="s">
        <v>0</v>
      </c>
      <c r="B949">
        <v>953</v>
      </c>
      <c r="C949" t="s">
        <v>963</v>
      </c>
      <c r="D949" s="10">
        <v>4.0737152099609299E-2</v>
      </c>
      <c r="E949">
        <v>8136</v>
      </c>
      <c r="F949">
        <v>6876</v>
      </c>
      <c r="G949">
        <v>4618</v>
      </c>
      <c r="H949">
        <v>3600</v>
      </c>
      <c r="I949" s="2">
        <v>0.77955825032481596</v>
      </c>
    </row>
    <row r="950" spans="1:9" ht="18.75">
      <c r="A950" s="1" t="s">
        <v>0</v>
      </c>
      <c r="B950">
        <v>954</v>
      </c>
      <c r="C950" t="s">
        <v>964</v>
      </c>
      <c r="D950" s="10">
        <v>2.6546001434326099E-2</v>
      </c>
      <c r="E950">
        <v>16450</v>
      </c>
      <c r="F950">
        <v>14044</v>
      </c>
      <c r="G950">
        <v>9369</v>
      </c>
      <c r="H950">
        <v>7621</v>
      </c>
      <c r="I950" s="2">
        <v>0.81342726011313904</v>
      </c>
    </row>
    <row r="951" spans="1:9" ht="18.75">
      <c r="A951" s="1" t="s">
        <v>0</v>
      </c>
      <c r="B951">
        <v>955</v>
      </c>
      <c r="C951" t="s">
        <v>965</v>
      </c>
      <c r="D951" s="10">
        <v>2.0071983337402299E-2</v>
      </c>
      <c r="E951">
        <v>14791</v>
      </c>
      <c r="F951">
        <v>10131</v>
      </c>
      <c r="G951">
        <v>10095</v>
      </c>
      <c r="H951">
        <v>149</v>
      </c>
      <c r="I951" s="2">
        <v>1.4759782070331847E-2</v>
      </c>
    </row>
    <row r="952" spans="1:9" ht="18.75">
      <c r="A952" s="1" t="s">
        <v>0</v>
      </c>
      <c r="B952">
        <v>956</v>
      </c>
      <c r="C952" t="s">
        <v>966</v>
      </c>
      <c r="D952" s="10">
        <v>1.94292068481445E-2</v>
      </c>
      <c r="E952">
        <v>8355</v>
      </c>
      <c r="F952">
        <v>6940</v>
      </c>
      <c r="G952">
        <v>4786</v>
      </c>
      <c r="H952">
        <v>3408</v>
      </c>
      <c r="I952" s="2">
        <v>0.71207689093188464</v>
      </c>
    </row>
    <row r="953" spans="1:9" ht="18.75">
      <c r="A953" s="1" t="s">
        <v>0</v>
      </c>
      <c r="B953">
        <v>957</v>
      </c>
      <c r="C953" t="s">
        <v>967</v>
      </c>
      <c r="D953" s="10">
        <v>1.42762660980224E-2</v>
      </c>
      <c r="E953">
        <v>10553</v>
      </c>
      <c r="F953">
        <v>8507</v>
      </c>
      <c r="G953">
        <v>5774</v>
      </c>
      <c r="H953">
        <v>4103</v>
      </c>
      <c r="I953" s="2">
        <v>0.71059923796328373</v>
      </c>
    </row>
    <row r="954" spans="1:9" ht="18.75">
      <c r="A954" s="1" t="s">
        <v>0</v>
      </c>
      <c r="B954">
        <v>958</v>
      </c>
      <c r="C954" t="s">
        <v>968</v>
      </c>
      <c r="D954" s="10">
        <v>1.16009712219238E-2</v>
      </c>
      <c r="E954">
        <v>4430</v>
      </c>
      <c r="F954">
        <v>3646</v>
      </c>
      <c r="G954">
        <v>2586</v>
      </c>
      <c r="H954">
        <v>1983</v>
      </c>
      <c r="I954" s="2">
        <v>0.76682134570765659</v>
      </c>
    </row>
    <row r="955" spans="1:9" ht="18.75">
      <c r="A955" s="1" t="s">
        <v>0</v>
      </c>
      <c r="B955">
        <v>959</v>
      </c>
      <c r="C955" t="s">
        <v>969</v>
      </c>
      <c r="D955" s="10">
        <v>1.31809711456298E-2</v>
      </c>
      <c r="E955">
        <v>10609</v>
      </c>
      <c r="F955">
        <v>8697</v>
      </c>
      <c r="G955">
        <v>6458</v>
      </c>
      <c r="H955">
        <v>4683</v>
      </c>
      <c r="I955" s="2">
        <v>0.72514710436667695</v>
      </c>
    </row>
    <row r="956" spans="1:9" ht="18.75">
      <c r="A956" s="1" t="s">
        <v>0</v>
      </c>
      <c r="B956">
        <v>960</v>
      </c>
      <c r="C956" t="s">
        <v>970</v>
      </c>
      <c r="D956" s="10">
        <v>1.0471343994140601E-2</v>
      </c>
      <c r="E956">
        <v>5565</v>
      </c>
      <c r="F956">
        <v>4543</v>
      </c>
      <c r="G956">
        <v>3106</v>
      </c>
      <c r="H956">
        <v>2256</v>
      </c>
      <c r="I956" s="2">
        <v>0.72633612363168065</v>
      </c>
    </row>
    <row r="957" spans="1:9" ht="18.75">
      <c r="A957" s="1" t="s">
        <v>0</v>
      </c>
      <c r="B957">
        <v>961</v>
      </c>
      <c r="C957" t="s">
        <v>971</v>
      </c>
      <c r="D957" s="10">
        <v>1.4593124389648399E-2</v>
      </c>
      <c r="E957">
        <v>8754</v>
      </c>
      <c r="F957">
        <v>7246</v>
      </c>
      <c r="G957">
        <v>5007</v>
      </c>
      <c r="H957">
        <v>3710</v>
      </c>
      <c r="I957" s="2">
        <v>0.74096265228679847</v>
      </c>
    </row>
    <row r="958" spans="1:9" ht="18.75">
      <c r="A958" s="1" t="s">
        <v>0</v>
      </c>
      <c r="B958">
        <v>962</v>
      </c>
      <c r="C958" t="s">
        <v>972</v>
      </c>
      <c r="D958" s="10">
        <v>1.9625902175903299E-2</v>
      </c>
      <c r="E958">
        <v>14955</v>
      </c>
      <c r="F958">
        <v>12605</v>
      </c>
      <c r="G958">
        <v>8782</v>
      </c>
      <c r="H958">
        <v>6365</v>
      </c>
      <c r="I958" s="2">
        <v>0.72477795490776586</v>
      </c>
    </row>
    <row r="959" spans="1:9" ht="18.75">
      <c r="A959" s="1" t="s">
        <v>0</v>
      </c>
      <c r="B959">
        <v>963</v>
      </c>
      <c r="C959" t="s">
        <v>973</v>
      </c>
      <c r="D959" s="10">
        <v>1.285982131958E-2</v>
      </c>
      <c r="E959">
        <v>9444</v>
      </c>
      <c r="F959">
        <v>7596</v>
      </c>
      <c r="G959">
        <v>5687</v>
      </c>
      <c r="H959">
        <v>4083</v>
      </c>
      <c r="I959" s="2">
        <v>0.71795322665728856</v>
      </c>
    </row>
    <row r="960" spans="1:9" ht="18.75">
      <c r="A960" s="1" t="s">
        <v>0</v>
      </c>
      <c r="B960">
        <v>964</v>
      </c>
      <c r="C960" t="s">
        <v>974</v>
      </c>
      <c r="D960" s="10">
        <v>2.2277116775512602E-2</v>
      </c>
      <c r="E960">
        <v>15551</v>
      </c>
      <c r="F960">
        <v>12616</v>
      </c>
      <c r="G960">
        <v>8831</v>
      </c>
      <c r="H960">
        <v>5930</v>
      </c>
      <c r="I960" s="2">
        <v>0.67149813158192728</v>
      </c>
    </row>
    <row r="961" spans="1:9" ht="18.75">
      <c r="A961" s="1" t="s">
        <v>0</v>
      </c>
      <c r="B961">
        <v>965</v>
      </c>
      <c r="C961" t="s">
        <v>975</v>
      </c>
      <c r="D961" s="10">
        <v>3.6231040954589802E-2</v>
      </c>
      <c r="E961">
        <v>35805</v>
      </c>
      <c r="F961">
        <v>26808</v>
      </c>
      <c r="G961">
        <v>20549</v>
      </c>
      <c r="H961">
        <v>14045</v>
      </c>
      <c r="I961" s="2">
        <v>0.68348824760328974</v>
      </c>
    </row>
    <row r="962" spans="1:9" ht="18.75">
      <c r="A962" s="1" t="s">
        <v>0</v>
      </c>
      <c r="B962">
        <v>966</v>
      </c>
      <c r="C962" t="s">
        <v>976</v>
      </c>
      <c r="D962" s="10">
        <v>1.2536048889160101E-2</v>
      </c>
      <c r="E962">
        <v>8170</v>
      </c>
      <c r="F962">
        <v>6728</v>
      </c>
      <c r="G962">
        <v>4646</v>
      </c>
      <c r="H962">
        <v>3143</v>
      </c>
      <c r="I962" s="2">
        <v>0.6764959104606113</v>
      </c>
    </row>
    <row r="963" spans="1:9" ht="18.75">
      <c r="A963" s="1" t="s">
        <v>0</v>
      </c>
      <c r="B963">
        <v>967</v>
      </c>
      <c r="C963" t="s">
        <v>977</v>
      </c>
      <c r="D963" s="10">
        <v>1.86178684234619E-2</v>
      </c>
      <c r="E963">
        <v>11039</v>
      </c>
      <c r="F963">
        <v>8964</v>
      </c>
      <c r="G963">
        <v>6248</v>
      </c>
      <c r="H963">
        <v>4710</v>
      </c>
      <c r="I963" s="2">
        <v>0.75384122919334184</v>
      </c>
    </row>
    <row r="964" spans="1:9" ht="18.75">
      <c r="A964" s="1" t="s">
        <v>0</v>
      </c>
      <c r="B964">
        <v>968</v>
      </c>
      <c r="C964" t="s">
        <v>978</v>
      </c>
      <c r="D964" s="10">
        <v>5.9048175811767502E-2</v>
      </c>
      <c r="E964">
        <v>8103</v>
      </c>
      <c r="F964">
        <v>6945</v>
      </c>
      <c r="G964">
        <v>4638</v>
      </c>
      <c r="H964">
        <v>3373</v>
      </c>
      <c r="I964" s="2">
        <v>0.72725312634756356</v>
      </c>
    </row>
    <row r="965" spans="1:9" ht="18.75">
      <c r="A965" s="1" t="s">
        <v>0</v>
      </c>
      <c r="B965">
        <v>969</v>
      </c>
      <c r="C965" t="s">
        <v>979</v>
      </c>
      <c r="D965" s="10">
        <v>1.40371322631835E-2</v>
      </c>
      <c r="E965">
        <v>6328</v>
      </c>
      <c r="F965">
        <v>5237</v>
      </c>
      <c r="G965">
        <v>3852</v>
      </c>
      <c r="H965">
        <v>2887</v>
      </c>
      <c r="I965" s="2">
        <v>0.74948078920041539</v>
      </c>
    </row>
    <row r="966" spans="1:9" ht="18.75">
      <c r="A966" s="1" t="s">
        <v>0</v>
      </c>
      <c r="B966">
        <v>970</v>
      </c>
      <c r="C966" t="s">
        <v>980</v>
      </c>
      <c r="D966" s="10">
        <v>1.8014192581176699E-2</v>
      </c>
      <c r="E966">
        <v>3301</v>
      </c>
      <c r="F966">
        <v>2952</v>
      </c>
      <c r="G966">
        <v>2061</v>
      </c>
      <c r="H966">
        <v>1827</v>
      </c>
      <c r="I966" s="2">
        <v>0.88646288209606983</v>
      </c>
    </row>
    <row r="967" spans="1:9" ht="18.75">
      <c r="A967" s="1" t="s">
        <v>0</v>
      </c>
      <c r="B967">
        <v>971</v>
      </c>
      <c r="C967" t="s">
        <v>981</v>
      </c>
      <c r="D967" s="10">
        <v>1.40018463134765E-2</v>
      </c>
      <c r="E967">
        <v>8087</v>
      </c>
      <c r="F967">
        <v>6912</v>
      </c>
      <c r="G967">
        <v>4562</v>
      </c>
      <c r="H967">
        <v>3120</v>
      </c>
      <c r="I967" s="2">
        <v>0.68391056554142915</v>
      </c>
    </row>
    <row r="968" spans="1:9" ht="18.75">
      <c r="A968" s="1" t="s">
        <v>0</v>
      </c>
      <c r="B968">
        <v>972</v>
      </c>
      <c r="C968" t="s">
        <v>982</v>
      </c>
      <c r="D968" s="10">
        <v>2.2446632385253899E-2</v>
      </c>
      <c r="E968">
        <v>4375</v>
      </c>
      <c r="F968">
        <v>3562</v>
      </c>
      <c r="G968">
        <v>2785</v>
      </c>
      <c r="H968">
        <v>1987</v>
      </c>
      <c r="I968" s="2">
        <v>0.71346499102333927</v>
      </c>
    </row>
    <row r="969" spans="1:9" ht="18.75">
      <c r="A969" s="1" t="s">
        <v>0</v>
      </c>
      <c r="B969">
        <v>973</v>
      </c>
      <c r="C969" t="s">
        <v>983</v>
      </c>
      <c r="D969" s="10">
        <v>2.1617174148559501E-2</v>
      </c>
      <c r="E969">
        <v>15959</v>
      </c>
      <c r="F969">
        <v>12933</v>
      </c>
      <c r="G969">
        <v>9256</v>
      </c>
      <c r="H969">
        <v>6328</v>
      </c>
      <c r="I969" s="2">
        <v>0.68366464995678478</v>
      </c>
    </row>
    <row r="970" spans="1:9" ht="18.75">
      <c r="A970" s="1" t="s">
        <v>0</v>
      </c>
      <c r="B970">
        <v>974</v>
      </c>
      <c r="C970" t="s">
        <v>984</v>
      </c>
      <c r="D970" s="10">
        <v>2.7441978454589799E-2</v>
      </c>
      <c r="E970">
        <v>10989</v>
      </c>
      <c r="F970">
        <v>9109</v>
      </c>
      <c r="G970">
        <v>6133</v>
      </c>
      <c r="H970">
        <v>4944</v>
      </c>
      <c r="I970" s="2">
        <v>0.8061307679765205</v>
      </c>
    </row>
    <row r="971" spans="1:9" ht="18.75">
      <c r="A971" s="1" t="s">
        <v>0</v>
      </c>
      <c r="B971">
        <v>975</v>
      </c>
      <c r="C971" t="s">
        <v>985</v>
      </c>
      <c r="D971" s="10">
        <v>1.2194871902465799E-2</v>
      </c>
      <c r="E971">
        <v>4566</v>
      </c>
      <c r="F971">
        <v>3593</v>
      </c>
      <c r="G971">
        <v>2622</v>
      </c>
      <c r="H971">
        <v>1777</v>
      </c>
      <c r="I971" s="2">
        <v>0.67772692601067885</v>
      </c>
    </row>
    <row r="972" spans="1:9" ht="18.75">
      <c r="A972" s="1" t="s">
        <v>0</v>
      </c>
      <c r="B972">
        <v>976</v>
      </c>
      <c r="C972" t="s">
        <v>986</v>
      </c>
      <c r="D972" s="10">
        <v>2.7033090591430602E-2</v>
      </c>
      <c r="E972">
        <v>8475</v>
      </c>
      <c r="F972">
        <v>6813</v>
      </c>
      <c r="G972">
        <v>4823</v>
      </c>
      <c r="H972">
        <v>3128</v>
      </c>
      <c r="I972" s="2">
        <v>0.64855898818162971</v>
      </c>
    </row>
    <row r="973" spans="1:9" ht="18.75">
      <c r="A973" s="1" t="s">
        <v>0</v>
      </c>
      <c r="B973">
        <v>977</v>
      </c>
      <c r="C973" t="s">
        <v>987</v>
      </c>
      <c r="D973" s="10">
        <v>1.2667894363403299E-2</v>
      </c>
      <c r="E973">
        <v>9819</v>
      </c>
      <c r="F973">
        <v>8425</v>
      </c>
      <c r="G973">
        <v>6167</v>
      </c>
      <c r="H973">
        <v>4590</v>
      </c>
      <c r="I973" s="2">
        <v>0.74428409275174312</v>
      </c>
    </row>
    <row r="974" spans="1:9" ht="18.75">
      <c r="A974" s="1" t="s">
        <v>0</v>
      </c>
      <c r="B974">
        <v>978</v>
      </c>
      <c r="C974" t="s">
        <v>988</v>
      </c>
      <c r="D974" s="10">
        <v>5.9410095214843701E-2</v>
      </c>
      <c r="E974">
        <v>11408</v>
      </c>
      <c r="F974">
        <v>9657</v>
      </c>
      <c r="G974">
        <v>6568</v>
      </c>
      <c r="H974">
        <v>4791</v>
      </c>
      <c r="I974" s="2">
        <v>0.72944579780755181</v>
      </c>
    </row>
    <row r="975" spans="1:9" ht="18.75">
      <c r="A975" s="1" t="s">
        <v>0</v>
      </c>
      <c r="B975">
        <v>979</v>
      </c>
      <c r="C975" t="s">
        <v>989</v>
      </c>
      <c r="D975" s="10">
        <v>1.46141052246093E-2</v>
      </c>
      <c r="E975">
        <v>10358</v>
      </c>
      <c r="F975">
        <v>8532</v>
      </c>
      <c r="G975">
        <v>6220</v>
      </c>
      <c r="H975">
        <v>4354</v>
      </c>
      <c r="I975" s="2">
        <v>0.7</v>
      </c>
    </row>
    <row r="976" spans="1:9" ht="18.75">
      <c r="A976" s="1" t="s">
        <v>0</v>
      </c>
      <c r="B976">
        <v>980</v>
      </c>
      <c r="C976" t="s">
        <v>990</v>
      </c>
      <c r="D976" s="10">
        <v>1.03788375854492E-2</v>
      </c>
      <c r="E976">
        <v>6970</v>
      </c>
      <c r="F976">
        <v>5802</v>
      </c>
      <c r="G976">
        <v>4300</v>
      </c>
      <c r="H976">
        <v>2935</v>
      </c>
      <c r="I976" s="2">
        <v>0.68255813953488376</v>
      </c>
    </row>
    <row r="977" spans="1:9" ht="18.75">
      <c r="A977" s="1" t="s">
        <v>0</v>
      </c>
      <c r="B977">
        <v>981</v>
      </c>
      <c r="C977" t="s">
        <v>991</v>
      </c>
      <c r="D977" s="10">
        <v>3.5729169845580999E-2</v>
      </c>
      <c r="E977">
        <v>15555</v>
      </c>
      <c r="F977">
        <v>12781</v>
      </c>
      <c r="G977">
        <v>9112</v>
      </c>
      <c r="H977">
        <v>6390</v>
      </c>
      <c r="I977" s="2">
        <v>0.7012730465320457</v>
      </c>
    </row>
    <row r="978" spans="1:9" ht="18.75">
      <c r="A978" s="1" t="s">
        <v>0</v>
      </c>
      <c r="B978">
        <v>982</v>
      </c>
      <c r="C978" t="s">
        <v>992</v>
      </c>
      <c r="D978" s="10">
        <v>0.36196088790893499</v>
      </c>
      <c r="E978">
        <v>111569</v>
      </c>
      <c r="F978">
        <v>94526</v>
      </c>
      <c r="G978">
        <v>63790</v>
      </c>
      <c r="H978">
        <v>39677</v>
      </c>
      <c r="I978" s="2">
        <v>0.62199404295344096</v>
      </c>
    </row>
    <row r="979" spans="1:9" ht="18.75">
      <c r="A979" s="1" t="s">
        <v>0</v>
      </c>
      <c r="B979">
        <v>983</v>
      </c>
      <c r="C979" t="s">
        <v>993</v>
      </c>
      <c r="D979" s="10">
        <v>2.2786855697631801E-2</v>
      </c>
      <c r="E979">
        <v>17590</v>
      </c>
      <c r="F979">
        <v>13310</v>
      </c>
      <c r="G979">
        <v>9507</v>
      </c>
      <c r="H979">
        <v>7054</v>
      </c>
      <c r="I979" s="2">
        <v>0.74197959398338065</v>
      </c>
    </row>
    <row r="980" spans="1:9" ht="18.75">
      <c r="A980" s="1" t="s">
        <v>0</v>
      </c>
      <c r="B980">
        <v>984</v>
      </c>
      <c r="C980" t="s">
        <v>994</v>
      </c>
      <c r="D980" s="10">
        <v>1.72851085662841E-2</v>
      </c>
      <c r="E980">
        <v>11138</v>
      </c>
      <c r="F980">
        <v>9094</v>
      </c>
      <c r="G980">
        <v>6170</v>
      </c>
      <c r="H980">
        <v>4242</v>
      </c>
      <c r="I980" s="2">
        <v>0.68752025931928684</v>
      </c>
    </row>
    <row r="981" spans="1:9" ht="18.75">
      <c r="A981" s="1" t="s">
        <v>0</v>
      </c>
      <c r="B981">
        <v>985</v>
      </c>
      <c r="C981" t="s">
        <v>995</v>
      </c>
      <c r="D981" s="10">
        <v>0.23509883880615201</v>
      </c>
      <c r="E981">
        <v>118680</v>
      </c>
      <c r="F981">
        <v>98068</v>
      </c>
      <c r="G981">
        <v>64770</v>
      </c>
      <c r="H981">
        <v>49211</v>
      </c>
      <c r="I981" s="2">
        <v>0.75978076269878025</v>
      </c>
    </row>
    <row r="982" spans="1:9" ht="18.75">
      <c r="A982" s="1" t="s">
        <v>0</v>
      </c>
      <c r="B982">
        <v>986</v>
      </c>
      <c r="C982" t="s">
        <v>996</v>
      </c>
      <c r="D982" s="10">
        <v>1.08768939971923E-2</v>
      </c>
      <c r="E982">
        <v>2038</v>
      </c>
      <c r="F982">
        <v>1589</v>
      </c>
      <c r="G982">
        <v>1140</v>
      </c>
      <c r="H982">
        <v>820</v>
      </c>
      <c r="I982" s="2">
        <v>0.7192982456140351</v>
      </c>
    </row>
    <row r="983" spans="1:9" ht="18.75">
      <c r="A983" s="1" t="s">
        <v>0</v>
      </c>
      <c r="B983">
        <v>987</v>
      </c>
      <c r="C983" t="s">
        <v>997</v>
      </c>
      <c r="D983" s="10">
        <v>1.34930610656738E-2</v>
      </c>
      <c r="E983">
        <v>10886</v>
      </c>
      <c r="F983">
        <v>9469</v>
      </c>
      <c r="G983">
        <v>6368</v>
      </c>
      <c r="H983">
        <v>4975</v>
      </c>
      <c r="I983" s="2">
        <v>0.78125</v>
      </c>
    </row>
    <row r="984" spans="1:9" ht="18.75">
      <c r="A984" s="1" t="s">
        <v>0</v>
      </c>
      <c r="B984">
        <v>988</v>
      </c>
      <c r="C984" t="s">
        <v>998</v>
      </c>
      <c r="D984" s="10">
        <v>1.9490003585815398E-2</v>
      </c>
      <c r="E984">
        <v>6894</v>
      </c>
      <c r="F984">
        <v>5884</v>
      </c>
      <c r="G984">
        <v>4092</v>
      </c>
      <c r="H984">
        <v>3319</v>
      </c>
      <c r="I984" s="2">
        <v>0.81109481915933523</v>
      </c>
    </row>
    <row r="985" spans="1:9" ht="18.75">
      <c r="A985" s="1" t="s">
        <v>0</v>
      </c>
      <c r="B985">
        <v>989</v>
      </c>
      <c r="C985" t="s">
        <v>999</v>
      </c>
      <c r="D985" s="10">
        <v>9.3891620635986293E-3</v>
      </c>
      <c r="E985">
        <v>2115</v>
      </c>
      <c r="F985">
        <v>1861</v>
      </c>
      <c r="G985">
        <v>1255</v>
      </c>
      <c r="H985">
        <v>1033</v>
      </c>
      <c r="I985" s="2">
        <v>0.82310756972111554</v>
      </c>
    </row>
    <row r="986" spans="1:9" ht="18.75">
      <c r="A986" s="1" t="s">
        <v>0</v>
      </c>
      <c r="B986">
        <v>990</v>
      </c>
      <c r="C986" t="s">
        <v>1000</v>
      </c>
      <c r="D986" s="10">
        <v>2.0760059356689401E-2</v>
      </c>
      <c r="E986">
        <v>14666</v>
      </c>
      <c r="F986">
        <v>11818</v>
      </c>
      <c r="G986">
        <v>8171</v>
      </c>
      <c r="H986">
        <v>5902</v>
      </c>
      <c r="I986" s="2">
        <v>0.72231061069636515</v>
      </c>
    </row>
    <row r="987" spans="1:9" ht="18.75">
      <c r="A987" s="1" t="s">
        <v>0</v>
      </c>
      <c r="B987">
        <v>991</v>
      </c>
      <c r="C987" t="s">
        <v>1001</v>
      </c>
      <c r="D987" s="10">
        <v>1.66089534759521E-2</v>
      </c>
      <c r="E987">
        <v>9055</v>
      </c>
      <c r="F987">
        <v>6845</v>
      </c>
      <c r="G987">
        <v>4887</v>
      </c>
      <c r="H987">
        <v>3174</v>
      </c>
      <c r="I987" s="2">
        <v>0.64947820748925722</v>
      </c>
    </row>
    <row r="988" spans="1:9" ht="18.75">
      <c r="A988" s="1" t="s">
        <v>0</v>
      </c>
      <c r="B988">
        <v>992</v>
      </c>
      <c r="C988" t="s">
        <v>1002</v>
      </c>
      <c r="D988" s="10">
        <v>2.1943807601928701E-2</v>
      </c>
      <c r="E988">
        <v>17140</v>
      </c>
      <c r="F988">
        <v>13526</v>
      </c>
      <c r="G988">
        <v>10441</v>
      </c>
      <c r="H988">
        <v>6645</v>
      </c>
      <c r="I988" s="2">
        <v>0.63643329183028441</v>
      </c>
    </row>
    <row r="989" spans="1:9" ht="18.75">
      <c r="A989" s="1" t="s">
        <v>0</v>
      </c>
      <c r="B989">
        <v>993</v>
      </c>
      <c r="C989" t="s">
        <v>1003</v>
      </c>
      <c r="D989" s="10">
        <v>3.43701839447021E-2</v>
      </c>
      <c r="E989">
        <v>23813</v>
      </c>
      <c r="F989">
        <v>19223</v>
      </c>
      <c r="G989">
        <v>13153</v>
      </c>
      <c r="H989">
        <v>9085</v>
      </c>
      <c r="I989" s="2">
        <v>0.69071694670417394</v>
      </c>
    </row>
    <row r="990" spans="1:9" ht="18.75">
      <c r="A990" s="1" t="s">
        <v>0</v>
      </c>
      <c r="B990">
        <v>994</v>
      </c>
      <c r="C990" t="s">
        <v>1004</v>
      </c>
      <c r="D990" s="10">
        <v>5.5207014083862298E-2</v>
      </c>
      <c r="E990">
        <v>9496</v>
      </c>
      <c r="F990">
        <v>7513</v>
      </c>
      <c r="G990">
        <v>5161</v>
      </c>
      <c r="H990">
        <v>3380</v>
      </c>
      <c r="I990" s="2">
        <v>0.65491183879093195</v>
      </c>
    </row>
    <row r="991" spans="1:9" ht="18.75">
      <c r="A991" s="1" t="s">
        <v>0</v>
      </c>
      <c r="B991">
        <v>995</v>
      </c>
      <c r="C991" t="s">
        <v>1005</v>
      </c>
      <c r="D991" s="10">
        <v>1.91471576690673E-2</v>
      </c>
      <c r="E991">
        <v>8142</v>
      </c>
      <c r="F991">
        <v>6520</v>
      </c>
      <c r="G991">
        <v>4869</v>
      </c>
      <c r="H991">
        <v>3612</v>
      </c>
      <c r="I991" s="2">
        <v>0.74183610597658656</v>
      </c>
    </row>
    <row r="992" spans="1:9" ht="18.75">
      <c r="A992" s="1" t="s">
        <v>0</v>
      </c>
      <c r="B992">
        <v>996</v>
      </c>
      <c r="C992" t="s">
        <v>1006</v>
      </c>
      <c r="D992" s="10">
        <v>1.8491268157958901E-2</v>
      </c>
      <c r="E992">
        <v>15665</v>
      </c>
      <c r="F992">
        <v>13510</v>
      </c>
      <c r="G992">
        <v>9657</v>
      </c>
      <c r="H992">
        <v>6660</v>
      </c>
      <c r="I992" s="2">
        <v>0.68965517241379315</v>
      </c>
    </row>
    <row r="993" spans="1:9" ht="18.75">
      <c r="A993" s="1" t="s">
        <v>0</v>
      </c>
      <c r="B993">
        <v>997</v>
      </c>
      <c r="C993" t="s">
        <v>1007</v>
      </c>
      <c r="D993" s="10">
        <v>1.6018867492675701E-2</v>
      </c>
      <c r="E993">
        <v>10297</v>
      </c>
      <c r="F993">
        <v>7959</v>
      </c>
      <c r="G993">
        <v>5943</v>
      </c>
      <c r="H993">
        <v>3476</v>
      </c>
      <c r="I993" s="2">
        <v>0.58488978630321387</v>
      </c>
    </row>
    <row r="994" spans="1:9" ht="18.75">
      <c r="A994" s="1" t="s">
        <v>0</v>
      </c>
      <c r="B994">
        <v>998</v>
      </c>
      <c r="C994" t="s">
        <v>1008</v>
      </c>
      <c r="D994" s="10">
        <v>1.47700309753417E-2</v>
      </c>
      <c r="E994">
        <v>10206</v>
      </c>
      <c r="F994">
        <v>8414</v>
      </c>
      <c r="G994">
        <v>6375</v>
      </c>
      <c r="H994">
        <v>4449</v>
      </c>
      <c r="I994" s="2">
        <v>0.69788235294117651</v>
      </c>
    </row>
    <row r="995" spans="1:9" ht="18.75">
      <c r="A995" s="1" t="s">
        <v>0</v>
      </c>
      <c r="B995">
        <v>999</v>
      </c>
      <c r="C995" t="s">
        <v>1009</v>
      </c>
      <c r="D995" s="10">
        <v>6.9611072540283203E-3</v>
      </c>
      <c r="E995">
        <v>1550</v>
      </c>
      <c r="F995">
        <v>1180</v>
      </c>
      <c r="G995">
        <v>807</v>
      </c>
      <c r="H995">
        <v>583</v>
      </c>
      <c r="I995" s="2">
        <v>0.72242874845105332</v>
      </c>
    </row>
    <row r="996" spans="1:9" ht="18.75">
      <c r="A996" s="1" t="s">
        <v>0</v>
      </c>
      <c r="B996">
        <v>1000</v>
      </c>
      <c r="C996" t="s">
        <v>1010</v>
      </c>
      <c r="D996" s="10">
        <v>1.05438232421875E-2</v>
      </c>
      <c r="E996">
        <v>5409</v>
      </c>
      <c r="F996">
        <v>4441</v>
      </c>
      <c r="G996">
        <v>2960</v>
      </c>
      <c r="H996">
        <v>2372</v>
      </c>
      <c r="I996" s="2">
        <v>0.80135135135135138</v>
      </c>
    </row>
    <row r="997" spans="1:9" ht="18.75">
      <c r="A997" s="1" t="s">
        <v>0</v>
      </c>
      <c r="B997">
        <v>1001</v>
      </c>
      <c r="C997" t="s">
        <v>1011</v>
      </c>
      <c r="D997" s="10">
        <v>2.8244256973266602E-2</v>
      </c>
      <c r="E997">
        <v>6523</v>
      </c>
      <c r="F997">
        <v>5545</v>
      </c>
      <c r="G997">
        <v>3817</v>
      </c>
      <c r="H997">
        <v>2486</v>
      </c>
      <c r="I997" s="2">
        <v>0.65129682997118155</v>
      </c>
    </row>
    <row r="998" spans="1:9" ht="18.75">
      <c r="A998" s="1" t="s">
        <v>0</v>
      </c>
      <c r="B998">
        <v>1002</v>
      </c>
      <c r="C998" t="s">
        <v>1012</v>
      </c>
      <c r="D998" s="10">
        <v>9.8960161209106404E-2</v>
      </c>
      <c r="E998">
        <v>5232</v>
      </c>
      <c r="F998">
        <v>4221</v>
      </c>
      <c r="G998">
        <v>2910</v>
      </c>
      <c r="H998">
        <v>2286</v>
      </c>
      <c r="I998" s="2">
        <v>0.78556701030927834</v>
      </c>
    </row>
    <row r="999" spans="1:9" ht="18.75">
      <c r="A999" s="1" t="s">
        <v>0</v>
      </c>
      <c r="B999">
        <v>1003</v>
      </c>
      <c r="C999" t="s">
        <v>1013</v>
      </c>
      <c r="D999" s="10">
        <v>5.0094127655029297E-2</v>
      </c>
      <c r="E999">
        <v>8177</v>
      </c>
      <c r="F999">
        <v>6598</v>
      </c>
      <c r="G999">
        <v>4837</v>
      </c>
      <c r="H999">
        <v>2843</v>
      </c>
      <c r="I999" s="2">
        <v>0.58776100888980776</v>
      </c>
    </row>
    <row r="1000" spans="1:9" ht="18.75">
      <c r="A1000" s="1" t="s">
        <v>0</v>
      </c>
      <c r="B1000">
        <v>1004</v>
      </c>
      <c r="C1000" t="s">
        <v>1014</v>
      </c>
      <c r="D1000" s="10">
        <v>2.1399021148681599E-2</v>
      </c>
      <c r="E1000">
        <v>13552</v>
      </c>
      <c r="F1000">
        <v>11523</v>
      </c>
      <c r="G1000">
        <v>8266</v>
      </c>
      <c r="H1000">
        <v>6610</v>
      </c>
      <c r="I1000" s="2">
        <v>0.799661263005081</v>
      </c>
    </row>
    <row r="1001" spans="1:9" ht="18.75">
      <c r="A1001" s="1" t="s">
        <v>0</v>
      </c>
      <c r="B1001">
        <v>1005</v>
      </c>
      <c r="C1001" t="s">
        <v>1015</v>
      </c>
      <c r="D1001" s="10">
        <v>1.7317771911621E-2</v>
      </c>
      <c r="E1001">
        <v>10118</v>
      </c>
      <c r="F1001">
        <v>8499</v>
      </c>
      <c r="G1001">
        <v>5547</v>
      </c>
      <c r="H1001">
        <v>4008</v>
      </c>
      <c r="I1001" s="2">
        <v>0.72255273120605734</v>
      </c>
    </row>
    <row r="1002" spans="1:9" ht="18.75">
      <c r="A1002" s="1" t="s">
        <v>0</v>
      </c>
      <c r="B1002">
        <v>1006</v>
      </c>
      <c r="C1002" t="s">
        <v>1016</v>
      </c>
      <c r="D1002" s="10">
        <v>1.95128917694091E-2</v>
      </c>
      <c r="E1002">
        <v>9631</v>
      </c>
      <c r="F1002">
        <v>7932</v>
      </c>
      <c r="G1002">
        <v>5557</v>
      </c>
      <c r="H1002">
        <v>4140</v>
      </c>
      <c r="I1002" s="2">
        <v>0.74500629836242582</v>
      </c>
    </row>
    <row r="1003" spans="1:9" ht="18.75">
      <c r="A1003" s="1" t="s">
        <v>0</v>
      </c>
      <c r="B1003">
        <v>1007</v>
      </c>
      <c r="C1003" t="s">
        <v>1017</v>
      </c>
      <c r="D1003" s="10">
        <v>1.5931844711303701E-2</v>
      </c>
      <c r="E1003">
        <v>6802</v>
      </c>
      <c r="F1003">
        <v>5600</v>
      </c>
      <c r="G1003">
        <v>4010</v>
      </c>
      <c r="H1003">
        <v>2851</v>
      </c>
      <c r="I1003" s="2">
        <v>0.71097256857855362</v>
      </c>
    </row>
    <row r="1004" spans="1:9" ht="18.75">
      <c r="A1004" s="1" t="s">
        <v>0</v>
      </c>
      <c r="B1004">
        <v>1008</v>
      </c>
      <c r="C1004" t="s">
        <v>1018</v>
      </c>
      <c r="D1004" s="10">
        <v>1.82132720947265E-2</v>
      </c>
      <c r="E1004">
        <v>12057</v>
      </c>
      <c r="F1004">
        <v>9455</v>
      </c>
      <c r="G1004">
        <v>7117</v>
      </c>
      <c r="H1004">
        <v>4259</v>
      </c>
      <c r="I1004" s="2">
        <v>0.59842630321764789</v>
      </c>
    </row>
    <row r="1005" spans="1:9" ht="18.75">
      <c r="A1005" s="1" t="s">
        <v>0</v>
      </c>
      <c r="B1005">
        <v>1009</v>
      </c>
      <c r="C1005" t="s">
        <v>1019</v>
      </c>
      <c r="D1005" s="10">
        <v>8.1858634948730399E-3</v>
      </c>
      <c r="E1005">
        <v>3778</v>
      </c>
      <c r="F1005">
        <v>3046</v>
      </c>
      <c r="G1005">
        <v>2041</v>
      </c>
      <c r="H1005">
        <v>1642</v>
      </c>
      <c r="I1005" s="2">
        <v>0.80450759431651153</v>
      </c>
    </row>
    <row r="1006" spans="1:9" ht="18.75">
      <c r="A1006" s="1" t="s">
        <v>0</v>
      </c>
      <c r="B1006">
        <v>1010</v>
      </c>
      <c r="C1006" t="s">
        <v>1020</v>
      </c>
      <c r="D1006" s="10">
        <v>2.3362159729003899E-2</v>
      </c>
      <c r="E1006">
        <v>10615</v>
      </c>
      <c r="F1006">
        <v>10108</v>
      </c>
      <c r="G1006">
        <v>9874</v>
      </c>
      <c r="H1006">
        <v>833</v>
      </c>
      <c r="I1006" s="2">
        <v>8.4362973465667415E-2</v>
      </c>
    </row>
    <row r="1007" spans="1:9" ht="18.75">
      <c r="A1007" s="1" t="s">
        <v>0</v>
      </c>
      <c r="B1007">
        <v>1011</v>
      </c>
      <c r="C1007" t="s">
        <v>1021</v>
      </c>
      <c r="D1007" s="10">
        <v>1.36919021606445E-2</v>
      </c>
      <c r="E1007">
        <v>9565</v>
      </c>
      <c r="F1007">
        <v>7932</v>
      </c>
      <c r="G1007">
        <v>5829</v>
      </c>
      <c r="H1007">
        <v>3861</v>
      </c>
      <c r="I1007" s="2">
        <v>0.66237776634071022</v>
      </c>
    </row>
    <row r="1008" spans="1:9" ht="18.75">
      <c r="A1008" s="1" t="s">
        <v>0</v>
      </c>
      <c r="B1008">
        <v>1012</v>
      </c>
      <c r="C1008" t="s">
        <v>1022</v>
      </c>
      <c r="D1008" s="10">
        <v>1.5247106552123999E-2</v>
      </c>
      <c r="E1008">
        <v>5401</v>
      </c>
      <c r="F1008">
        <v>4600</v>
      </c>
      <c r="G1008">
        <v>3287</v>
      </c>
      <c r="H1008">
        <v>2380</v>
      </c>
      <c r="I1008" s="2">
        <v>0.72406449650136906</v>
      </c>
    </row>
    <row r="1009" spans="1:9" ht="18.75">
      <c r="A1009" s="1" t="s">
        <v>0</v>
      </c>
      <c r="B1009">
        <v>1013</v>
      </c>
      <c r="C1009" t="s">
        <v>1023</v>
      </c>
      <c r="D1009" s="10">
        <v>3.07080745697021E-2</v>
      </c>
      <c r="E1009">
        <v>18285</v>
      </c>
      <c r="F1009">
        <v>14249</v>
      </c>
      <c r="G1009">
        <v>10500</v>
      </c>
      <c r="H1009">
        <v>7216</v>
      </c>
      <c r="I1009" s="2">
        <v>0.6872380952380952</v>
      </c>
    </row>
    <row r="1010" spans="1:9" ht="18.75">
      <c r="A1010" s="1" t="s">
        <v>0</v>
      </c>
      <c r="B1010">
        <v>1014</v>
      </c>
      <c r="C1010" t="s">
        <v>1024</v>
      </c>
      <c r="D1010" s="10">
        <v>1.4400005340576101E-2</v>
      </c>
      <c r="E1010">
        <v>10495</v>
      </c>
      <c r="F1010">
        <v>8506</v>
      </c>
      <c r="G1010">
        <v>6111</v>
      </c>
      <c r="H1010">
        <v>4878</v>
      </c>
      <c r="I1010" s="2">
        <v>0.79823269513991169</v>
      </c>
    </row>
    <row r="1011" spans="1:9" ht="18.75">
      <c r="A1011" s="1" t="s">
        <v>0</v>
      </c>
      <c r="B1011">
        <v>1015</v>
      </c>
      <c r="C1011" t="s">
        <v>1025</v>
      </c>
      <c r="D1011" s="10">
        <v>1.7085790634155201E-2</v>
      </c>
      <c r="E1011">
        <v>13189</v>
      </c>
      <c r="F1011">
        <v>10274</v>
      </c>
      <c r="G1011">
        <v>7661</v>
      </c>
      <c r="H1011">
        <v>5184</v>
      </c>
      <c r="I1011" s="2">
        <v>0.67667406343819347</v>
      </c>
    </row>
    <row r="1012" spans="1:9" ht="18.75">
      <c r="A1012" s="1" t="s">
        <v>0</v>
      </c>
      <c r="B1012">
        <v>1016</v>
      </c>
      <c r="C1012" t="s">
        <v>1026</v>
      </c>
      <c r="D1012" s="10">
        <v>1.2799978256225499E-2</v>
      </c>
      <c r="E1012">
        <v>5144</v>
      </c>
      <c r="F1012">
        <v>4369</v>
      </c>
      <c r="G1012">
        <v>2940</v>
      </c>
      <c r="H1012">
        <v>2395</v>
      </c>
      <c r="I1012" s="2">
        <v>0.81462585034013602</v>
      </c>
    </row>
    <row r="1013" spans="1:9" ht="18.75">
      <c r="A1013" s="1" t="s">
        <v>0</v>
      </c>
      <c r="B1013">
        <v>1017</v>
      </c>
      <c r="C1013" t="s">
        <v>1027</v>
      </c>
      <c r="D1013" s="10">
        <v>1.3100147247314399E-2</v>
      </c>
      <c r="E1013">
        <v>5590</v>
      </c>
      <c r="F1013">
        <v>4735</v>
      </c>
      <c r="G1013">
        <v>3098</v>
      </c>
      <c r="H1013">
        <v>2458</v>
      </c>
      <c r="I1013" s="2">
        <v>0.79341510652033576</v>
      </c>
    </row>
    <row r="1014" spans="1:9" ht="18.75">
      <c r="A1014" s="1" t="s">
        <v>0</v>
      </c>
      <c r="B1014">
        <v>1018</v>
      </c>
      <c r="C1014" t="s">
        <v>1028</v>
      </c>
      <c r="D1014" s="10">
        <v>9.1578960418701102E-3</v>
      </c>
      <c r="E1014">
        <v>4855</v>
      </c>
      <c r="F1014">
        <v>4173</v>
      </c>
      <c r="G1014">
        <v>2807</v>
      </c>
      <c r="H1014">
        <v>2286</v>
      </c>
      <c r="I1014" s="2">
        <v>0.81439258995368724</v>
      </c>
    </row>
    <row r="1015" spans="1:9" ht="18.75">
      <c r="A1015" s="1" t="s">
        <v>0</v>
      </c>
      <c r="B1015">
        <v>1019</v>
      </c>
      <c r="C1015" t="s">
        <v>1029</v>
      </c>
      <c r="D1015" s="10">
        <v>1.3669967651367101E-2</v>
      </c>
      <c r="E1015">
        <v>6207</v>
      </c>
      <c r="F1015">
        <v>6207</v>
      </c>
      <c r="G1015">
        <v>6207</v>
      </c>
      <c r="H1015">
        <v>0</v>
      </c>
      <c r="I1015" s="2">
        <v>0</v>
      </c>
    </row>
    <row r="1016" spans="1:9" ht="18.75">
      <c r="A1016" s="1" t="s">
        <v>0</v>
      </c>
      <c r="B1016">
        <v>1020</v>
      </c>
      <c r="C1016" t="s">
        <v>1030</v>
      </c>
      <c r="D1016" s="10">
        <v>1.59418582916259E-2</v>
      </c>
      <c r="E1016">
        <v>11195</v>
      </c>
      <c r="F1016">
        <v>9342</v>
      </c>
      <c r="G1016">
        <v>6329</v>
      </c>
      <c r="H1016">
        <v>4673</v>
      </c>
      <c r="I1016" s="2">
        <v>0.73834729025122448</v>
      </c>
    </row>
    <row r="1017" spans="1:9" ht="18.75">
      <c r="A1017" s="1" t="s">
        <v>0</v>
      </c>
      <c r="B1017">
        <v>1021</v>
      </c>
      <c r="C1017" t="s">
        <v>1031</v>
      </c>
      <c r="D1017" s="10">
        <v>1.7441987991333001E-2</v>
      </c>
      <c r="E1017">
        <v>8493</v>
      </c>
      <c r="F1017">
        <v>6647</v>
      </c>
      <c r="G1017">
        <v>4693</v>
      </c>
      <c r="H1017">
        <v>2989</v>
      </c>
      <c r="I1017" s="2">
        <v>0.63690603025783077</v>
      </c>
    </row>
    <row r="1018" spans="1:9" ht="18.75">
      <c r="A1018" s="1" t="s">
        <v>0</v>
      </c>
      <c r="B1018">
        <v>1022</v>
      </c>
      <c r="C1018" t="s">
        <v>1032</v>
      </c>
      <c r="D1018" s="10">
        <v>2.9281854629516602E-2</v>
      </c>
      <c r="E1018">
        <v>3526</v>
      </c>
      <c r="F1018">
        <v>3162</v>
      </c>
      <c r="G1018">
        <v>2023</v>
      </c>
      <c r="H1018">
        <v>1639</v>
      </c>
      <c r="I1018" s="2">
        <v>0.81018289668808696</v>
      </c>
    </row>
    <row r="1019" spans="1:9" ht="18.75">
      <c r="A1019" s="1" t="s">
        <v>0</v>
      </c>
      <c r="B1019">
        <v>1023</v>
      </c>
      <c r="C1019" t="s">
        <v>1033</v>
      </c>
      <c r="D1019" s="10">
        <v>1.56497955322265E-2</v>
      </c>
      <c r="E1019">
        <v>12555</v>
      </c>
      <c r="F1019">
        <v>10525</v>
      </c>
      <c r="G1019">
        <v>7184</v>
      </c>
      <c r="H1019">
        <v>4958</v>
      </c>
      <c r="I1019" s="2">
        <v>0.69014476614699327</v>
      </c>
    </row>
    <row r="1020" spans="1:9" ht="18.75">
      <c r="A1020" s="1" t="s">
        <v>0</v>
      </c>
      <c r="B1020">
        <v>1024</v>
      </c>
      <c r="C1020" t="s">
        <v>1034</v>
      </c>
      <c r="D1020" s="10">
        <v>9.7279548645019497E-3</v>
      </c>
      <c r="E1020">
        <v>5630</v>
      </c>
      <c r="F1020">
        <v>4853</v>
      </c>
      <c r="G1020">
        <v>3184</v>
      </c>
      <c r="H1020">
        <v>2422</v>
      </c>
      <c r="I1020" s="2">
        <v>0.76067839195979903</v>
      </c>
    </row>
    <row r="1021" spans="1:9" ht="18.75">
      <c r="A1021" s="1" t="s">
        <v>0</v>
      </c>
      <c r="B1021">
        <v>1025</v>
      </c>
      <c r="C1021" t="s">
        <v>1035</v>
      </c>
      <c r="D1021" s="10">
        <v>2.08640098571777E-2</v>
      </c>
      <c r="E1021">
        <v>8015</v>
      </c>
      <c r="F1021">
        <v>6557</v>
      </c>
      <c r="G1021">
        <v>4895</v>
      </c>
      <c r="H1021">
        <v>3300</v>
      </c>
      <c r="I1021" s="2">
        <v>0.6741573033707865</v>
      </c>
    </row>
    <row r="1022" spans="1:9" ht="18.75">
      <c r="A1022" s="1" t="s">
        <v>0</v>
      </c>
      <c r="B1022">
        <v>1026</v>
      </c>
      <c r="C1022" t="s">
        <v>1036</v>
      </c>
      <c r="D1022" s="10">
        <v>1.25417709350585E-2</v>
      </c>
      <c r="E1022">
        <v>6910</v>
      </c>
      <c r="F1022">
        <v>5555</v>
      </c>
      <c r="G1022">
        <v>4034</v>
      </c>
      <c r="H1022">
        <v>2942</v>
      </c>
      <c r="I1022" s="2">
        <v>0.72930094199305895</v>
      </c>
    </row>
    <row r="1023" spans="1:9" ht="18.75">
      <c r="A1023" s="1" t="s">
        <v>0</v>
      </c>
      <c r="B1023">
        <v>1027</v>
      </c>
      <c r="C1023" t="s">
        <v>1037</v>
      </c>
      <c r="D1023" s="10">
        <v>1.8217086791992101E-2</v>
      </c>
      <c r="E1023">
        <v>13933</v>
      </c>
      <c r="F1023">
        <v>11304</v>
      </c>
      <c r="G1023">
        <v>8333</v>
      </c>
      <c r="H1023">
        <v>5561</v>
      </c>
      <c r="I1023" s="2">
        <v>0.66734669386775469</v>
      </c>
    </row>
    <row r="1024" spans="1:9" ht="18.75">
      <c r="A1024" s="1" t="s">
        <v>0</v>
      </c>
      <c r="B1024">
        <v>1028</v>
      </c>
      <c r="C1024" t="s">
        <v>1038</v>
      </c>
      <c r="D1024" s="10">
        <v>5.8241844177245997E-2</v>
      </c>
      <c r="E1024">
        <v>18612</v>
      </c>
      <c r="F1024">
        <v>15232</v>
      </c>
      <c r="G1024">
        <v>11290</v>
      </c>
      <c r="H1024">
        <v>7141</v>
      </c>
      <c r="I1024" s="2">
        <v>0.63250664304694415</v>
      </c>
    </row>
    <row r="1025" spans="1:9" ht="18.75">
      <c r="A1025" s="1" t="s">
        <v>0</v>
      </c>
      <c r="B1025">
        <v>1029</v>
      </c>
      <c r="C1025" t="s">
        <v>1039</v>
      </c>
      <c r="D1025" s="10">
        <v>1.4649868011474601E-2</v>
      </c>
      <c r="E1025">
        <v>11176</v>
      </c>
      <c r="F1025">
        <v>9369</v>
      </c>
      <c r="G1025">
        <v>6422</v>
      </c>
      <c r="H1025">
        <v>4568</v>
      </c>
      <c r="I1025" s="2">
        <v>0.71130488944254122</v>
      </c>
    </row>
    <row r="1026" spans="1:9" ht="18.75">
      <c r="A1026" s="1" t="s">
        <v>0</v>
      </c>
      <c r="B1026">
        <v>1030</v>
      </c>
      <c r="C1026" t="s">
        <v>1040</v>
      </c>
      <c r="D1026" s="10">
        <v>2.2234916687011701E-2</v>
      </c>
      <c r="E1026">
        <v>12137</v>
      </c>
      <c r="F1026">
        <v>10286</v>
      </c>
      <c r="G1026">
        <v>7196</v>
      </c>
      <c r="H1026">
        <v>5643</v>
      </c>
      <c r="I1026" s="2">
        <v>0.78418565869927737</v>
      </c>
    </row>
    <row r="1027" spans="1:9" ht="18.75">
      <c r="A1027" s="1" t="s">
        <v>0</v>
      </c>
      <c r="B1027">
        <v>1031</v>
      </c>
      <c r="C1027" t="s">
        <v>1041</v>
      </c>
      <c r="D1027" s="10">
        <v>1.8468856811523399E-2</v>
      </c>
      <c r="E1027">
        <v>10057</v>
      </c>
      <c r="F1027">
        <v>7924</v>
      </c>
      <c r="G1027">
        <v>6017</v>
      </c>
      <c r="H1027">
        <v>3795</v>
      </c>
      <c r="I1027" s="2">
        <v>0.63071297989031083</v>
      </c>
    </row>
    <row r="1028" spans="1:9" ht="18.75">
      <c r="A1028" s="1" t="s">
        <v>0</v>
      </c>
      <c r="B1028">
        <v>1032</v>
      </c>
      <c r="C1028" t="s">
        <v>1042</v>
      </c>
      <c r="D1028" s="10">
        <v>1.5082120895385701E-2</v>
      </c>
      <c r="E1028">
        <v>5780</v>
      </c>
      <c r="F1028">
        <v>4890</v>
      </c>
      <c r="G1028">
        <v>3333</v>
      </c>
      <c r="H1028">
        <v>2756</v>
      </c>
      <c r="I1028" s="2">
        <v>0.82688268826882694</v>
      </c>
    </row>
    <row r="1029" spans="1:9" ht="18.75">
      <c r="A1029" s="1" t="s">
        <v>0</v>
      </c>
      <c r="B1029">
        <v>1033</v>
      </c>
      <c r="C1029" t="s">
        <v>1043</v>
      </c>
      <c r="D1029" s="10">
        <v>1.26740932464599E-2</v>
      </c>
      <c r="E1029">
        <v>3959</v>
      </c>
      <c r="F1029">
        <v>3330</v>
      </c>
      <c r="G1029">
        <v>2277</v>
      </c>
      <c r="H1029">
        <v>1791</v>
      </c>
      <c r="I1029" s="2">
        <v>0.7865612648221344</v>
      </c>
    </row>
    <row r="1030" spans="1:9" ht="18.75">
      <c r="A1030" s="1" t="s">
        <v>0</v>
      </c>
      <c r="B1030">
        <v>1034</v>
      </c>
      <c r="C1030" t="s">
        <v>1044</v>
      </c>
      <c r="D1030" s="10">
        <v>3.5349130630493102E-2</v>
      </c>
      <c r="E1030">
        <v>14802</v>
      </c>
      <c r="F1030">
        <v>12514</v>
      </c>
      <c r="G1030">
        <v>8707</v>
      </c>
      <c r="H1030">
        <v>6521</v>
      </c>
      <c r="I1030" s="2">
        <v>0.74893763638451816</v>
      </c>
    </row>
    <row r="1031" spans="1:9" ht="18.75">
      <c r="A1031" s="1" t="s">
        <v>0</v>
      </c>
      <c r="B1031">
        <v>1035</v>
      </c>
      <c r="C1031" t="s">
        <v>1045</v>
      </c>
      <c r="D1031" s="10">
        <v>0.411756992340087</v>
      </c>
      <c r="E1031">
        <v>228989</v>
      </c>
      <c r="F1031">
        <v>206145</v>
      </c>
      <c r="G1031">
        <v>131162</v>
      </c>
      <c r="H1031">
        <v>108396</v>
      </c>
      <c r="I1031" s="2">
        <v>0.82642838627041371</v>
      </c>
    </row>
    <row r="1032" spans="1:9" ht="18.75">
      <c r="A1032" s="1" t="s">
        <v>0</v>
      </c>
      <c r="B1032">
        <v>1036</v>
      </c>
      <c r="C1032" t="s">
        <v>1046</v>
      </c>
      <c r="D1032" s="10">
        <v>1.64148807525634E-2</v>
      </c>
      <c r="E1032">
        <v>6747</v>
      </c>
      <c r="F1032">
        <v>5831</v>
      </c>
      <c r="G1032">
        <v>3709</v>
      </c>
      <c r="H1032">
        <v>2817</v>
      </c>
      <c r="I1032" s="2">
        <v>0.75950390940954438</v>
      </c>
    </row>
    <row r="1033" spans="1:9" ht="18.75">
      <c r="A1033" s="1" t="s">
        <v>0</v>
      </c>
      <c r="B1033">
        <v>1037</v>
      </c>
      <c r="C1033" t="s">
        <v>1047</v>
      </c>
      <c r="D1033" s="10">
        <v>2.96931266784667E-2</v>
      </c>
      <c r="E1033">
        <v>15392</v>
      </c>
      <c r="F1033">
        <v>13217</v>
      </c>
      <c r="G1033">
        <v>9434</v>
      </c>
      <c r="H1033">
        <v>6534</v>
      </c>
      <c r="I1033" s="2">
        <v>0.69260122959508164</v>
      </c>
    </row>
    <row r="1034" spans="1:9" ht="18.75">
      <c r="A1034" s="1" t="s">
        <v>0</v>
      </c>
      <c r="B1034">
        <v>1038</v>
      </c>
      <c r="C1034" t="s">
        <v>1048</v>
      </c>
      <c r="D1034" s="10">
        <v>9.3823194503784096E-2</v>
      </c>
      <c r="E1034">
        <v>21738</v>
      </c>
      <c r="F1034">
        <v>18269</v>
      </c>
      <c r="G1034">
        <v>12269</v>
      </c>
      <c r="H1034">
        <v>9201</v>
      </c>
      <c r="I1034" s="2">
        <v>0.74993887032357975</v>
      </c>
    </row>
    <row r="1035" spans="1:9" ht="18.75">
      <c r="A1035" s="1" t="s">
        <v>0</v>
      </c>
      <c r="B1035">
        <v>1039</v>
      </c>
      <c r="C1035" t="s">
        <v>1049</v>
      </c>
      <c r="D1035" s="10">
        <v>1.30529403686523E-2</v>
      </c>
      <c r="E1035">
        <v>11101</v>
      </c>
      <c r="F1035">
        <v>9113</v>
      </c>
      <c r="G1035">
        <v>5903</v>
      </c>
      <c r="H1035">
        <v>4166</v>
      </c>
      <c r="I1035" s="2">
        <v>0.70574284262239539</v>
      </c>
    </row>
    <row r="1036" spans="1:9" ht="18.75">
      <c r="A1036" s="1" t="s">
        <v>0</v>
      </c>
      <c r="B1036">
        <v>1040</v>
      </c>
      <c r="C1036" t="s">
        <v>1050</v>
      </c>
      <c r="D1036" s="10">
        <v>1.6067743301391602E-2</v>
      </c>
      <c r="E1036">
        <v>11304</v>
      </c>
      <c r="F1036">
        <v>9198</v>
      </c>
      <c r="G1036">
        <v>6606</v>
      </c>
      <c r="H1036">
        <v>4844</v>
      </c>
      <c r="I1036" s="2">
        <v>0.73327278231910387</v>
      </c>
    </row>
    <row r="1037" spans="1:9" ht="18.75">
      <c r="A1037" s="1" t="s">
        <v>0</v>
      </c>
      <c r="B1037">
        <v>1041</v>
      </c>
      <c r="C1037" t="s">
        <v>1051</v>
      </c>
      <c r="D1037" s="10">
        <v>5.1341056823730399E-2</v>
      </c>
      <c r="E1037">
        <v>17298</v>
      </c>
      <c r="F1037">
        <v>13774</v>
      </c>
      <c r="G1037">
        <v>10440</v>
      </c>
      <c r="H1037">
        <v>7748</v>
      </c>
      <c r="I1037" s="2">
        <v>0.74214559386973178</v>
      </c>
    </row>
    <row r="1038" spans="1:9" ht="18.75">
      <c r="A1038" s="1" t="s">
        <v>0</v>
      </c>
      <c r="B1038">
        <v>1042</v>
      </c>
      <c r="C1038" t="s">
        <v>1052</v>
      </c>
      <c r="D1038" s="10">
        <v>2.09450721740722E-2</v>
      </c>
      <c r="E1038">
        <v>11542</v>
      </c>
      <c r="F1038">
        <v>9363</v>
      </c>
      <c r="G1038">
        <v>6678</v>
      </c>
      <c r="H1038">
        <v>5076</v>
      </c>
      <c r="I1038" s="2">
        <v>0.76010781671159033</v>
      </c>
    </row>
    <row r="1039" spans="1:9" ht="18.75">
      <c r="A1039" s="1" t="s">
        <v>0</v>
      </c>
      <c r="B1039">
        <v>1043</v>
      </c>
      <c r="C1039" t="s">
        <v>1053</v>
      </c>
      <c r="D1039" s="10">
        <v>1.30362510681152E-2</v>
      </c>
      <c r="E1039">
        <v>9140</v>
      </c>
      <c r="F1039">
        <v>7208</v>
      </c>
      <c r="G1039">
        <v>5405</v>
      </c>
      <c r="H1039">
        <v>3363</v>
      </c>
      <c r="I1039" s="2">
        <v>0.6222016651248844</v>
      </c>
    </row>
    <row r="1040" spans="1:9" ht="18.75">
      <c r="A1040" s="1" t="s">
        <v>0</v>
      </c>
      <c r="B1040">
        <v>1044</v>
      </c>
      <c r="C1040" t="s">
        <v>1054</v>
      </c>
      <c r="D1040" s="10">
        <v>1.7218112945556599E-2</v>
      </c>
      <c r="E1040">
        <v>8043</v>
      </c>
      <c r="F1040">
        <v>6545</v>
      </c>
      <c r="G1040">
        <v>4072</v>
      </c>
      <c r="H1040">
        <v>3426</v>
      </c>
      <c r="I1040" s="2">
        <v>0.84135559921414538</v>
      </c>
    </row>
    <row r="1041" spans="1:9" ht="18.75">
      <c r="A1041" s="1" t="s">
        <v>0</v>
      </c>
      <c r="B1041">
        <v>1045</v>
      </c>
      <c r="C1041" t="s">
        <v>1055</v>
      </c>
      <c r="D1041" s="10">
        <v>1.43678188323974E-2</v>
      </c>
      <c r="E1041">
        <v>11066</v>
      </c>
      <c r="F1041">
        <v>8858</v>
      </c>
      <c r="G1041">
        <v>6708</v>
      </c>
      <c r="H1041">
        <v>4414</v>
      </c>
      <c r="I1041" s="2">
        <v>0.65802027429934407</v>
      </c>
    </row>
    <row r="1042" spans="1:9" ht="18.75">
      <c r="A1042" s="1" t="s">
        <v>0</v>
      </c>
      <c r="B1042">
        <v>1046</v>
      </c>
      <c r="C1042" t="s">
        <v>1056</v>
      </c>
      <c r="D1042" s="10">
        <v>2.0765066146850499E-2</v>
      </c>
      <c r="E1042">
        <v>14050</v>
      </c>
      <c r="F1042">
        <v>11425</v>
      </c>
      <c r="G1042">
        <v>7967</v>
      </c>
      <c r="H1042">
        <v>6009</v>
      </c>
      <c r="I1042" s="2">
        <v>0.75423622442575622</v>
      </c>
    </row>
    <row r="1043" spans="1:9" ht="18.75">
      <c r="A1043" s="1" t="s">
        <v>0</v>
      </c>
      <c r="B1043">
        <v>1047</v>
      </c>
      <c r="C1043" t="s">
        <v>1057</v>
      </c>
      <c r="D1043" s="10">
        <v>1.69677734375E-2</v>
      </c>
      <c r="E1043">
        <v>10292</v>
      </c>
      <c r="F1043">
        <v>8469</v>
      </c>
      <c r="G1043">
        <v>5874</v>
      </c>
      <c r="H1043">
        <v>4431</v>
      </c>
      <c r="I1043" s="2">
        <v>0.75434116445352395</v>
      </c>
    </row>
    <row r="1044" spans="1:9" ht="18.75">
      <c r="A1044" s="1" t="s">
        <v>0</v>
      </c>
      <c r="B1044">
        <v>1048</v>
      </c>
      <c r="C1044" t="s">
        <v>1058</v>
      </c>
      <c r="D1044" s="10">
        <v>5.0993919372558497E-2</v>
      </c>
      <c r="E1044">
        <v>39878</v>
      </c>
      <c r="F1044">
        <v>31387</v>
      </c>
      <c r="G1044">
        <v>23585</v>
      </c>
      <c r="H1044">
        <v>13695</v>
      </c>
      <c r="I1044" s="2">
        <v>0.58066567733729069</v>
      </c>
    </row>
    <row r="1045" spans="1:9" ht="18.75">
      <c r="A1045" s="1" t="s">
        <v>0</v>
      </c>
      <c r="B1045">
        <v>1049</v>
      </c>
      <c r="C1045" t="s">
        <v>1059</v>
      </c>
      <c r="D1045" s="10">
        <v>1.53641700744628E-2</v>
      </c>
      <c r="E1045">
        <v>9093</v>
      </c>
      <c r="F1045">
        <v>7624</v>
      </c>
      <c r="G1045">
        <v>5101</v>
      </c>
      <c r="H1045">
        <v>3795</v>
      </c>
      <c r="I1045" s="2">
        <v>0.74397177024112915</v>
      </c>
    </row>
    <row r="1046" spans="1:9" ht="18.75">
      <c r="A1046" s="1" t="s">
        <v>0</v>
      </c>
      <c r="B1046">
        <v>1050</v>
      </c>
      <c r="C1046" t="s">
        <v>1060</v>
      </c>
      <c r="D1046" s="10">
        <v>1.7625093460083001E-2</v>
      </c>
      <c r="E1046">
        <v>7914</v>
      </c>
      <c r="F1046">
        <v>6738</v>
      </c>
      <c r="G1046">
        <v>4765</v>
      </c>
      <c r="H1046">
        <v>3425</v>
      </c>
      <c r="I1046" s="2">
        <v>0.7187827911857293</v>
      </c>
    </row>
    <row r="1047" spans="1:9" ht="18.75">
      <c r="A1047" s="1" t="s">
        <v>0</v>
      </c>
      <c r="B1047">
        <v>1051</v>
      </c>
      <c r="C1047" t="s">
        <v>1061</v>
      </c>
      <c r="D1047" s="10">
        <v>2.7723073959350499E-2</v>
      </c>
      <c r="E1047">
        <v>12763</v>
      </c>
      <c r="F1047">
        <v>11342</v>
      </c>
      <c r="G1047">
        <v>7122</v>
      </c>
      <c r="H1047">
        <v>5945</v>
      </c>
      <c r="I1047" s="2">
        <v>0.8347374333052513</v>
      </c>
    </row>
    <row r="1048" spans="1:9" ht="18.75">
      <c r="A1048" s="1" t="s">
        <v>0</v>
      </c>
      <c r="B1048">
        <v>1052</v>
      </c>
      <c r="C1048" t="s">
        <v>1062</v>
      </c>
      <c r="D1048" s="10">
        <v>2.4598121643066399E-2</v>
      </c>
      <c r="E1048">
        <v>17968</v>
      </c>
      <c r="F1048">
        <v>15087</v>
      </c>
      <c r="G1048">
        <v>10104</v>
      </c>
      <c r="H1048">
        <v>7926</v>
      </c>
      <c r="I1048" s="2">
        <v>0.78444180522565321</v>
      </c>
    </row>
    <row r="1049" spans="1:9" ht="18.75">
      <c r="A1049" s="1" t="s">
        <v>0</v>
      </c>
      <c r="B1049">
        <v>1053</v>
      </c>
      <c r="C1049" t="s">
        <v>1063</v>
      </c>
      <c r="D1049" s="10">
        <v>9.3309879302978498E-3</v>
      </c>
      <c r="E1049">
        <v>4394</v>
      </c>
      <c r="F1049">
        <v>3635</v>
      </c>
      <c r="G1049">
        <v>2478</v>
      </c>
      <c r="H1049">
        <v>1855</v>
      </c>
      <c r="I1049" s="2">
        <v>0.74858757062146897</v>
      </c>
    </row>
    <row r="1050" spans="1:9" ht="18.75">
      <c r="A1050" s="1" t="s">
        <v>0</v>
      </c>
      <c r="B1050">
        <v>1054</v>
      </c>
      <c r="C1050" t="s">
        <v>1064</v>
      </c>
      <c r="D1050" s="10">
        <v>2.9708147048950102E-2</v>
      </c>
      <c r="E1050">
        <v>11150</v>
      </c>
      <c r="F1050">
        <v>9275</v>
      </c>
      <c r="G1050">
        <v>6835</v>
      </c>
      <c r="H1050">
        <v>4347</v>
      </c>
      <c r="I1050" s="2">
        <v>0.63599122165325528</v>
      </c>
    </row>
    <row r="1051" spans="1:9" ht="18.75">
      <c r="A1051" s="1" t="s">
        <v>0</v>
      </c>
      <c r="B1051">
        <v>1055</v>
      </c>
      <c r="C1051" t="s">
        <v>1065</v>
      </c>
      <c r="D1051" s="10">
        <v>2.8066873550415001E-2</v>
      </c>
      <c r="E1051">
        <v>16605</v>
      </c>
      <c r="F1051">
        <v>13405</v>
      </c>
      <c r="G1051">
        <v>9571</v>
      </c>
      <c r="H1051">
        <v>6852</v>
      </c>
      <c r="I1051" s="2">
        <v>0.71591265280534955</v>
      </c>
    </row>
    <row r="1052" spans="1:9" ht="18.75">
      <c r="A1052" s="1" t="s">
        <v>0</v>
      </c>
      <c r="B1052">
        <v>1056</v>
      </c>
      <c r="C1052" t="s">
        <v>1066</v>
      </c>
      <c r="D1052" s="10">
        <v>5.1501989364624003E-2</v>
      </c>
      <c r="E1052">
        <v>15209</v>
      </c>
      <c r="F1052">
        <v>12997</v>
      </c>
      <c r="G1052">
        <v>9088</v>
      </c>
      <c r="H1052">
        <v>6849</v>
      </c>
      <c r="I1052" s="2">
        <v>0.753631161971831</v>
      </c>
    </row>
    <row r="1053" spans="1:9" ht="18.75">
      <c r="A1053" s="1" t="s">
        <v>0</v>
      </c>
      <c r="B1053">
        <v>1057</v>
      </c>
      <c r="C1053" t="s">
        <v>1067</v>
      </c>
      <c r="D1053" s="10">
        <v>8.5520744323730399E-3</v>
      </c>
      <c r="E1053">
        <v>2796</v>
      </c>
      <c r="F1053">
        <v>2301</v>
      </c>
      <c r="G1053">
        <v>1581</v>
      </c>
      <c r="H1053">
        <v>1275</v>
      </c>
      <c r="I1053" s="2">
        <v>0.80645161290322576</v>
      </c>
    </row>
    <row r="1054" spans="1:9" ht="18.75">
      <c r="A1054" s="1" t="s">
        <v>0</v>
      </c>
      <c r="B1054">
        <v>1058</v>
      </c>
      <c r="C1054" t="s">
        <v>1068</v>
      </c>
      <c r="D1054" s="10">
        <v>1.5470743179321201E-2</v>
      </c>
      <c r="E1054">
        <v>6878</v>
      </c>
      <c r="F1054">
        <v>5771</v>
      </c>
      <c r="G1054">
        <v>4266</v>
      </c>
      <c r="H1054">
        <v>3200</v>
      </c>
      <c r="I1054" s="2">
        <v>0.75011720581340835</v>
      </c>
    </row>
    <row r="1055" spans="1:9" ht="18.75">
      <c r="A1055" s="1" t="s">
        <v>0</v>
      </c>
      <c r="B1055">
        <v>1059</v>
      </c>
      <c r="C1055" t="s">
        <v>1069</v>
      </c>
      <c r="D1055" s="10">
        <v>2.5661230087280201E-2</v>
      </c>
      <c r="E1055">
        <v>13494</v>
      </c>
      <c r="F1055">
        <v>10976</v>
      </c>
      <c r="G1055">
        <v>8190</v>
      </c>
      <c r="H1055">
        <v>4898</v>
      </c>
      <c r="I1055" s="2">
        <v>0.59804639804639803</v>
      </c>
    </row>
    <row r="1056" spans="1:9" ht="18.75">
      <c r="A1056" s="1" t="s">
        <v>0</v>
      </c>
      <c r="B1056">
        <v>1060</v>
      </c>
      <c r="C1056" t="s">
        <v>1070</v>
      </c>
      <c r="D1056" s="10">
        <v>3.2100200653076102E-2</v>
      </c>
      <c r="E1056">
        <v>9475</v>
      </c>
      <c r="F1056">
        <v>7912</v>
      </c>
      <c r="G1056">
        <v>5449</v>
      </c>
      <c r="H1056">
        <v>4191</v>
      </c>
      <c r="I1056" s="2">
        <v>0.76913195081666363</v>
      </c>
    </row>
    <row r="1057" spans="1:9" ht="18.75">
      <c r="A1057" s="1" t="s">
        <v>0</v>
      </c>
      <c r="B1057">
        <v>1061</v>
      </c>
      <c r="C1057" t="s">
        <v>1071</v>
      </c>
      <c r="D1057" s="10">
        <v>1.8159866333007799E-2</v>
      </c>
      <c r="E1057">
        <v>8812</v>
      </c>
      <c r="F1057">
        <v>7268</v>
      </c>
      <c r="G1057">
        <v>5234</v>
      </c>
      <c r="H1057">
        <v>3843</v>
      </c>
      <c r="I1057" s="2">
        <v>0.73423767672907914</v>
      </c>
    </row>
    <row r="1058" spans="1:9" ht="18.75">
      <c r="A1058" s="1" t="s">
        <v>0</v>
      </c>
      <c r="B1058">
        <v>1062</v>
      </c>
      <c r="C1058" t="s">
        <v>1072</v>
      </c>
      <c r="D1058" s="10">
        <v>1.3019800186157201E-2</v>
      </c>
      <c r="E1058">
        <v>7976</v>
      </c>
      <c r="F1058">
        <v>6746</v>
      </c>
      <c r="G1058">
        <v>4443</v>
      </c>
      <c r="H1058">
        <v>3541</v>
      </c>
      <c r="I1058" s="2">
        <v>0.79698401980643707</v>
      </c>
    </row>
    <row r="1059" spans="1:9" ht="18.75">
      <c r="A1059" s="1" t="s">
        <v>0</v>
      </c>
      <c r="B1059">
        <v>1063</v>
      </c>
      <c r="C1059" t="s">
        <v>1073</v>
      </c>
      <c r="D1059" s="10">
        <v>0.23020315170288</v>
      </c>
      <c r="E1059">
        <v>237211</v>
      </c>
      <c r="F1059">
        <v>173723</v>
      </c>
      <c r="G1059">
        <v>115803</v>
      </c>
      <c r="H1059">
        <v>83056</v>
      </c>
      <c r="I1059" s="2">
        <v>0.71721803407511031</v>
      </c>
    </row>
    <row r="1060" spans="1:9" ht="18.75">
      <c r="A1060" s="1" t="s">
        <v>0</v>
      </c>
      <c r="B1060">
        <v>1064</v>
      </c>
      <c r="C1060" t="s">
        <v>1074</v>
      </c>
      <c r="D1060" s="10">
        <v>1.9784212112426699E-2</v>
      </c>
      <c r="E1060">
        <v>13064</v>
      </c>
      <c r="F1060">
        <v>10013</v>
      </c>
      <c r="G1060">
        <v>7783</v>
      </c>
      <c r="H1060">
        <v>4330</v>
      </c>
      <c r="I1060" s="2">
        <v>0.55634074264422462</v>
      </c>
    </row>
    <row r="1061" spans="1:9" ht="18.75">
      <c r="A1061" s="1" t="s">
        <v>0</v>
      </c>
      <c r="B1061">
        <v>1065</v>
      </c>
      <c r="C1061" t="s">
        <v>1075</v>
      </c>
      <c r="D1061" s="10">
        <v>5.7289838790893499E-2</v>
      </c>
      <c r="E1061">
        <v>15191</v>
      </c>
      <c r="F1061">
        <v>12605</v>
      </c>
      <c r="G1061">
        <v>8469</v>
      </c>
      <c r="H1061">
        <v>6539</v>
      </c>
      <c r="I1061" s="2">
        <v>0.77211004841185504</v>
      </c>
    </row>
    <row r="1062" spans="1:9" ht="18.75">
      <c r="A1062" s="1" t="s">
        <v>0</v>
      </c>
      <c r="B1062">
        <v>1066</v>
      </c>
      <c r="C1062" t="s">
        <v>1076</v>
      </c>
      <c r="D1062" s="10">
        <v>9.8459720611572196E-3</v>
      </c>
      <c r="E1062">
        <v>6838</v>
      </c>
      <c r="F1062">
        <v>5869</v>
      </c>
      <c r="G1062">
        <v>3982</v>
      </c>
      <c r="H1062">
        <v>3000</v>
      </c>
      <c r="I1062" s="2">
        <v>0.75339025615268707</v>
      </c>
    </row>
    <row r="1063" spans="1:9" ht="18.75">
      <c r="A1063" s="1" t="s">
        <v>0</v>
      </c>
      <c r="B1063">
        <v>1067</v>
      </c>
      <c r="C1063" t="s">
        <v>1077</v>
      </c>
      <c r="D1063" s="10">
        <v>0.26463413238525302</v>
      </c>
      <c r="E1063">
        <v>11714</v>
      </c>
      <c r="F1063">
        <v>9675</v>
      </c>
      <c r="G1063">
        <v>7038</v>
      </c>
      <c r="H1063">
        <v>4534</v>
      </c>
      <c r="I1063" s="2">
        <v>0.64421710713270819</v>
      </c>
    </row>
    <row r="1064" spans="1:9" ht="18.75">
      <c r="A1064" s="1" t="s">
        <v>0</v>
      </c>
      <c r="B1064">
        <v>1068</v>
      </c>
      <c r="C1064" t="s">
        <v>1078</v>
      </c>
      <c r="D1064" s="10">
        <v>2.0704984664916899E-2</v>
      </c>
      <c r="E1064">
        <v>15074</v>
      </c>
      <c r="F1064">
        <v>12192</v>
      </c>
      <c r="G1064">
        <v>8533</v>
      </c>
      <c r="H1064">
        <v>5640</v>
      </c>
      <c r="I1064" s="2">
        <v>0.66096331887964377</v>
      </c>
    </row>
    <row r="1065" spans="1:9" ht="18.75">
      <c r="A1065" s="1" t="s">
        <v>0</v>
      </c>
      <c r="B1065">
        <v>1069</v>
      </c>
      <c r="C1065" t="s">
        <v>1079</v>
      </c>
      <c r="D1065" s="10">
        <v>1.72350406646728E-2</v>
      </c>
      <c r="E1065">
        <v>7651</v>
      </c>
      <c r="F1065">
        <v>6271</v>
      </c>
      <c r="G1065">
        <v>4323</v>
      </c>
      <c r="H1065">
        <v>3273</v>
      </c>
      <c r="I1065" s="2">
        <v>0.75711311589174179</v>
      </c>
    </row>
    <row r="1066" spans="1:9" ht="18.75">
      <c r="A1066" s="1" t="s">
        <v>0</v>
      </c>
      <c r="B1066">
        <v>1070</v>
      </c>
      <c r="C1066" t="s">
        <v>1080</v>
      </c>
      <c r="D1066" s="10">
        <v>2.87449359893798E-2</v>
      </c>
      <c r="E1066">
        <v>18660</v>
      </c>
      <c r="F1066">
        <v>14118</v>
      </c>
      <c r="G1066">
        <v>10871</v>
      </c>
      <c r="H1066">
        <v>6197</v>
      </c>
      <c r="I1066" s="2">
        <v>0.57004875356452944</v>
      </c>
    </row>
    <row r="1067" spans="1:9" ht="18.75">
      <c r="A1067" s="1" t="s">
        <v>0</v>
      </c>
      <c r="B1067">
        <v>1071</v>
      </c>
      <c r="C1067" t="s">
        <v>1081</v>
      </c>
      <c r="D1067" s="10">
        <v>1.33256912231445E-2</v>
      </c>
      <c r="E1067">
        <v>9473</v>
      </c>
      <c r="F1067">
        <v>8220</v>
      </c>
      <c r="G1067">
        <v>5697</v>
      </c>
      <c r="H1067">
        <v>4181</v>
      </c>
      <c r="I1067" s="2">
        <v>0.73389503247323151</v>
      </c>
    </row>
    <row r="1068" spans="1:9" ht="18.75">
      <c r="A1068" s="1" t="s">
        <v>0</v>
      </c>
      <c r="B1068">
        <v>1072</v>
      </c>
      <c r="C1068" t="s">
        <v>1082</v>
      </c>
      <c r="D1068" s="10">
        <v>1.04236602783203E-2</v>
      </c>
      <c r="E1068">
        <v>2551</v>
      </c>
      <c r="F1068">
        <v>2173</v>
      </c>
      <c r="G1068">
        <v>1501</v>
      </c>
      <c r="H1068">
        <v>1218</v>
      </c>
      <c r="I1068" s="2">
        <v>0.8114590273151232</v>
      </c>
    </row>
    <row r="1069" spans="1:9" ht="18.75">
      <c r="A1069" s="1" t="s">
        <v>0</v>
      </c>
      <c r="B1069">
        <v>1073</v>
      </c>
      <c r="C1069" t="s">
        <v>1083</v>
      </c>
      <c r="D1069" s="10">
        <v>1.5028953552246E-2</v>
      </c>
      <c r="E1069">
        <v>10601</v>
      </c>
      <c r="F1069">
        <v>9281</v>
      </c>
      <c r="G1069">
        <v>6617</v>
      </c>
      <c r="H1069">
        <v>4707</v>
      </c>
      <c r="I1069" s="2">
        <v>0.71134955417863077</v>
      </c>
    </row>
    <row r="1070" spans="1:9" ht="18.75">
      <c r="A1070" s="1" t="s">
        <v>0</v>
      </c>
      <c r="B1070">
        <v>1074</v>
      </c>
      <c r="C1070" t="s">
        <v>1084</v>
      </c>
      <c r="D1070" s="10">
        <v>2.20379829406738E-2</v>
      </c>
      <c r="E1070">
        <v>12921</v>
      </c>
      <c r="F1070">
        <v>10662</v>
      </c>
      <c r="G1070">
        <v>6968</v>
      </c>
      <c r="H1070">
        <v>5283</v>
      </c>
      <c r="I1070" s="2">
        <v>0.75818025258323762</v>
      </c>
    </row>
    <row r="1071" spans="1:9" ht="18.75">
      <c r="A1071" s="1" t="s">
        <v>0</v>
      </c>
      <c r="B1071">
        <v>1075</v>
      </c>
      <c r="C1071" t="s">
        <v>1085</v>
      </c>
      <c r="D1071" s="10">
        <v>0.24825310707092199</v>
      </c>
      <c r="E1071">
        <v>239817</v>
      </c>
      <c r="F1071">
        <v>192295</v>
      </c>
      <c r="G1071">
        <v>126217</v>
      </c>
      <c r="H1071">
        <v>89439</v>
      </c>
      <c r="I1071" s="2">
        <v>0.7086129443735788</v>
      </c>
    </row>
    <row r="1072" spans="1:9" ht="18.75">
      <c r="A1072" s="1" t="s">
        <v>0</v>
      </c>
      <c r="B1072">
        <v>1076</v>
      </c>
      <c r="C1072" t="s">
        <v>1086</v>
      </c>
      <c r="D1072" s="10">
        <v>1.8050909042358398E-2</v>
      </c>
      <c r="E1072">
        <v>11528</v>
      </c>
      <c r="F1072">
        <v>9359</v>
      </c>
      <c r="G1072">
        <v>6770</v>
      </c>
      <c r="H1072">
        <v>4171</v>
      </c>
      <c r="I1072" s="2">
        <v>0.61610044313146228</v>
      </c>
    </row>
    <row r="1073" spans="1:9" ht="18.75">
      <c r="A1073" s="1" t="s">
        <v>0</v>
      </c>
      <c r="B1073">
        <v>1077</v>
      </c>
      <c r="C1073" t="s">
        <v>1087</v>
      </c>
      <c r="D1073" s="10">
        <v>1.63559913635253E-2</v>
      </c>
      <c r="E1073">
        <v>10881</v>
      </c>
      <c r="F1073">
        <v>9327</v>
      </c>
      <c r="G1073">
        <v>6801</v>
      </c>
      <c r="H1073">
        <v>4265</v>
      </c>
      <c r="I1073" s="2">
        <v>0.62711365975591826</v>
      </c>
    </row>
    <row r="1074" spans="1:9" ht="18.75">
      <c r="A1074" s="1" t="s">
        <v>0</v>
      </c>
      <c r="B1074">
        <v>1078</v>
      </c>
      <c r="C1074" t="s">
        <v>1088</v>
      </c>
      <c r="D1074" s="10">
        <v>1.8305063247680602E-2</v>
      </c>
      <c r="E1074">
        <v>9490</v>
      </c>
      <c r="F1074">
        <v>8142</v>
      </c>
      <c r="G1074">
        <v>5716</v>
      </c>
      <c r="H1074">
        <v>4401</v>
      </c>
      <c r="I1074" s="2">
        <v>0.76994401679496149</v>
      </c>
    </row>
    <row r="1075" spans="1:9" ht="18.75">
      <c r="A1075" s="1" t="s">
        <v>0</v>
      </c>
      <c r="B1075">
        <v>1079</v>
      </c>
      <c r="C1075" t="s">
        <v>1089</v>
      </c>
      <c r="D1075" s="10">
        <v>3.5672664642333901E-2</v>
      </c>
      <c r="E1075">
        <v>12589</v>
      </c>
      <c r="F1075">
        <v>10702</v>
      </c>
      <c r="G1075">
        <v>7059</v>
      </c>
      <c r="H1075">
        <v>5444</v>
      </c>
      <c r="I1075" s="2">
        <v>0.77121405298200874</v>
      </c>
    </row>
    <row r="1076" spans="1:9" ht="18.75">
      <c r="A1076" s="1" t="s">
        <v>0</v>
      </c>
      <c r="B1076">
        <v>1080</v>
      </c>
      <c r="C1076" t="s">
        <v>1090</v>
      </c>
      <c r="D1076" s="10">
        <v>1.46687030792236E-2</v>
      </c>
      <c r="E1076">
        <v>8534</v>
      </c>
      <c r="F1076">
        <v>8534</v>
      </c>
      <c r="G1076">
        <v>8534</v>
      </c>
      <c r="H1076">
        <v>0</v>
      </c>
      <c r="I1076" s="2">
        <v>0</v>
      </c>
    </row>
    <row r="1077" spans="1:9" ht="18.75">
      <c r="A1077" s="1" t="s">
        <v>0</v>
      </c>
      <c r="B1077">
        <v>1081</v>
      </c>
      <c r="C1077" t="s">
        <v>1091</v>
      </c>
      <c r="D1077" s="10">
        <v>1.45838260650634E-2</v>
      </c>
      <c r="E1077">
        <v>8956</v>
      </c>
      <c r="F1077">
        <v>7235</v>
      </c>
      <c r="G1077">
        <v>5197</v>
      </c>
      <c r="H1077">
        <v>3477</v>
      </c>
      <c r="I1077" s="2">
        <v>0.66903983067154127</v>
      </c>
    </row>
    <row r="1078" spans="1:9" ht="18.75">
      <c r="A1078" s="1" t="s">
        <v>0</v>
      </c>
      <c r="B1078">
        <v>1082</v>
      </c>
      <c r="C1078" t="s">
        <v>1092</v>
      </c>
      <c r="D1078" s="10">
        <v>1.0926961898803701E-2</v>
      </c>
      <c r="E1078">
        <v>5717</v>
      </c>
      <c r="F1078">
        <v>4377</v>
      </c>
      <c r="G1078">
        <v>3338</v>
      </c>
      <c r="H1078">
        <v>1921</v>
      </c>
      <c r="I1078" s="2">
        <v>0.5754943079688436</v>
      </c>
    </row>
    <row r="1079" spans="1:9" ht="18.75">
      <c r="A1079" s="1" t="s">
        <v>0</v>
      </c>
      <c r="B1079">
        <v>1083</v>
      </c>
      <c r="C1079" t="s">
        <v>1093</v>
      </c>
      <c r="D1079" s="10">
        <v>2.91211605072021E-2</v>
      </c>
      <c r="E1079">
        <v>12412</v>
      </c>
      <c r="F1079">
        <v>10598</v>
      </c>
      <c r="G1079">
        <v>7198</v>
      </c>
      <c r="H1079">
        <v>4706</v>
      </c>
      <c r="I1079" s="2">
        <v>0.65379272020005552</v>
      </c>
    </row>
    <row r="1080" spans="1:9" ht="18.75">
      <c r="A1080" s="1" t="s">
        <v>0</v>
      </c>
      <c r="B1080">
        <v>1084</v>
      </c>
      <c r="C1080" t="s">
        <v>1094</v>
      </c>
      <c r="D1080" s="10">
        <v>1.48391723632812E-2</v>
      </c>
      <c r="E1080">
        <v>9055</v>
      </c>
      <c r="F1080">
        <v>7825</v>
      </c>
      <c r="G1080">
        <v>4946</v>
      </c>
      <c r="H1080">
        <v>3740</v>
      </c>
      <c r="I1080" s="2">
        <v>0.75616659927213914</v>
      </c>
    </row>
    <row r="1081" spans="1:9" ht="18.75">
      <c r="A1081" s="1" t="s">
        <v>0</v>
      </c>
      <c r="B1081">
        <v>1085</v>
      </c>
      <c r="C1081" t="s">
        <v>1095</v>
      </c>
      <c r="D1081" s="10">
        <v>1.6850233078002898E-2</v>
      </c>
      <c r="E1081">
        <v>5501</v>
      </c>
      <c r="F1081">
        <v>4810</v>
      </c>
      <c r="G1081">
        <v>3331</v>
      </c>
      <c r="H1081">
        <v>2524</v>
      </c>
      <c r="I1081" s="2">
        <v>0.75773041128790153</v>
      </c>
    </row>
    <row r="1082" spans="1:9" ht="18.75">
      <c r="A1082" s="1" t="s">
        <v>0</v>
      </c>
      <c r="B1082">
        <v>1086</v>
      </c>
      <c r="C1082" t="s">
        <v>1096</v>
      </c>
      <c r="D1082" s="10">
        <v>1.6376018524169901E-2</v>
      </c>
      <c r="E1082">
        <v>4859</v>
      </c>
      <c r="F1082">
        <v>4181</v>
      </c>
      <c r="G1082">
        <v>2788</v>
      </c>
      <c r="H1082">
        <v>2217</v>
      </c>
      <c r="I1082" s="2">
        <v>0.79519368723098993</v>
      </c>
    </row>
    <row r="1083" spans="1:9" ht="18.75">
      <c r="A1083" s="1" t="s">
        <v>0</v>
      </c>
      <c r="B1083">
        <v>1087</v>
      </c>
      <c r="C1083" t="s">
        <v>1097</v>
      </c>
      <c r="D1083" s="10">
        <v>1.3911962509155201E-2</v>
      </c>
      <c r="E1083">
        <v>8776</v>
      </c>
      <c r="F1083">
        <v>6785</v>
      </c>
      <c r="G1083">
        <v>4697</v>
      </c>
      <c r="H1083">
        <v>3103</v>
      </c>
      <c r="I1083" s="2">
        <v>0.66063444751969347</v>
      </c>
    </row>
    <row r="1084" spans="1:9" ht="18.75">
      <c r="A1084" s="1" t="s">
        <v>0</v>
      </c>
      <c r="B1084">
        <v>1088</v>
      </c>
      <c r="C1084" t="s">
        <v>1098</v>
      </c>
      <c r="D1084" s="10">
        <v>2.5634050369262602E-2</v>
      </c>
      <c r="E1084">
        <v>3589</v>
      </c>
      <c r="F1084">
        <v>3125</v>
      </c>
      <c r="G1084">
        <v>2194</v>
      </c>
      <c r="H1084">
        <v>1608</v>
      </c>
      <c r="I1084" s="2">
        <v>0.73290793072014582</v>
      </c>
    </row>
    <row r="1085" spans="1:9" ht="18.75">
      <c r="A1085" s="1" t="s">
        <v>0</v>
      </c>
      <c r="B1085">
        <v>1089</v>
      </c>
      <c r="C1085" t="s">
        <v>1099</v>
      </c>
      <c r="D1085" s="10">
        <v>1.15656852722167E-2</v>
      </c>
      <c r="E1085">
        <v>7520</v>
      </c>
      <c r="F1085">
        <v>6306</v>
      </c>
      <c r="G1085">
        <v>4324</v>
      </c>
      <c r="H1085">
        <v>3358</v>
      </c>
      <c r="I1085" s="2">
        <v>0.77659574468085102</v>
      </c>
    </row>
    <row r="1086" spans="1:9" ht="18.75">
      <c r="A1086" s="1" t="s">
        <v>0</v>
      </c>
      <c r="B1086">
        <v>1090</v>
      </c>
      <c r="C1086" t="s">
        <v>1100</v>
      </c>
      <c r="D1086" s="10">
        <v>2.5913953781127898E-2</v>
      </c>
      <c r="E1086">
        <v>22447</v>
      </c>
      <c r="F1086">
        <v>19096</v>
      </c>
      <c r="G1086">
        <v>12945</v>
      </c>
      <c r="H1086">
        <v>9121</v>
      </c>
      <c r="I1086" s="2">
        <v>0.70459636925453839</v>
      </c>
    </row>
    <row r="1087" spans="1:9" ht="18.75">
      <c r="A1087" s="1" t="s">
        <v>0</v>
      </c>
      <c r="B1087">
        <v>1091</v>
      </c>
      <c r="C1087" t="s">
        <v>1101</v>
      </c>
      <c r="D1087" s="10">
        <v>2.7482986450195299E-2</v>
      </c>
      <c r="E1087">
        <v>16456</v>
      </c>
      <c r="F1087">
        <v>12711</v>
      </c>
      <c r="G1087">
        <v>9781</v>
      </c>
      <c r="H1087">
        <v>6987</v>
      </c>
      <c r="I1087" s="2">
        <v>0.71434413659135054</v>
      </c>
    </row>
    <row r="1088" spans="1:9" ht="18.75">
      <c r="A1088" s="1" t="s">
        <v>0</v>
      </c>
      <c r="B1088">
        <v>1092</v>
      </c>
      <c r="C1088" t="s">
        <v>1102</v>
      </c>
      <c r="D1088" s="10">
        <v>0.79113984107971103</v>
      </c>
      <c r="E1088">
        <v>217813</v>
      </c>
      <c r="F1088">
        <v>175820</v>
      </c>
      <c r="G1088">
        <v>122456</v>
      </c>
      <c r="H1088">
        <v>85450</v>
      </c>
      <c r="I1088" s="2">
        <v>0.69780165937152938</v>
      </c>
    </row>
    <row r="1089" spans="1:9" ht="18.75">
      <c r="A1089" s="1" t="s">
        <v>0</v>
      </c>
      <c r="B1089">
        <v>1093</v>
      </c>
      <c r="C1089" t="s">
        <v>1103</v>
      </c>
      <c r="D1089" s="10">
        <v>1.4544963836669899E-2</v>
      </c>
      <c r="E1089">
        <v>8871</v>
      </c>
      <c r="F1089">
        <v>7437</v>
      </c>
      <c r="G1089">
        <v>5581</v>
      </c>
      <c r="H1089">
        <v>4048</v>
      </c>
      <c r="I1089" s="2">
        <v>0.72531804336140482</v>
      </c>
    </row>
    <row r="1090" spans="1:9" ht="18.75">
      <c r="A1090" s="1" t="s">
        <v>0</v>
      </c>
      <c r="B1090">
        <v>1094</v>
      </c>
      <c r="C1090" t="s">
        <v>1104</v>
      </c>
      <c r="D1090" s="10">
        <v>2.2750139236450102E-2</v>
      </c>
      <c r="E1090">
        <v>16194</v>
      </c>
      <c r="F1090">
        <v>13154</v>
      </c>
      <c r="G1090">
        <v>9458</v>
      </c>
      <c r="H1090">
        <v>6668</v>
      </c>
      <c r="I1090" s="2">
        <v>0.70501163036582792</v>
      </c>
    </row>
    <row r="1091" spans="1:9" ht="18.75">
      <c r="A1091" s="1" t="s">
        <v>0</v>
      </c>
      <c r="B1091">
        <v>1095</v>
      </c>
      <c r="C1091" t="s">
        <v>1105</v>
      </c>
      <c r="D1091" s="10">
        <v>2.1250963211059501E-2</v>
      </c>
      <c r="E1091">
        <v>13047</v>
      </c>
      <c r="F1091">
        <v>10849</v>
      </c>
      <c r="G1091">
        <v>7739</v>
      </c>
      <c r="H1091">
        <v>5473</v>
      </c>
      <c r="I1091" s="2">
        <v>0.70719731231425254</v>
      </c>
    </row>
    <row r="1092" spans="1:9" ht="18.75">
      <c r="A1092" s="1" t="s">
        <v>0</v>
      </c>
      <c r="B1092">
        <v>1096</v>
      </c>
      <c r="C1092" t="s">
        <v>1106</v>
      </c>
      <c r="D1092" s="10">
        <v>2.2540092468261701E-2</v>
      </c>
      <c r="E1092">
        <v>4687</v>
      </c>
      <c r="F1092">
        <v>3655</v>
      </c>
      <c r="G1092">
        <v>2744</v>
      </c>
      <c r="H1092">
        <v>1531</v>
      </c>
      <c r="I1092" s="2">
        <v>0.55794460641399413</v>
      </c>
    </row>
    <row r="1093" spans="1:9" ht="18.75">
      <c r="A1093" s="1" t="s">
        <v>0</v>
      </c>
      <c r="B1093">
        <v>1097</v>
      </c>
      <c r="C1093" t="s">
        <v>1107</v>
      </c>
      <c r="D1093" s="10">
        <v>2.0594358444213801E-2</v>
      </c>
      <c r="E1093">
        <v>17895</v>
      </c>
      <c r="F1093">
        <v>13806</v>
      </c>
      <c r="G1093">
        <v>10694</v>
      </c>
      <c r="H1093">
        <v>7109</v>
      </c>
      <c r="I1093" s="2">
        <v>0.6647652889470731</v>
      </c>
    </row>
    <row r="1094" spans="1:9" ht="18.75">
      <c r="A1094" s="1" t="s">
        <v>0</v>
      </c>
      <c r="B1094">
        <v>1098</v>
      </c>
      <c r="C1094" t="s">
        <v>1108</v>
      </c>
      <c r="D1094" s="10">
        <v>0.19482398033142001</v>
      </c>
      <c r="E1094">
        <v>40364</v>
      </c>
      <c r="F1094">
        <v>33171</v>
      </c>
      <c r="G1094">
        <v>21911</v>
      </c>
      <c r="H1094">
        <v>17782</v>
      </c>
      <c r="I1094" s="2">
        <v>0.81155583953265487</v>
      </c>
    </row>
    <row r="1095" spans="1:9" ht="18.75">
      <c r="A1095" s="1" t="s">
        <v>0</v>
      </c>
      <c r="B1095">
        <v>1099</v>
      </c>
      <c r="C1095" t="s">
        <v>1109</v>
      </c>
      <c r="D1095" s="10">
        <v>1.8182039260864199E-2</v>
      </c>
      <c r="E1095">
        <v>13788</v>
      </c>
      <c r="F1095">
        <v>11417</v>
      </c>
      <c r="G1095">
        <v>8049</v>
      </c>
      <c r="H1095">
        <v>5629</v>
      </c>
      <c r="I1095" s="2">
        <v>0.69934153310970304</v>
      </c>
    </row>
    <row r="1096" spans="1:9" ht="18.75">
      <c r="A1096" s="1" t="s">
        <v>0</v>
      </c>
      <c r="B1096">
        <v>1100</v>
      </c>
      <c r="C1096" t="s">
        <v>1110</v>
      </c>
      <c r="D1096" s="10">
        <v>1.65848731994628E-2</v>
      </c>
      <c r="E1096">
        <v>10103</v>
      </c>
      <c r="F1096">
        <v>8775</v>
      </c>
      <c r="G1096">
        <v>5928</v>
      </c>
      <c r="H1096">
        <v>4552</v>
      </c>
      <c r="I1096" s="2">
        <v>0.76788124156545212</v>
      </c>
    </row>
    <row r="1097" spans="1:9" ht="18.75">
      <c r="A1097" s="1" t="s">
        <v>0</v>
      </c>
      <c r="B1097">
        <v>1101</v>
      </c>
      <c r="C1097" t="s">
        <v>1111</v>
      </c>
      <c r="D1097" s="10">
        <v>8.3792209625244106E-3</v>
      </c>
      <c r="E1097">
        <v>3148</v>
      </c>
      <c r="F1097">
        <v>2741</v>
      </c>
      <c r="G1097">
        <v>1800</v>
      </c>
      <c r="H1097">
        <v>1302</v>
      </c>
      <c r="I1097" s="2">
        <v>0.72333333333333338</v>
      </c>
    </row>
    <row r="1098" spans="1:9" ht="18.75">
      <c r="A1098" s="1" t="s">
        <v>0</v>
      </c>
      <c r="B1098">
        <v>1102</v>
      </c>
      <c r="C1098" t="s">
        <v>1112</v>
      </c>
      <c r="D1098" s="10">
        <v>1.42772197723388E-2</v>
      </c>
      <c r="E1098">
        <v>5875</v>
      </c>
      <c r="F1098">
        <v>5058</v>
      </c>
      <c r="G1098">
        <v>3547</v>
      </c>
      <c r="H1098">
        <v>2813</v>
      </c>
      <c r="I1098" s="2">
        <v>0.7930645616013533</v>
      </c>
    </row>
    <row r="1099" spans="1:9" ht="18.75">
      <c r="A1099" s="1" t="s">
        <v>0</v>
      </c>
      <c r="B1099">
        <v>1103</v>
      </c>
      <c r="C1099" t="s">
        <v>1113</v>
      </c>
      <c r="D1099" s="10">
        <v>1.33001804351806E-2</v>
      </c>
      <c r="E1099">
        <v>6608</v>
      </c>
      <c r="F1099">
        <v>5517</v>
      </c>
      <c r="G1099">
        <v>3675</v>
      </c>
      <c r="H1099">
        <v>2691</v>
      </c>
      <c r="I1099" s="2">
        <v>0.73224489795918368</v>
      </c>
    </row>
    <row r="1100" spans="1:9" ht="18.75">
      <c r="A1100" s="1" t="s">
        <v>0</v>
      </c>
      <c r="B1100">
        <v>1104</v>
      </c>
      <c r="C1100" t="s">
        <v>1114</v>
      </c>
      <c r="D1100" s="10">
        <v>1.6404867172241201E-2</v>
      </c>
      <c r="E1100">
        <v>7016</v>
      </c>
      <c r="F1100">
        <v>6913</v>
      </c>
      <c r="G1100">
        <v>6805</v>
      </c>
      <c r="H1100">
        <v>280</v>
      </c>
      <c r="I1100" s="2">
        <v>4.1146216017634095E-2</v>
      </c>
    </row>
    <row r="1101" spans="1:9" ht="18.75">
      <c r="A1101" s="1" t="s">
        <v>0</v>
      </c>
      <c r="B1101">
        <v>1105</v>
      </c>
      <c r="C1101" t="s">
        <v>1115</v>
      </c>
      <c r="D1101" s="10">
        <v>1.7560005187988201E-2</v>
      </c>
      <c r="E1101">
        <v>10146</v>
      </c>
      <c r="F1101">
        <v>8895</v>
      </c>
      <c r="G1101">
        <v>5721</v>
      </c>
      <c r="H1101">
        <v>4313</v>
      </c>
      <c r="I1101" s="2">
        <v>0.75388918021324947</v>
      </c>
    </row>
    <row r="1102" spans="1:9" ht="18.75">
      <c r="A1102" s="1" t="s">
        <v>0</v>
      </c>
      <c r="B1102">
        <v>1106</v>
      </c>
      <c r="C1102" t="s">
        <v>1116</v>
      </c>
      <c r="D1102" s="10">
        <v>1.4301061630248999E-2</v>
      </c>
      <c r="E1102">
        <v>4687</v>
      </c>
      <c r="F1102">
        <v>3920</v>
      </c>
      <c r="G1102">
        <v>2717</v>
      </c>
      <c r="H1102">
        <v>2137</v>
      </c>
      <c r="I1102" s="2">
        <v>0.78652926021347069</v>
      </c>
    </row>
    <row r="1103" spans="1:9" ht="18.75">
      <c r="A1103" s="1" t="s">
        <v>0</v>
      </c>
      <c r="B1103">
        <v>1108</v>
      </c>
      <c r="C1103" t="s">
        <v>1117</v>
      </c>
      <c r="D1103" s="10">
        <v>2.4744987487792899E-2</v>
      </c>
      <c r="E1103">
        <v>9465</v>
      </c>
      <c r="F1103">
        <v>7827</v>
      </c>
      <c r="G1103">
        <v>5746</v>
      </c>
      <c r="H1103">
        <v>4166</v>
      </c>
      <c r="I1103" s="2">
        <v>0.72502610511660281</v>
      </c>
    </row>
    <row r="1104" spans="1:9" ht="18.75">
      <c r="A1104" s="1" t="s">
        <v>0</v>
      </c>
      <c r="B1104">
        <v>1109</v>
      </c>
      <c r="C1104" t="s">
        <v>1118</v>
      </c>
      <c r="D1104" s="10">
        <v>1.8172264099121E-2</v>
      </c>
      <c r="E1104">
        <v>7616</v>
      </c>
      <c r="F1104">
        <v>6444</v>
      </c>
      <c r="G1104">
        <v>4377</v>
      </c>
      <c r="H1104">
        <v>3443</v>
      </c>
      <c r="I1104" s="2">
        <v>0.7866118345899018</v>
      </c>
    </row>
    <row r="1105" spans="1:9" ht="18.75">
      <c r="A1105" s="1" t="s">
        <v>0</v>
      </c>
      <c r="B1105">
        <v>1110</v>
      </c>
      <c r="C1105" t="s">
        <v>1119</v>
      </c>
      <c r="D1105" s="10">
        <v>2.0053148269653299E-2</v>
      </c>
      <c r="E1105">
        <v>7491</v>
      </c>
      <c r="F1105">
        <v>6300</v>
      </c>
      <c r="G1105">
        <v>4483</v>
      </c>
      <c r="H1105">
        <v>3580</v>
      </c>
      <c r="I1105" s="2">
        <v>0.79857238456390811</v>
      </c>
    </row>
    <row r="1106" spans="1:9" ht="18.75">
      <c r="A1106" s="1" t="s">
        <v>0</v>
      </c>
      <c r="B1106">
        <v>1111</v>
      </c>
      <c r="C1106" t="s">
        <v>1120</v>
      </c>
      <c r="D1106" s="10">
        <v>1.4259815216064399E-2</v>
      </c>
      <c r="E1106">
        <v>11425</v>
      </c>
      <c r="F1106">
        <v>9242</v>
      </c>
      <c r="G1106">
        <v>6723</v>
      </c>
      <c r="H1106">
        <v>4606</v>
      </c>
      <c r="I1106" s="2">
        <v>0.68511081362486981</v>
      </c>
    </row>
    <row r="1107" spans="1:9" ht="18.75">
      <c r="A1107" s="1" t="s">
        <v>0</v>
      </c>
      <c r="B1107">
        <v>1112</v>
      </c>
      <c r="C1107" t="s">
        <v>1121</v>
      </c>
      <c r="D1107" s="10">
        <v>2.7065038681030201E-2</v>
      </c>
      <c r="E1107">
        <v>20123</v>
      </c>
      <c r="F1107">
        <v>17071</v>
      </c>
      <c r="G1107">
        <v>12089</v>
      </c>
      <c r="H1107">
        <v>8615</v>
      </c>
      <c r="I1107" s="2">
        <v>0.71263131772685917</v>
      </c>
    </row>
    <row r="1108" spans="1:9" ht="18.75">
      <c r="A1108" s="1" t="s">
        <v>0</v>
      </c>
      <c r="B1108">
        <v>1113</v>
      </c>
      <c r="C1108" t="s">
        <v>1122</v>
      </c>
      <c r="D1108" s="10">
        <v>1.0909080505371E-2</v>
      </c>
      <c r="E1108">
        <v>4546</v>
      </c>
      <c r="F1108">
        <v>3870</v>
      </c>
      <c r="G1108">
        <v>2545</v>
      </c>
      <c r="H1108">
        <v>2021</v>
      </c>
      <c r="I1108" s="2">
        <v>0.79410609037328095</v>
      </c>
    </row>
    <row r="1109" spans="1:9" ht="18.75">
      <c r="A1109" s="1" t="s">
        <v>0</v>
      </c>
      <c r="B1109">
        <v>1114</v>
      </c>
      <c r="C1109" t="s">
        <v>1123</v>
      </c>
      <c r="D1109" s="10">
        <v>9.1640949249267491E-3</v>
      </c>
      <c r="E1109">
        <v>4847</v>
      </c>
      <c r="F1109">
        <v>3707</v>
      </c>
      <c r="G1109">
        <v>2570</v>
      </c>
      <c r="H1109">
        <v>1659</v>
      </c>
      <c r="I1109" s="2">
        <v>0.64552529182879381</v>
      </c>
    </row>
    <row r="1110" spans="1:9" ht="18.75">
      <c r="A1110" s="1" t="s">
        <v>0</v>
      </c>
      <c r="B1110">
        <v>1115</v>
      </c>
      <c r="C1110" t="s">
        <v>1124</v>
      </c>
      <c r="D1110" s="10">
        <v>1.94671154022216E-2</v>
      </c>
      <c r="E1110">
        <v>12132</v>
      </c>
      <c r="F1110">
        <v>9875</v>
      </c>
      <c r="G1110">
        <v>6794</v>
      </c>
      <c r="H1110">
        <v>4797</v>
      </c>
      <c r="I1110" s="2">
        <v>0.70606417427141599</v>
      </c>
    </row>
    <row r="1111" spans="1:9" ht="18.75">
      <c r="A1111" s="1" t="s">
        <v>0</v>
      </c>
      <c r="B1111">
        <v>1116</v>
      </c>
      <c r="C1111" t="s">
        <v>1125</v>
      </c>
      <c r="D1111" s="10">
        <v>2.09088325500488E-2</v>
      </c>
      <c r="E1111">
        <v>17134</v>
      </c>
      <c r="F1111">
        <v>13905</v>
      </c>
      <c r="G1111">
        <v>9761</v>
      </c>
      <c r="H1111">
        <v>7233</v>
      </c>
      <c r="I1111" s="2">
        <v>0.74101014240344232</v>
      </c>
    </row>
    <row r="1112" spans="1:9" ht="18.75">
      <c r="A1112" s="1" t="s">
        <v>0</v>
      </c>
      <c r="B1112">
        <v>1117</v>
      </c>
      <c r="C1112" t="s">
        <v>1126</v>
      </c>
      <c r="D1112" s="10">
        <v>1.4209985733032201E-2</v>
      </c>
      <c r="E1112">
        <v>4545</v>
      </c>
      <c r="F1112">
        <v>3746</v>
      </c>
      <c r="G1112">
        <v>2602</v>
      </c>
      <c r="H1112">
        <v>2013</v>
      </c>
      <c r="I1112" s="2">
        <v>0.77363566487317448</v>
      </c>
    </row>
    <row r="1113" spans="1:9" ht="18.75">
      <c r="A1113" s="1" t="s">
        <v>0</v>
      </c>
      <c r="B1113">
        <v>1118</v>
      </c>
      <c r="C1113" t="s">
        <v>1127</v>
      </c>
      <c r="D1113" s="10">
        <v>1.4783859252929601E-2</v>
      </c>
      <c r="E1113">
        <v>3198</v>
      </c>
      <c r="F1113">
        <v>2785</v>
      </c>
      <c r="G1113">
        <v>1933</v>
      </c>
      <c r="H1113">
        <v>1630</v>
      </c>
      <c r="I1113" s="2">
        <v>0.84324883600620792</v>
      </c>
    </row>
    <row r="1114" spans="1:9" ht="18.75">
      <c r="A1114" s="1" t="s">
        <v>0</v>
      </c>
      <c r="B1114">
        <v>1119</v>
      </c>
      <c r="C1114" t="s">
        <v>1128</v>
      </c>
      <c r="D1114" s="10">
        <v>7.0287942886352497E-2</v>
      </c>
      <c r="E1114">
        <v>15991</v>
      </c>
      <c r="F1114">
        <v>12560</v>
      </c>
      <c r="G1114">
        <v>9950</v>
      </c>
      <c r="H1114">
        <v>6604</v>
      </c>
      <c r="I1114" s="2">
        <v>0.66371859296482416</v>
      </c>
    </row>
    <row r="1115" spans="1:9" ht="18.75">
      <c r="A1115" s="1" t="s">
        <v>0</v>
      </c>
      <c r="B1115">
        <v>1120</v>
      </c>
      <c r="C1115" t="s">
        <v>1129</v>
      </c>
      <c r="D1115" s="10">
        <v>2.2129058837890601E-2</v>
      </c>
      <c r="E1115">
        <v>17510</v>
      </c>
      <c r="F1115">
        <v>14108</v>
      </c>
      <c r="G1115">
        <v>10194</v>
      </c>
      <c r="H1115">
        <v>6907</v>
      </c>
      <c r="I1115" s="2">
        <v>0.67755542475966257</v>
      </c>
    </row>
    <row r="1116" spans="1:9" ht="18.75">
      <c r="A1116" s="1" t="s">
        <v>0</v>
      </c>
      <c r="B1116">
        <v>1121</v>
      </c>
      <c r="C1116" t="s">
        <v>1130</v>
      </c>
      <c r="D1116" s="10">
        <v>1.4626026153564399E-2</v>
      </c>
      <c r="E1116">
        <v>8951</v>
      </c>
      <c r="F1116">
        <v>8951</v>
      </c>
      <c r="G1116">
        <v>8951</v>
      </c>
      <c r="H1116">
        <v>0</v>
      </c>
      <c r="I1116" s="2">
        <v>0</v>
      </c>
    </row>
    <row r="1117" spans="1:9" ht="18.75">
      <c r="A1117" s="1" t="s">
        <v>0</v>
      </c>
      <c r="B1117">
        <v>1122</v>
      </c>
      <c r="C1117" t="s">
        <v>1131</v>
      </c>
      <c r="D1117" s="10">
        <v>1.30822658538818E-2</v>
      </c>
      <c r="E1117">
        <v>7909</v>
      </c>
      <c r="F1117">
        <v>6704</v>
      </c>
      <c r="G1117">
        <v>4763</v>
      </c>
      <c r="H1117">
        <v>3321</v>
      </c>
      <c r="I1117" s="2">
        <v>0.69724963258450556</v>
      </c>
    </row>
    <row r="1118" spans="1:9" ht="18.75">
      <c r="A1118" s="1" t="s">
        <v>0</v>
      </c>
      <c r="B1118">
        <v>1123</v>
      </c>
      <c r="C1118" t="s">
        <v>1132</v>
      </c>
      <c r="D1118" s="10">
        <v>3.8861036300659103E-2</v>
      </c>
      <c r="E1118">
        <v>15255</v>
      </c>
      <c r="F1118">
        <v>12332</v>
      </c>
      <c r="G1118">
        <v>8376</v>
      </c>
      <c r="H1118">
        <v>6141</v>
      </c>
      <c r="I1118" s="2">
        <v>0.7331661891117478</v>
      </c>
    </row>
    <row r="1119" spans="1:9" ht="18.75">
      <c r="A1119" s="1" t="s">
        <v>0</v>
      </c>
      <c r="B1119">
        <v>1124</v>
      </c>
      <c r="C1119" t="s">
        <v>1133</v>
      </c>
      <c r="D1119" s="10">
        <v>1.1155843734741201E-2</v>
      </c>
      <c r="E1119">
        <v>5797</v>
      </c>
      <c r="F1119">
        <v>4460</v>
      </c>
      <c r="G1119">
        <v>3231</v>
      </c>
      <c r="H1119">
        <v>1914</v>
      </c>
      <c r="I1119" s="2">
        <v>0.5923862581244197</v>
      </c>
    </row>
    <row r="1120" spans="1:9" ht="18.75">
      <c r="A1120" s="1" t="s">
        <v>0</v>
      </c>
      <c r="B1120">
        <v>1125</v>
      </c>
      <c r="C1120" t="s">
        <v>1134</v>
      </c>
      <c r="D1120" s="10">
        <v>2.36711502075195E-2</v>
      </c>
      <c r="E1120">
        <v>20478</v>
      </c>
      <c r="F1120">
        <v>17173</v>
      </c>
      <c r="G1120">
        <v>11986</v>
      </c>
      <c r="H1120">
        <v>8482</v>
      </c>
      <c r="I1120" s="2">
        <v>0.70765893542466207</v>
      </c>
    </row>
    <row r="1121" spans="1:9" ht="18.75">
      <c r="A1121" s="1" t="s">
        <v>0</v>
      </c>
      <c r="B1121">
        <v>1126</v>
      </c>
      <c r="C1121" t="s">
        <v>1135</v>
      </c>
      <c r="D1121" s="10">
        <v>1.3520956039428701E-2</v>
      </c>
      <c r="E1121">
        <v>8388</v>
      </c>
      <c r="F1121">
        <v>6934</v>
      </c>
      <c r="G1121">
        <v>4747</v>
      </c>
      <c r="H1121">
        <v>3705</v>
      </c>
      <c r="I1121" s="2">
        <v>0.78049294291131244</v>
      </c>
    </row>
    <row r="1122" spans="1:9" ht="18.75">
      <c r="A1122" s="1" t="s">
        <v>0</v>
      </c>
      <c r="B1122">
        <v>1127</v>
      </c>
      <c r="C1122" t="s">
        <v>1136</v>
      </c>
      <c r="D1122" s="10">
        <v>1.7778873443603498E-2</v>
      </c>
      <c r="E1122">
        <v>7137</v>
      </c>
      <c r="F1122">
        <v>6860</v>
      </c>
      <c r="G1122">
        <v>6714</v>
      </c>
      <c r="H1122">
        <v>454</v>
      </c>
      <c r="I1122" s="2">
        <v>6.7619898719094435E-2</v>
      </c>
    </row>
    <row r="1123" spans="1:9" ht="18.75">
      <c r="A1123" s="1" t="s">
        <v>0</v>
      </c>
      <c r="B1123">
        <v>1128</v>
      </c>
      <c r="C1123" t="s">
        <v>1137</v>
      </c>
      <c r="D1123" s="10">
        <v>2.1983146667480399E-2</v>
      </c>
      <c r="E1123">
        <v>11668</v>
      </c>
      <c r="F1123">
        <v>9465</v>
      </c>
      <c r="G1123">
        <v>6811</v>
      </c>
      <c r="H1123">
        <v>4801</v>
      </c>
      <c r="I1123" s="2">
        <v>0.70488914990456619</v>
      </c>
    </row>
    <row r="1124" spans="1:9" ht="18.75">
      <c r="A1124" s="1" t="s">
        <v>0</v>
      </c>
      <c r="B1124">
        <v>1129</v>
      </c>
      <c r="C1124" t="s">
        <v>1138</v>
      </c>
      <c r="D1124" s="10">
        <v>2.0988941192626901E-2</v>
      </c>
      <c r="E1124">
        <v>8874</v>
      </c>
      <c r="F1124">
        <v>7591</v>
      </c>
      <c r="G1124">
        <v>5110</v>
      </c>
      <c r="H1124">
        <v>3916</v>
      </c>
      <c r="I1124" s="2">
        <v>0.76634050880626225</v>
      </c>
    </row>
    <row r="1125" spans="1:9" ht="18.75">
      <c r="A1125" s="1" t="s">
        <v>0</v>
      </c>
      <c r="B1125">
        <v>1130</v>
      </c>
      <c r="C1125" t="s">
        <v>1139</v>
      </c>
      <c r="D1125" s="10">
        <v>1.2902021408080999E-2</v>
      </c>
      <c r="E1125">
        <v>3872</v>
      </c>
      <c r="F1125">
        <v>3306</v>
      </c>
      <c r="G1125">
        <v>2088</v>
      </c>
      <c r="H1125">
        <v>1523</v>
      </c>
      <c r="I1125" s="2">
        <v>0.72940613026819923</v>
      </c>
    </row>
    <row r="1126" spans="1:9" ht="18.75">
      <c r="A1126" s="1" t="s">
        <v>0</v>
      </c>
      <c r="B1126">
        <v>1131</v>
      </c>
      <c r="C1126" t="s">
        <v>1140</v>
      </c>
      <c r="D1126" s="10">
        <v>1.8990039825439401E-2</v>
      </c>
      <c r="E1126">
        <v>3187</v>
      </c>
      <c r="F1126">
        <v>2569</v>
      </c>
      <c r="G1126">
        <v>1807</v>
      </c>
      <c r="H1126">
        <v>1368</v>
      </c>
      <c r="I1126" s="2">
        <v>0.75705589374654125</v>
      </c>
    </row>
    <row r="1127" spans="1:9" ht="18.75">
      <c r="A1127" s="1" t="s">
        <v>0</v>
      </c>
      <c r="B1127">
        <v>1132</v>
      </c>
      <c r="C1127" t="s">
        <v>1141</v>
      </c>
      <c r="D1127" s="10">
        <v>3.0179023742675701E-2</v>
      </c>
      <c r="E1127">
        <v>19595</v>
      </c>
      <c r="F1127">
        <v>16366</v>
      </c>
      <c r="G1127">
        <v>11679</v>
      </c>
      <c r="H1127">
        <v>8351</v>
      </c>
      <c r="I1127" s="2">
        <v>0.71504409624111653</v>
      </c>
    </row>
    <row r="1128" spans="1:9" ht="18.75">
      <c r="A1128" s="1" t="s">
        <v>0</v>
      </c>
      <c r="B1128">
        <v>1133</v>
      </c>
      <c r="C1128" t="s">
        <v>1142</v>
      </c>
      <c r="D1128" s="10">
        <v>2.4061918258666899E-2</v>
      </c>
      <c r="E1128">
        <v>13366</v>
      </c>
      <c r="F1128">
        <v>10674</v>
      </c>
      <c r="G1128">
        <v>7821</v>
      </c>
      <c r="H1128">
        <v>5730</v>
      </c>
      <c r="I1128" s="2">
        <v>0.73264288454161874</v>
      </c>
    </row>
    <row r="1129" spans="1:9" ht="18.75">
      <c r="A1129" s="1" t="s">
        <v>0</v>
      </c>
      <c r="B1129">
        <v>1134</v>
      </c>
      <c r="C1129" t="s">
        <v>1143</v>
      </c>
      <c r="D1129" s="10">
        <v>1.6722917556762602E-2</v>
      </c>
      <c r="E1129">
        <v>6812</v>
      </c>
      <c r="F1129">
        <v>5801</v>
      </c>
      <c r="G1129">
        <v>3916</v>
      </c>
      <c r="H1129">
        <v>2895</v>
      </c>
      <c r="I1129" s="2">
        <v>0.73927477017364662</v>
      </c>
    </row>
    <row r="1130" spans="1:9" ht="18.75">
      <c r="A1130" s="1" t="s">
        <v>0</v>
      </c>
      <c r="B1130">
        <v>1135</v>
      </c>
      <c r="C1130" t="s">
        <v>1144</v>
      </c>
      <c r="D1130" s="10">
        <v>2.6881217956542899E-2</v>
      </c>
      <c r="E1130">
        <v>2560</v>
      </c>
      <c r="F1130">
        <v>2184</v>
      </c>
      <c r="G1130">
        <v>1338</v>
      </c>
      <c r="H1130">
        <v>1110</v>
      </c>
      <c r="I1130" s="2">
        <v>0.82959641255605376</v>
      </c>
    </row>
    <row r="1131" spans="1:9" ht="18.75">
      <c r="A1131" s="1" t="s">
        <v>0</v>
      </c>
      <c r="B1131">
        <v>1136</v>
      </c>
      <c r="C1131" t="s">
        <v>1145</v>
      </c>
      <c r="D1131" s="10">
        <v>7.7440023422241197E-2</v>
      </c>
      <c r="E1131">
        <v>44432</v>
      </c>
      <c r="F1131">
        <v>35675</v>
      </c>
      <c r="G1131">
        <v>25509</v>
      </c>
      <c r="H1131">
        <v>18735</v>
      </c>
      <c r="I1131" s="2">
        <v>0.73444666588262963</v>
      </c>
    </row>
    <row r="1132" spans="1:9" ht="18.75">
      <c r="A1132" s="1" t="s">
        <v>0</v>
      </c>
      <c r="B1132">
        <v>1137</v>
      </c>
      <c r="C1132" t="s">
        <v>1146</v>
      </c>
      <c r="D1132" s="10">
        <v>1.04520320892333E-2</v>
      </c>
      <c r="E1132">
        <v>2785</v>
      </c>
      <c r="F1132">
        <v>2414</v>
      </c>
      <c r="G1132">
        <v>1639</v>
      </c>
      <c r="H1132">
        <v>1258</v>
      </c>
      <c r="I1132" s="2">
        <v>0.76754118364856616</v>
      </c>
    </row>
    <row r="1133" spans="1:9" ht="18.75">
      <c r="A1133" s="1" t="s">
        <v>0</v>
      </c>
      <c r="B1133">
        <v>1138</v>
      </c>
      <c r="C1133" t="s">
        <v>1147</v>
      </c>
      <c r="D1133" s="10">
        <v>1.9883871078491201E-2</v>
      </c>
      <c r="E1133">
        <v>16680</v>
      </c>
      <c r="F1133">
        <v>13590</v>
      </c>
      <c r="G1133">
        <v>9236</v>
      </c>
      <c r="H1133">
        <v>6866</v>
      </c>
      <c r="I1133" s="2">
        <v>0.74339540926808145</v>
      </c>
    </row>
    <row r="1134" spans="1:9" ht="18.75">
      <c r="A1134" s="1" t="s">
        <v>0</v>
      </c>
      <c r="B1134">
        <v>1139</v>
      </c>
      <c r="C1134" t="s">
        <v>1148</v>
      </c>
      <c r="D1134" s="10">
        <v>1.40628814697265E-2</v>
      </c>
      <c r="E1134">
        <v>6807</v>
      </c>
      <c r="F1134">
        <v>5634</v>
      </c>
      <c r="G1134">
        <v>3842</v>
      </c>
      <c r="H1134">
        <v>2783</v>
      </c>
      <c r="I1134" s="2">
        <v>0.72436231129619988</v>
      </c>
    </row>
    <row r="1135" spans="1:9" ht="18.75">
      <c r="A1135" s="1" t="s">
        <v>0</v>
      </c>
      <c r="B1135">
        <v>1140</v>
      </c>
      <c r="C1135" t="s">
        <v>1149</v>
      </c>
      <c r="D1135" s="10">
        <v>3.5435914993286098E-2</v>
      </c>
      <c r="E1135">
        <v>9311</v>
      </c>
      <c r="F1135">
        <v>8331</v>
      </c>
      <c r="G1135">
        <v>5257</v>
      </c>
      <c r="H1135">
        <v>4233</v>
      </c>
      <c r="I1135" s="2">
        <v>0.80521209815484118</v>
      </c>
    </row>
    <row r="1136" spans="1:9" ht="18.75">
      <c r="A1136" s="1" t="s">
        <v>0</v>
      </c>
      <c r="B1136">
        <v>1141</v>
      </c>
      <c r="C1136" t="s">
        <v>1150</v>
      </c>
      <c r="D1136" s="10">
        <v>1.6881227493286102E-2</v>
      </c>
      <c r="E1136">
        <v>7198</v>
      </c>
      <c r="F1136">
        <v>6085</v>
      </c>
      <c r="G1136">
        <v>4261</v>
      </c>
      <c r="H1136">
        <v>3147</v>
      </c>
      <c r="I1136" s="2">
        <v>0.73855902370335602</v>
      </c>
    </row>
    <row r="1137" spans="1:9" ht="18.75">
      <c r="A1137" s="1" t="s">
        <v>0</v>
      </c>
      <c r="B1137">
        <v>1142</v>
      </c>
      <c r="C1137" t="s">
        <v>1151</v>
      </c>
      <c r="D1137" s="10">
        <v>1.01869106292724E-2</v>
      </c>
      <c r="E1137">
        <v>5904</v>
      </c>
      <c r="F1137">
        <v>4654</v>
      </c>
      <c r="G1137">
        <v>3286</v>
      </c>
      <c r="H1137">
        <v>2238</v>
      </c>
      <c r="I1137" s="2">
        <v>0.68107121119902614</v>
      </c>
    </row>
    <row r="1138" spans="1:9" ht="18.75">
      <c r="A1138" s="1" t="s">
        <v>0</v>
      </c>
      <c r="B1138">
        <v>1143</v>
      </c>
      <c r="C1138" t="s">
        <v>1152</v>
      </c>
      <c r="D1138" s="10">
        <v>1.9584178924560498E-2</v>
      </c>
      <c r="E1138">
        <v>11526</v>
      </c>
      <c r="F1138">
        <v>9593</v>
      </c>
      <c r="G1138">
        <v>6645</v>
      </c>
      <c r="H1138">
        <v>5007</v>
      </c>
      <c r="I1138" s="2">
        <v>0.75349887133182847</v>
      </c>
    </row>
    <row r="1139" spans="1:9" ht="18.75">
      <c r="A1139" s="1" t="s">
        <v>0</v>
      </c>
      <c r="B1139">
        <v>1144</v>
      </c>
      <c r="C1139" t="s">
        <v>1153</v>
      </c>
      <c r="D1139" s="10">
        <v>2.10919380187988E-2</v>
      </c>
      <c r="E1139">
        <v>10127</v>
      </c>
      <c r="F1139">
        <v>8155</v>
      </c>
      <c r="G1139">
        <v>6162</v>
      </c>
      <c r="H1139">
        <v>3681</v>
      </c>
      <c r="I1139" s="2">
        <v>0.59737098344693285</v>
      </c>
    </row>
    <row r="1140" spans="1:9" ht="18.75">
      <c r="A1140" s="1" t="s">
        <v>0</v>
      </c>
      <c r="B1140">
        <v>1145</v>
      </c>
      <c r="C1140" t="s">
        <v>1154</v>
      </c>
      <c r="D1140" s="10">
        <v>2.3252010345458901E-2</v>
      </c>
      <c r="E1140">
        <v>6445</v>
      </c>
      <c r="F1140">
        <v>5548</v>
      </c>
      <c r="G1140">
        <v>3789</v>
      </c>
      <c r="H1140">
        <v>2708</v>
      </c>
      <c r="I1140" s="2">
        <v>0.71470044866719451</v>
      </c>
    </row>
    <row r="1141" spans="1:9" ht="18.75">
      <c r="A1141" s="1" t="s">
        <v>0</v>
      </c>
      <c r="B1141">
        <v>1146</v>
      </c>
      <c r="C1141" t="s">
        <v>1155</v>
      </c>
      <c r="D1141" s="10">
        <v>1.6896009445190398E-2</v>
      </c>
      <c r="E1141">
        <v>8260</v>
      </c>
      <c r="F1141">
        <v>6920</v>
      </c>
      <c r="G1141">
        <v>4760</v>
      </c>
      <c r="H1141">
        <v>3304</v>
      </c>
      <c r="I1141" s="2">
        <v>0.69411764705882351</v>
      </c>
    </row>
    <row r="1142" spans="1:9" ht="18.75">
      <c r="A1142" s="1" t="s">
        <v>0</v>
      </c>
      <c r="B1142">
        <v>1147</v>
      </c>
      <c r="C1142" t="s">
        <v>1156</v>
      </c>
      <c r="D1142" s="10">
        <v>1.7307281494140601E-2</v>
      </c>
      <c r="E1142">
        <v>6670</v>
      </c>
      <c r="F1142">
        <v>5504</v>
      </c>
      <c r="G1142">
        <v>3816</v>
      </c>
      <c r="H1142">
        <v>2528</v>
      </c>
      <c r="I1142" s="2">
        <v>0.66247379454926625</v>
      </c>
    </row>
    <row r="1143" spans="1:9" ht="18.75">
      <c r="A1143" s="1" t="s">
        <v>0</v>
      </c>
      <c r="B1143">
        <v>1148</v>
      </c>
      <c r="C1143" t="s">
        <v>1157</v>
      </c>
      <c r="D1143" s="10">
        <v>1.36811733245849E-2</v>
      </c>
      <c r="E1143">
        <v>7070</v>
      </c>
      <c r="F1143">
        <v>5900</v>
      </c>
      <c r="G1143">
        <v>4287</v>
      </c>
      <c r="H1143">
        <v>3137</v>
      </c>
      <c r="I1143" s="2">
        <v>0.73174714252390949</v>
      </c>
    </row>
    <row r="1144" spans="1:9" ht="18.75">
      <c r="A1144" s="1" t="s">
        <v>0</v>
      </c>
      <c r="B1144">
        <v>1149</v>
      </c>
      <c r="C1144" t="s">
        <v>1158</v>
      </c>
      <c r="D1144" s="10">
        <v>1.0913848876953101E-2</v>
      </c>
      <c r="E1144">
        <v>4893</v>
      </c>
      <c r="F1144">
        <v>4027</v>
      </c>
      <c r="G1144">
        <v>2817</v>
      </c>
      <c r="H1144">
        <v>2256</v>
      </c>
      <c r="I1144" s="2">
        <v>0.8008519701810437</v>
      </c>
    </row>
    <row r="1145" spans="1:9" ht="18.75">
      <c r="A1145" s="1" t="s">
        <v>0</v>
      </c>
      <c r="B1145">
        <v>1150</v>
      </c>
      <c r="C1145" t="s">
        <v>1159</v>
      </c>
      <c r="D1145" s="10">
        <v>1.76529884338378E-2</v>
      </c>
      <c r="E1145">
        <v>8204</v>
      </c>
      <c r="F1145">
        <v>6739</v>
      </c>
      <c r="G1145">
        <v>4688</v>
      </c>
      <c r="H1145">
        <v>3155</v>
      </c>
      <c r="I1145" s="2">
        <v>0.67299488054607504</v>
      </c>
    </row>
    <row r="1146" spans="1:9" ht="18.75">
      <c r="A1146" s="1" t="s">
        <v>0</v>
      </c>
      <c r="B1146">
        <v>1151</v>
      </c>
      <c r="C1146" t="s">
        <v>1160</v>
      </c>
      <c r="D1146" s="10">
        <v>9.1810226440429601E-3</v>
      </c>
      <c r="E1146">
        <v>4304</v>
      </c>
      <c r="F1146">
        <v>3662</v>
      </c>
      <c r="G1146">
        <v>2652</v>
      </c>
      <c r="H1146">
        <v>1878</v>
      </c>
      <c r="I1146" s="2">
        <v>0.70814479638009054</v>
      </c>
    </row>
    <row r="1147" spans="1:9" ht="18.75">
      <c r="A1147" s="1" t="s">
        <v>0</v>
      </c>
      <c r="B1147">
        <v>1152</v>
      </c>
      <c r="C1147" t="s">
        <v>1161</v>
      </c>
      <c r="D1147" s="10">
        <v>2.31139659881591E-2</v>
      </c>
      <c r="E1147">
        <v>13809</v>
      </c>
      <c r="F1147">
        <v>11622</v>
      </c>
      <c r="G1147">
        <v>8643</v>
      </c>
      <c r="H1147">
        <v>6243</v>
      </c>
      <c r="I1147" s="2">
        <v>0.72231863936133289</v>
      </c>
    </row>
    <row r="1148" spans="1:9" ht="18.75">
      <c r="A1148" s="1" t="s">
        <v>0</v>
      </c>
      <c r="B1148">
        <v>1153</v>
      </c>
      <c r="C1148" t="s">
        <v>1162</v>
      </c>
      <c r="D1148" s="10">
        <v>1.5954017639160101E-2</v>
      </c>
      <c r="E1148">
        <v>12946</v>
      </c>
      <c r="F1148">
        <v>11024</v>
      </c>
      <c r="G1148">
        <v>7879</v>
      </c>
      <c r="H1148">
        <v>5595</v>
      </c>
      <c r="I1148" s="2">
        <v>0.71011549689046838</v>
      </c>
    </row>
    <row r="1149" spans="1:9" ht="18.75">
      <c r="A1149" s="1" t="s">
        <v>0</v>
      </c>
      <c r="B1149">
        <v>1154</v>
      </c>
      <c r="C1149" t="s">
        <v>1163</v>
      </c>
      <c r="D1149" s="10">
        <v>1.00929737091064E-2</v>
      </c>
      <c r="E1149">
        <v>6075</v>
      </c>
      <c r="F1149">
        <v>5229</v>
      </c>
      <c r="G1149">
        <v>3597</v>
      </c>
      <c r="H1149">
        <v>2947</v>
      </c>
      <c r="I1149" s="2">
        <v>0.81929385599110371</v>
      </c>
    </row>
    <row r="1150" spans="1:9" ht="18.75">
      <c r="A1150" s="1" t="s">
        <v>0</v>
      </c>
      <c r="B1150">
        <v>1155</v>
      </c>
      <c r="C1150" t="s">
        <v>1164</v>
      </c>
      <c r="D1150" s="10">
        <v>8.8065147399902302E-2</v>
      </c>
      <c r="E1150">
        <v>9385</v>
      </c>
      <c r="F1150">
        <v>7731</v>
      </c>
      <c r="G1150">
        <v>5716</v>
      </c>
      <c r="H1150">
        <v>4426</v>
      </c>
      <c r="I1150" s="2">
        <v>0.7743177046885934</v>
      </c>
    </row>
    <row r="1151" spans="1:9" ht="18.75">
      <c r="A1151" s="1" t="s">
        <v>0</v>
      </c>
      <c r="B1151">
        <v>1156</v>
      </c>
      <c r="C1151" t="s">
        <v>1165</v>
      </c>
      <c r="D1151" s="10">
        <v>1.3100862503051701E-2</v>
      </c>
      <c r="E1151">
        <v>8449</v>
      </c>
      <c r="F1151">
        <v>7059</v>
      </c>
      <c r="G1151">
        <v>4984</v>
      </c>
      <c r="H1151">
        <v>3549</v>
      </c>
      <c r="I1151" s="2">
        <v>0.7120786516853933</v>
      </c>
    </row>
    <row r="1152" spans="1:9" ht="18.75">
      <c r="A1152" s="1" t="s">
        <v>0</v>
      </c>
      <c r="B1152">
        <v>1157</v>
      </c>
      <c r="C1152" t="s">
        <v>1166</v>
      </c>
      <c r="D1152" s="10">
        <v>1.70366764068603E-2</v>
      </c>
      <c r="E1152">
        <v>7225</v>
      </c>
      <c r="F1152">
        <v>6145</v>
      </c>
      <c r="G1152">
        <v>4230</v>
      </c>
      <c r="H1152">
        <v>3261</v>
      </c>
      <c r="I1152" s="2">
        <v>0.77092198581560278</v>
      </c>
    </row>
    <row r="1153" spans="1:9" ht="18.75">
      <c r="A1153" s="1" t="s">
        <v>0</v>
      </c>
      <c r="B1153">
        <v>1158</v>
      </c>
      <c r="C1153" t="s">
        <v>1167</v>
      </c>
      <c r="D1153" s="10">
        <v>1.7618894577026301E-2</v>
      </c>
      <c r="E1153">
        <v>13333</v>
      </c>
      <c r="F1153">
        <v>11101</v>
      </c>
      <c r="G1153">
        <v>8046</v>
      </c>
      <c r="H1153">
        <v>5570</v>
      </c>
      <c r="I1153" s="2">
        <v>0.69226945065871237</v>
      </c>
    </row>
    <row r="1154" spans="1:9" ht="18.75">
      <c r="A1154" s="1" t="s">
        <v>0</v>
      </c>
      <c r="B1154">
        <v>1159</v>
      </c>
      <c r="C1154" t="s">
        <v>1168</v>
      </c>
      <c r="D1154" s="10">
        <v>1.3657808303832999E-2</v>
      </c>
      <c r="E1154">
        <v>4336</v>
      </c>
      <c r="F1154">
        <v>3635</v>
      </c>
      <c r="G1154">
        <v>2372</v>
      </c>
      <c r="H1154">
        <v>1955</v>
      </c>
      <c r="I1154" s="2">
        <v>0.82419898819561555</v>
      </c>
    </row>
    <row r="1155" spans="1:9" ht="18.75">
      <c r="A1155" s="1" t="s">
        <v>0</v>
      </c>
      <c r="B1155">
        <v>1160</v>
      </c>
      <c r="C1155" t="s">
        <v>1169</v>
      </c>
      <c r="D1155" s="10">
        <v>1.7421245574951099E-2</v>
      </c>
      <c r="E1155">
        <v>15113</v>
      </c>
      <c r="F1155">
        <v>12100</v>
      </c>
      <c r="G1155">
        <v>8024</v>
      </c>
      <c r="H1155">
        <v>6068</v>
      </c>
      <c r="I1155" s="2">
        <v>0.75623130608175471</v>
      </c>
    </row>
    <row r="1156" spans="1:9" ht="18.75">
      <c r="A1156" s="1" t="s">
        <v>0</v>
      </c>
      <c r="B1156">
        <v>1161</v>
      </c>
      <c r="C1156" t="s">
        <v>1170</v>
      </c>
      <c r="D1156" s="10">
        <v>1.1564016342162999E-2</v>
      </c>
      <c r="E1156">
        <v>5747</v>
      </c>
      <c r="F1156">
        <v>4810</v>
      </c>
      <c r="G1156">
        <v>3897</v>
      </c>
      <c r="H1156">
        <v>2277</v>
      </c>
      <c r="I1156" s="2">
        <v>0.58429561200923785</v>
      </c>
    </row>
    <row r="1157" spans="1:9" ht="18.75">
      <c r="A1157" s="1" t="s">
        <v>0</v>
      </c>
      <c r="B1157">
        <v>1162</v>
      </c>
      <c r="C1157" t="s">
        <v>1171</v>
      </c>
      <c r="D1157" s="10">
        <v>1.25601291656494E-2</v>
      </c>
      <c r="E1157">
        <v>4582</v>
      </c>
      <c r="F1157">
        <v>3743</v>
      </c>
      <c r="G1157">
        <v>2706</v>
      </c>
      <c r="H1157">
        <v>2137</v>
      </c>
      <c r="I1157" s="2">
        <v>0.7897265336289726</v>
      </c>
    </row>
    <row r="1158" spans="1:9" ht="18.75">
      <c r="A1158" s="1" t="s">
        <v>0</v>
      </c>
      <c r="B1158">
        <v>1163</v>
      </c>
      <c r="C1158" t="s">
        <v>1172</v>
      </c>
      <c r="D1158" s="10">
        <v>2.66571044921875E-2</v>
      </c>
      <c r="E1158">
        <v>26919</v>
      </c>
      <c r="F1158">
        <v>20250</v>
      </c>
      <c r="G1158">
        <v>15673</v>
      </c>
      <c r="H1158">
        <v>8902</v>
      </c>
      <c r="I1158" s="2">
        <v>0.56798315574554969</v>
      </c>
    </row>
    <row r="1159" spans="1:9" ht="18.75">
      <c r="A1159" s="1" t="s">
        <v>0</v>
      </c>
      <c r="B1159">
        <v>1164</v>
      </c>
      <c r="C1159" t="s">
        <v>1173</v>
      </c>
      <c r="D1159" s="10">
        <v>1.6789197921752898E-2</v>
      </c>
      <c r="E1159">
        <v>12792</v>
      </c>
      <c r="F1159">
        <v>9892</v>
      </c>
      <c r="G1159">
        <v>7351</v>
      </c>
      <c r="H1159">
        <v>4847</v>
      </c>
      <c r="I1159" s="2">
        <v>0.65936607264317781</v>
      </c>
    </row>
    <row r="1160" spans="1:9" ht="18.75">
      <c r="A1160" s="1" t="s">
        <v>0</v>
      </c>
      <c r="B1160">
        <v>1165</v>
      </c>
      <c r="C1160" t="s">
        <v>1174</v>
      </c>
      <c r="D1160" s="10">
        <v>9.1881036758422796E-2</v>
      </c>
      <c r="E1160">
        <v>58640</v>
      </c>
      <c r="F1160">
        <v>50053</v>
      </c>
      <c r="G1160">
        <v>33086</v>
      </c>
      <c r="H1160">
        <v>26871</v>
      </c>
      <c r="I1160" s="2">
        <v>0.81215619899655445</v>
      </c>
    </row>
    <row r="1161" spans="1:9" ht="18.75">
      <c r="A1161" s="1" t="s">
        <v>0</v>
      </c>
      <c r="B1161">
        <v>1166</v>
      </c>
      <c r="C1161" t="s">
        <v>1175</v>
      </c>
      <c r="D1161" s="10">
        <v>1.67279243469238E-2</v>
      </c>
      <c r="E1161">
        <v>7325</v>
      </c>
      <c r="F1161">
        <v>6281</v>
      </c>
      <c r="G1161">
        <v>4364</v>
      </c>
      <c r="H1161">
        <v>3628</v>
      </c>
      <c r="I1161" s="2">
        <v>0.83134738771769023</v>
      </c>
    </row>
    <row r="1162" spans="1:9" ht="18.75">
      <c r="A1162" s="1" t="s">
        <v>0</v>
      </c>
      <c r="B1162">
        <v>1167</v>
      </c>
      <c r="C1162" t="s">
        <v>1176</v>
      </c>
      <c r="D1162" s="10">
        <v>3.3406972885131801E-2</v>
      </c>
      <c r="E1162">
        <v>14602</v>
      </c>
      <c r="F1162">
        <v>12143</v>
      </c>
      <c r="G1162">
        <v>8327</v>
      </c>
      <c r="H1162">
        <v>6229</v>
      </c>
      <c r="I1162" s="2">
        <v>0.74804851687282337</v>
      </c>
    </row>
    <row r="1163" spans="1:9" ht="18.75">
      <c r="A1163" s="1" t="s">
        <v>0</v>
      </c>
      <c r="B1163">
        <v>1168</v>
      </c>
      <c r="C1163" t="s">
        <v>1177</v>
      </c>
      <c r="D1163" s="10">
        <v>0.14170384407043399</v>
      </c>
      <c r="E1163">
        <v>30342</v>
      </c>
      <c r="F1163">
        <v>26145</v>
      </c>
      <c r="G1163">
        <v>19164</v>
      </c>
      <c r="H1163">
        <v>14000</v>
      </c>
      <c r="I1163" s="2">
        <v>0.73053642245877692</v>
      </c>
    </row>
    <row r="1164" spans="1:9" ht="18.75">
      <c r="A1164" s="1" t="s">
        <v>0</v>
      </c>
      <c r="B1164">
        <v>1169</v>
      </c>
      <c r="C1164" t="s">
        <v>1178</v>
      </c>
      <c r="D1164" s="10">
        <v>1.22671127319335E-2</v>
      </c>
      <c r="E1164">
        <v>5182</v>
      </c>
      <c r="F1164">
        <v>4427</v>
      </c>
      <c r="G1164">
        <v>3001</v>
      </c>
      <c r="H1164">
        <v>2380</v>
      </c>
      <c r="I1164" s="2">
        <v>0.7930689770076641</v>
      </c>
    </row>
    <row r="1165" spans="1:9" ht="18.75">
      <c r="A1165" s="1" t="s">
        <v>0</v>
      </c>
      <c r="B1165">
        <v>1170</v>
      </c>
      <c r="C1165" t="s">
        <v>1179</v>
      </c>
      <c r="D1165" s="10">
        <v>1.3634920120239201E-2</v>
      </c>
      <c r="E1165">
        <v>6809</v>
      </c>
      <c r="F1165">
        <v>5900</v>
      </c>
      <c r="G1165">
        <v>3813</v>
      </c>
      <c r="H1165">
        <v>3300</v>
      </c>
      <c r="I1165" s="2">
        <v>0.86546026750590088</v>
      </c>
    </row>
    <row r="1166" spans="1:9" ht="18.75">
      <c r="A1166" s="1" t="s">
        <v>0</v>
      </c>
      <c r="B1166">
        <v>1171</v>
      </c>
      <c r="C1166" t="s">
        <v>1180</v>
      </c>
      <c r="D1166" s="10">
        <v>2.0521163940429601E-2</v>
      </c>
      <c r="E1166">
        <v>13609</v>
      </c>
      <c r="F1166">
        <v>11819</v>
      </c>
      <c r="G1166">
        <v>7968</v>
      </c>
      <c r="H1166">
        <v>6252</v>
      </c>
      <c r="I1166" s="2">
        <v>0.78463855421686746</v>
      </c>
    </row>
    <row r="1167" spans="1:9" ht="18.75">
      <c r="A1167" s="1" t="s">
        <v>0</v>
      </c>
      <c r="B1167">
        <v>1172</v>
      </c>
      <c r="C1167" t="s">
        <v>1181</v>
      </c>
      <c r="D1167" s="10">
        <v>2.12728977203369E-2</v>
      </c>
      <c r="E1167">
        <v>14128</v>
      </c>
      <c r="F1167">
        <v>11895</v>
      </c>
      <c r="G1167">
        <v>7854</v>
      </c>
      <c r="H1167">
        <v>5819</v>
      </c>
      <c r="I1167" s="2">
        <v>0.7408963585434174</v>
      </c>
    </row>
    <row r="1168" spans="1:9" ht="18.75">
      <c r="A1168" s="1" t="s">
        <v>0</v>
      </c>
      <c r="B1168">
        <v>1173</v>
      </c>
      <c r="C1168" t="s">
        <v>1182</v>
      </c>
      <c r="D1168" s="10">
        <v>2.288818359375E-2</v>
      </c>
      <c r="E1168">
        <v>15814</v>
      </c>
      <c r="F1168">
        <v>13152</v>
      </c>
      <c r="G1168">
        <v>9603</v>
      </c>
      <c r="H1168">
        <v>6810</v>
      </c>
      <c r="I1168" s="2">
        <v>0.70915338956576068</v>
      </c>
    </row>
    <row r="1169" spans="1:9" ht="18.75">
      <c r="A1169" s="1" t="s">
        <v>0</v>
      </c>
      <c r="B1169">
        <v>1174</v>
      </c>
      <c r="C1169" t="s">
        <v>1183</v>
      </c>
      <c r="D1169" s="10">
        <v>2.8824090957641602E-2</v>
      </c>
      <c r="E1169">
        <v>17878</v>
      </c>
      <c r="F1169">
        <v>14729</v>
      </c>
      <c r="G1169">
        <v>10860</v>
      </c>
      <c r="H1169">
        <v>7410</v>
      </c>
      <c r="I1169" s="2">
        <v>0.68232044198895025</v>
      </c>
    </row>
    <row r="1170" spans="1:9" ht="18.75">
      <c r="A1170" s="1" t="s">
        <v>0</v>
      </c>
      <c r="B1170">
        <v>1175</v>
      </c>
      <c r="C1170" t="s">
        <v>1184</v>
      </c>
      <c r="D1170" s="10">
        <v>1.9349098205566399E-2</v>
      </c>
      <c r="E1170">
        <v>14523</v>
      </c>
      <c r="F1170">
        <v>12081</v>
      </c>
      <c r="G1170">
        <v>8548</v>
      </c>
      <c r="H1170">
        <v>6064</v>
      </c>
      <c r="I1170" s="2">
        <v>0.70940570893776322</v>
      </c>
    </row>
    <row r="1171" spans="1:9" ht="18.75">
      <c r="A1171" s="1" t="s">
        <v>0</v>
      </c>
      <c r="B1171">
        <v>1176</v>
      </c>
      <c r="C1171" t="s">
        <v>1185</v>
      </c>
      <c r="D1171" s="10">
        <v>4.3654203414916902E-2</v>
      </c>
      <c r="E1171">
        <v>15083</v>
      </c>
      <c r="F1171">
        <v>13458</v>
      </c>
      <c r="G1171">
        <v>9877</v>
      </c>
      <c r="H1171">
        <v>8023</v>
      </c>
      <c r="I1171" s="2">
        <v>0.81229118153285407</v>
      </c>
    </row>
    <row r="1172" spans="1:9" ht="18.75">
      <c r="A1172" s="1" t="s">
        <v>0</v>
      </c>
      <c r="B1172">
        <v>1177</v>
      </c>
      <c r="C1172" t="s">
        <v>1186</v>
      </c>
      <c r="D1172" s="10">
        <v>1.7372131347656201E-2</v>
      </c>
      <c r="E1172">
        <v>7729</v>
      </c>
      <c r="F1172">
        <v>6745</v>
      </c>
      <c r="G1172">
        <v>4760</v>
      </c>
      <c r="H1172">
        <v>3598</v>
      </c>
      <c r="I1172" s="2">
        <v>0.75588235294117645</v>
      </c>
    </row>
    <row r="1173" spans="1:9" ht="18.75">
      <c r="A1173" s="1" t="s">
        <v>0</v>
      </c>
      <c r="B1173">
        <v>1178</v>
      </c>
      <c r="C1173" t="s">
        <v>1187</v>
      </c>
      <c r="D1173" s="10">
        <v>1.2119054794311499E-2</v>
      </c>
      <c r="E1173">
        <v>4880</v>
      </c>
      <c r="F1173">
        <v>4107</v>
      </c>
      <c r="G1173">
        <v>2778</v>
      </c>
      <c r="H1173">
        <v>2091</v>
      </c>
      <c r="I1173" s="2">
        <v>0.75269978401727866</v>
      </c>
    </row>
    <row r="1174" spans="1:9" ht="18.75">
      <c r="A1174" s="1" t="s">
        <v>0</v>
      </c>
      <c r="B1174">
        <v>1179</v>
      </c>
      <c r="C1174" t="s">
        <v>1188</v>
      </c>
      <c r="D1174" s="10">
        <v>1.7095804214477501E-2</v>
      </c>
      <c r="E1174">
        <v>13258</v>
      </c>
      <c r="F1174">
        <v>10698</v>
      </c>
      <c r="G1174">
        <v>8034</v>
      </c>
      <c r="H1174">
        <v>5006</v>
      </c>
      <c r="I1174" s="2">
        <v>0.62310181727657454</v>
      </c>
    </row>
    <row r="1175" spans="1:9" ht="18.75">
      <c r="A1175" s="1" t="s">
        <v>0</v>
      </c>
      <c r="B1175">
        <v>1180</v>
      </c>
      <c r="C1175" t="s">
        <v>1189</v>
      </c>
      <c r="D1175" s="10">
        <v>1.31583213806152E-2</v>
      </c>
      <c r="E1175">
        <v>7338</v>
      </c>
      <c r="F1175">
        <v>6151</v>
      </c>
      <c r="G1175">
        <v>4603</v>
      </c>
      <c r="H1175">
        <v>3318</v>
      </c>
      <c r="I1175" s="2">
        <v>0.72083423854008255</v>
      </c>
    </row>
    <row r="1176" spans="1:9" ht="18.75">
      <c r="A1176" s="1" t="s">
        <v>0</v>
      </c>
      <c r="B1176">
        <v>1181</v>
      </c>
      <c r="C1176" t="s">
        <v>1190</v>
      </c>
      <c r="D1176" s="10">
        <v>2.1464109420776301E-2</v>
      </c>
      <c r="E1176">
        <v>20112</v>
      </c>
      <c r="F1176">
        <v>17435</v>
      </c>
      <c r="G1176">
        <v>12262</v>
      </c>
      <c r="H1176">
        <v>8889</v>
      </c>
      <c r="I1176" s="2">
        <v>0.72492252487359321</v>
      </c>
    </row>
    <row r="1177" spans="1:9" ht="18.75">
      <c r="A1177" s="1" t="s">
        <v>0</v>
      </c>
      <c r="B1177">
        <v>1182</v>
      </c>
      <c r="C1177" t="s">
        <v>1191</v>
      </c>
      <c r="D1177" s="10">
        <v>2.57289409637451E-2</v>
      </c>
      <c r="E1177">
        <v>13678</v>
      </c>
      <c r="F1177">
        <v>11362</v>
      </c>
      <c r="G1177">
        <v>8081</v>
      </c>
      <c r="H1177">
        <v>6290</v>
      </c>
      <c r="I1177" s="2">
        <v>0.77836901373592382</v>
      </c>
    </row>
    <row r="1178" spans="1:9" ht="18.75">
      <c r="A1178" s="1" t="s">
        <v>0</v>
      </c>
      <c r="B1178">
        <v>1183</v>
      </c>
      <c r="C1178" t="s">
        <v>1192</v>
      </c>
      <c r="D1178" s="10">
        <v>2.10649967193603E-2</v>
      </c>
      <c r="E1178">
        <v>15883</v>
      </c>
      <c r="F1178">
        <v>12339</v>
      </c>
      <c r="G1178">
        <v>9247</v>
      </c>
      <c r="H1178">
        <v>5965</v>
      </c>
      <c r="I1178" s="2">
        <v>0.64507407807937711</v>
      </c>
    </row>
    <row r="1179" spans="1:9" ht="18.75">
      <c r="A1179" s="1" t="s">
        <v>0</v>
      </c>
      <c r="B1179">
        <v>1184</v>
      </c>
      <c r="C1179" t="s">
        <v>1193</v>
      </c>
      <c r="D1179" s="10">
        <v>1.5443086624145499E-2</v>
      </c>
      <c r="E1179">
        <v>9839</v>
      </c>
      <c r="F1179">
        <v>8803</v>
      </c>
      <c r="G1179">
        <v>5650</v>
      </c>
      <c r="H1179">
        <v>4870</v>
      </c>
      <c r="I1179" s="2">
        <v>0.86194690265486729</v>
      </c>
    </row>
    <row r="1180" spans="1:9" ht="18.75">
      <c r="A1180" s="1" t="s">
        <v>0</v>
      </c>
      <c r="B1180">
        <v>1185</v>
      </c>
      <c r="C1180" t="s">
        <v>1194</v>
      </c>
      <c r="D1180" s="10">
        <v>9.63592529296875E-3</v>
      </c>
      <c r="E1180">
        <v>4442</v>
      </c>
      <c r="F1180">
        <v>3667</v>
      </c>
      <c r="G1180">
        <v>2551</v>
      </c>
      <c r="H1180">
        <v>2069</v>
      </c>
      <c r="I1180" s="2">
        <v>0.81105448843590744</v>
      </c>
    </row>
    <row r="1181" spans="1:9" ht="18.75">
      <c r="A1181" s="1" t="s">
        <v>0</v>
      </c>
      <c r="B1181">
        <v>1186</v>
      </c>
      <c r="C1181" t="s">
        <v>1195</v>
      </c>
      <c r="D1181" s="10">
        <v>2.1723031997680602E-2</v>
      </c>
      <c r="E1181">
        <v>12217</v>
      </c>
      <c r="F1181">
        <v>9945</v>
      </c>
      <c r="G1181">
        <v>6725</v>
      </c>
      <c r="H1181">
        <v>4906</v>
      </c>
      <c r="I1181" s="2">
        <v>0.72951672862453532</v>
      </c>
    </row>
    <row r="1182" spans="1:9" ht="18.75">
      <c r="A1182" s="1" t="s">
        <v>0</v>
      </c>
      <c r="B1182">
        <v>1187</v>
      </c>
      <c r="C1182" t="s">
        <v>1196</v>
      </c>
      <c r="D1182" s="10">
        <v>0.16854190826415999</v>
      </c>
      <c r="E1182">
        <v>134873</v>
      </c>
      <c r="F1182">
        <v>104090</v>
      </c>
      <c r="G1182">
        <v>71219</v>
      </c>
      <c r="H1182">
        <v>50206</v>
      </c>
      <c r="I1182" s="2">
        <v>0.70495233013662084</v>
      </c>
    </row>
    <row r="1183" spans="1:9" ht="18.75">
      <c r="A1183" s="1" t="s">
        <v>0</v>
      </c>
      <c r="B1183">
        <v>1188</v>
      </c>
      <c r="C1183" t="s">
        <v>1197</v>
      </c>
      <c r="D1183" s="10">
        <v>1.1228084564208899E-2</v>
      </c>
      <c r="E1183">
        <v>5722</v>
      </c>
      <c r="F1183">
        <v>4711</v>
      </c>
      <c r="G1183">
        <v>3275</v>
      </c>
      <c r="H1183">
        <v>2273</v>
      </c>
      <c r="I1183" s="2">
        <v>0.69404580152671758</v>
      </c>
    </row>
    <row r="1184" spans="1:9" ht="18.75">
      <c r="A1184" s="1" t="s">
        <v>0</v>
      </c>
      <c r="B1184">
        <v>1189</v>
      </c>
      <c r="C1184" t="s">
        <v>1198</v>
      </c>
      <c r="D1184" s="10">
        <v>1.27737522125244E-2</v>
      </c>
      <c r="E1184">
        <v>4939</v>
      </c>
      <c r="F1184">
        <v>4345</v>
      </c>
      <c r="G1184">
        <v>3049</v>
      </c>
      <c r="H1184">
        <v>2279</v>
      </c>
      <c r="I1184" s="2">
        <v>0.74745818301082323</v>
      </c>
    </row>
    <row r="1185" spans="1:9" ht="18.75">
      <c r="A1185" s="1" t="s">
        <v>0</v>
      </c>
      <c r="B1185">
        <v>1190</v>
      </c>
      <c r="C1185" t="s">
        <v>1199</v>
      </c>
      <c r="D1185" s="10">
        <v>1.16910934448242E-2</v>
      </c>
      <c r="E1185">
        <v>5976</v>
      </c>
      <c r="F1185">
        <v>5347</v>
      </c>
      <c r="G1185">
        <v>3014</v>
      </c>
      <c r="H1185">
        <v>2483</v>
      </c>
      <c r="I1185" s="2">
        <v>0.82382216323822166</v>
      </c>
    </row>
    <row r="1186" spans="1:9" ht="18.75">
      <c r="A1186" s="1" t="s">
        <v>0</v>
      </c>
      <c r="B1186">
        <v>1191</v>
      </c>
      <c r="C1186" t="s">
        <v>1200</v>
      </c>
      <c r="D1186" s="10">
        <v>2.18732357025146E-2</v>
      </c>
      <c r="E1186">
        <v>9806</v>
      </c>
      <c r="F1186">
        <v>8157</v>
      </c>
      <c r="G1186">
        <v>5539</v>
      </c>
      <c r="H1186">
        <v>4331</v>
      </c>
      <c r="I1186" s="2">
        <v>0.78191009207438167</v>
      </c>
    </row>
    <row r="1187" spans="1:9" ht="18.75">
      <c r="A1187" s="1" t="s">
        <v>0</v>
      </c>
      <c r="B1187">
        <v>1192</v>
      </c>
      <c r="C1187" t="s">
        <v>1201</v>
      </c>
      <c r="D1187" s="10">
        <v>4.8897981643676702E-2</v>
      </c>
      <c r="E1187">
        <v>31205</v>
      </c>
      <c r="F1187">
        <v>27592</v>
      </c>
      <c r="G1187">
        <v>19197</v>
      </c>
      <c r="H1187">
        <v>15472</v>
      </c>
      <c r="I1187" s="2">
        <v>0.80595926446840649</v>
      </c>
    </row>
    <row r="1188" spans="1:9" ht="18.75">
      <c r="A1188" s="1" t="s">
        <v>0</v>
      </c>
      <c r="B1188">
        <v>1193</v>
      </c>
      <c r="C1188" t="s">
        <v>1202</v>
      </c>
      <c r="D1188" s="10">
        <v>2.6535987854003899E-2</v>
      </c>
      <c r="E1188">
        <v>21764</v>
      </c>
      <c r="F1188">
        <v>16971</v>
      </c>
      <c r="G1188">
        <v>12806</v>
      </c>
      <c r="H1188">
        <v>7242</v>
      </c>
      <c r="I1188" s="2">
        <v>0.56551616429798535</v>
      </c>
    </row>
    <row r="1189" spans="1:9" ht="18.75">
      <c r="A1189" s="1" t="s">
        <v>0</v>
      </c>
      <c r="B1189">
        <v>1194</v>
      </c>
      <c r="C1189" t="s">
        <v>1203</v>
      </c>
      <c r="D1189" s="10">
        <v>4.3550014495849602E-2</v>
      </c>
      <c r="E1189">
        <v>17230</v>
      </c>
      <c r="F1189">
        <v>13420</v>
      </c>
      <c r="G1189">
        <v>10238</v>
      </c>
      <c r="H1189">
        <v>5884</v>
      </c>
      <c r="I1189" s="2">
        <v>0.57472162531744486</v>
      </c>
    </row>
    <row r="1190" spans="1:9" ht="18.75">
      <c r="A1190" s="1" t="s">
        <v>0</v>
      </c>
      <c r="B1190">
        <v>1195</v>
      </c>
      <c r="C1190" t="s">
        <v>1204</v>
      </c>
      <c r="D1190" s="10">
        <v>6.4095258712768499E-2</v>
      </c>
      <c r="E1190">
        <v>10949</v>
      </c>
      <c r="F1190">
        <v>8999</v>
      </c>
      <c r="G1190">
        <v>6843</v>
      </c>
      <c r="H1190">
        <v>4489</v>
      </c>
      <c r="I1190" s="2">
        <v>0.6559988309221102</v>
      </c>
    </row>
    <row r="1191" spans="1:9" ht="18.75">
      <c r="A1191" s="1" t="s">
        <v>0</v>
      </c>
      <c r="B1191">
        <v>1196</v>
      </c>
      <c r="C1191" t="s">
        <v>1205</v>
      </c>
      <c r="D1191" s="10">
        <v>1.9241094589233398E-2</v>
      </c>
      <c r="E1191">
        <v>13238</v>
      </c>
      <c r="F1191">
        <v>10141</v>
      </c>
      <c r="G1191">
        <v>7550</v>
      </c>
      <c r="H1191">
        <v>4941</v>
      </c>
      <c r="I1191" s="2">
        <v>0.65443708609271523</v>
      </c>
    </row>
    <row r="1192" spans="1:9" ht="18.75">
      <c r="A1192" s="1" t="s">
        <v>0</v>
      </c>
      <c r="B1192">
        <v>1197</v>
      </c>
      <c r="C1192" t="s">
        <v>1206</v>
      </c>
      <c r="D1192" s="10">
        <v>1.6066789627075102E-2</v>
      </c>
      <c r="E1192">
        <v>11998</v>
      </c>
      <c r="F1192">
        <v>9798</v>
      </c>
      <c r="G1192">
        <v>7103</v>
      </c>
      <c r="H1192">
        <v>4925</v>
      </c>
      <c r="I1192" s="2">
        <v>0.69336899901450089</v>
      </c>
    </row>
    <row r="1193" spans="1:9" ht="18.75">
      <c r="A1193" s="1" t="s">
        <v>0</v>
      </c>
      <c r="B1193">
        <v>1198</v>
      </c>
      <c r="C1193" t="s">
        <v>1207</v>
      </c>
      <c r="D1193" s="10">
        <v>3.81717681884765E-2</v>
      </c>
      <c r="E1193">
        <v>14469</v>
      </c>
      <c r="F1193">
        <v>12468</v>
      </c>
      <c r="G1193">
        <v>10219</v>
      </c>
      <c r="H1193">
        <v>4428</v>
      </c>
      <c r="I1193" s="2">
        <v>0.43331050004892846</v>
      </c>
    </row>
    <row r="1194" spans="1:9" ht="18.75">
      <c r="A1194" s="1" t="s">
        <v>0</v>
      </c>
      <c r="B1194">
        <v>1199</v>
      </c>
      <c r="C1194" t="s">
        <v>1208</v>
      </c>
      <c r="D1194" s="10">
        <v>2.0392894744872998E-2</v>
      </c>
      <c r="E1194">
        <v>17640</v>
      </c>
      <c r="F1194">
        <v>14757</v>
      </c>
      <c r="G1194">
        <v>12019</v>
      </c>
      <c r="H1194">
        <v>8707</v>
      </c>
      <c r="I1194" s="2">
        <v>0.7244363091771362</v>
      </c>
    </row>
    <row r="1195" spans="1:9" ht="18.75">
      <c r="A1195" s="1" t="s">
        <v>0</v>
      </c>
      <c r="B1195">
        <v>1200</v>
      </c>
      <c r="C1195" t="s">
        <v>1209</v>
      </c>
      <c r="D1195" s="10">
        <v>2.45108604431152E-2</v>
      </c>
      <c r="E1195">
        <v>14517</v>
      </c>
      <c r="F1195">
        <v>12155</v>
      </c>
      <c r="G1195">
        <v>8238</v>
      </c>
      <c r="H1195">
        <v>5868</v>
      </c>
      <c r="I1195" s="2">
        <v>0.71230881281864533</v>
      </c>
    </row>
    <row r="1196" spans="1:9" ht="18.75">
      <c r="A1196" s="1" t="s">
        <v>0</v>
      </c>
      <c r="B1196">
        <v>1201</v>
      </c>
      <c r="C1196" t="s">
        <v>1210</v>
      </c>
      <c r="D1196" s="10">
        <v>9.5543861389160101E-2</v>
      </c>
      <c r="E1196">
        <v>46615</v>
      </c>
      <c r="F1196">
        <v>37833</v>
      </c>
      <c r="G1196">
        <v>27662</v>
      </c>
      <c r="H1196">
        <v>18603</v>
      </c>
      <c r="I1196" s="2">
        <v>0.67251102595618539</v>
      </c>
    </row>
    <row r="1197" spans="1:9" ht="18.75">
      <c r="A1197" s="1" t="s">
        <v>0</v>
      </c>
      <c r="B1197">
        <v>1202</v>
      </c>
      <c r="C1197" t="s">
        <v>1211</v>
      </c>
      <c r="D1197" s="10">
        <v>1.5886783599853498E-2</v>
      </c>
      <c r="E1197">
        <v>6324</v>
      </c>
      <c r="F1197">
        <v>5252</v>
      </c>
      <c r="G1197">
        <v>4935</v>
      </c>
      <c r="H1197">
        <v>1874</v>
      </c>
      <c r="I1197" s="2">
        <v>0.37973657548125633</v>
      </c>
    </row>
    <row r="1198" spans="1:9" ht="18.75">
      <c r="A1198" s="1" t="s">
        <v>0</v>
      </c>
      <c r="B1198">
        <v>1203</v>
      </c>
      <c r="C1198" t="s">
        <v>1212</v>
      </c>
      <c r="D1198" s="10">
        <v>1.5156030654907201E-2</v>
      </c>
      <c r="E1198">
        <v>10143</v>
      </c>
      <c r="F1198">
        <v>8311</v>
      </c>
      <c r="G1198">
        <v>5728</v>
      </c>
      <c r="H1198">
        <v>4332</v>
      </c>
      <c r="I1198" s="2">
        <v>0.75628491620111726</v>
      </c>
    </row>
    <row r="1199" spans="1:9" ht="18.75">
      <c r="A1199" s="1" t="s">
        <v>0</v>
      </c>
      <c r="B1199">
        <v>1204</v>
      </c>
      <c r="C1199" t="s">
        <v>1213</v>
      </c>
      <c r="D1199" s="10">
        <v>1.8682241439819301E-2</v>
      </c>
      <c r="E1199">
        <v>8569</v>
      </c>
      <c r="F1199">
        <v>7495</v>
      </c>
      <c r="G1199">
        <v>5315</v>
      </c>
      <c r="H1199">
        <v>4121</v>
      </c>
      <c r="I1199" s="2">
        <v>0.77535277516462842</v>
      </c>
    </row>
    <row r="1200" spans="1:9" ht="18.75">
      <c r="A1200" s="1" t="s">
        <v>0</v>
      </c>
      <c r="B1200">
        <v>1205</v>
      </c>
      <c r="C1200" t="s">
        <v>1214</v>
      </c>
      <c r="D1200" s="10">
        <v>1.8469333648681599E-2</v>
      </c>
      <c r="E1200">
        <v>12857</v>
      </c>
      <c r="F1200">
        <v>10476</v>
      </c>
      <c r="G1200">
        <v>7388</v>
      </c>
      <c r="H1200">
        <v>5309</v>
      </c>
      <c r="I1200" s="2">
        <v>0.7185977260422306</v>
      </c>
    </row>
    <row r="1201" spans="1:9" ht="18.75">
      <c r="A1201" s="1" t="s">
        <v>0</v>
      </c>
      <c r="B1201">
        <v>1206</v>
      </c>
      <c r="C1201" t="s">
        <v>1215</v>
      </c>
      <c r="D1201" s="10">
        <v>1.5895128250122001E-2</v>
      </c>
      <c r="E1201">
        <v>8592</v>
      </c>
      <c r="F1201">
        <v>7209</v>
      </c>
      <c r="G1201">
        <v>4930</v>
      </c>
      <c r="H1201">
        <v>3852</v>
      </c>
      <c r="I1201" s="2">
        <v>0.78133874239350909</v>
      </c>
    </row>
    <row r="1202" spans="1:9" ht="18.75">
      <c r="A1202" s="1" t="s">
        <v>0</v>
      </c>
      <c r="B1202">
        <v>1207</v>
      </c>
      <c r="C1202" t="s">
        <v>1216</v>
      </c>
      <c r="D1202" s="10">
        <v>2.6867866516113201E-2</v>
      </c>
      <c r="E1202">
        <v>13585</v>
      </c>
      <c r="F1202">
        <v>11351</v>
      </c>
      <c r="G1202">
        <v>7322</v>
      </c>
      <c r="H1202">
        <v>5788</v>
      </c>
      <c r="I1202" s="2">
        <v>0.79049440043703911</v>
      </c>
    </row>
    <row r="1203" spans="1:9" ht="18.75">
      <c r="A1203" s="1" t="s">
        <v>0</v>
      </c>
      <c r="B1203">
        <v>1208</v>
      </c>
      <c r="C1203" t="s">
        <v>1217</v>
      </c>
      <c r="D1203" s="10">
        <v>3.7025928497314398E-2</v>
      </c>
      <c r="E1203">
        <v>7771</v>
      </c>
      <c r="F1203">
        <v>6172</v>
      </c>
      <c r="G1203">
        <v>4610</v>
      </c>
      <c r="H1203">
        <v>3166</v>
      </c>
      <c r="I1203" s="2">
        <v>0.68676789587852494</v>
      </c>
    </row>
    <row r="1204" spans="1:9" ht="18.75">
      <c r="A1204" s="1" t="s">
        <v>0</v>
      </c>
      <c r="B1204">
        <v>1209</v>
      </c>
      <c r="C1204" t="s">
        <v>1218</v>
      </c>
      <c r="D1204" s="10">
        <v>5.8120012283325098E-2</v>
      </c>
      <c r="E1204">
        <v>10243</v>
      </c>
      <c r="F1204">
        <v>7973</v>
      </c>
      <c r="G1204">
        <v>5920</v>
      </c>
      <c r="H1204">
        <v>3717</v>
      </c>
      <c r="I1204" s="2">
        <v>0.62787162162162158</v>
      </c>
    </row>
    <row r="1205" spans="1:9" ht="18.75">
      <c r="A1205" s="1" t="s">
        <v>0</v>
      </c>
      <c r="B1205">
        <v>1210</v>
      </c>
      <c r="C1205" t="s">
        <v>1219</v>
      </c>
      <c r="D1205" s="10">
        <v>1.6436100006103498E-2</v>
      </c>
      <c r="E1205">
        <v>8194</v>
      </c>
      <c r="F1205">
        <v>7124</v>
      </c>
      <c r="G1205">
        <v>4705</v>
      </c>
      <c r="H1205">
        <v>3638</v>
      </c>
      <c r="I1205" s="2">
        <v>0.77321997874601489</v>
      </c>
    </row>
    <row r="1206" spans="1:9" ht="18.75">
      <c r="A1206" s="1" t="s">
        <v>0</v>
      </c>
      <c r="B1206">
        <v>1211</v>
      </c>
      <c r="C1206" t="s">
        <v>1220</v>
      </c>
      <c r="D1206" s="10">
        <v>2.20379829406738E-2</v>
      </c>
      <c r="E1206">
        <v>6429</v>
      </c>
      <c r="F1206">
        <v>5344</v>
      </c>
      <c r="G1206">
        <v>3772</v>
      </c>
      <c r="H1206">
        <v>2731</v>
      </c>
      <c r="I1206" s="2">
        <v>0.72401908801696713</v>
      </c>
    </row>
    <row r="1207" spans="1:9" ht="18.75">
      <c r="A1207" s="1" t="s">
        <v>0</v>
      </c>
      <c r="B1207">
        <v>1212</v>
      </c>
      <c r="C1207" t="s">
        <v>1221</v>
      </c>
      <c r="D1207" s="10">
        <v>1.33299827575683E-2</v>
      </c>
      <c r="E1207">
        <v>5305</v>
      </c>
      <c r="F1207">
        <v>4008</v>
      </c>
      <c r="G1207">
        <v>2686</v>
      </c>
      <c r="H1207">
        <v>2189</v>
      </c>
      <c r="I1207" s="2">
        <v>0.81496649292628442</v>
      </c>
    </row>
    <row r="1208" spans="1:9" ht="18.75">
      <c r="A1208" s="1" t="s">
        <v>0</v>
      </c>
      <c r="B1208">
        <v>1213</v>
      </c>
      <c r="C1208" t="s">
        <v>1222</v>
      </c>
      <c r="D1208" s="10">
        <v>1.7805099487304601E-2</v>
      </c>
      <c r="E1208">
        <v>12340</v>
      </c>
      <c r="F1208">
        <v>9698</v>
      </c>
      <c r="G1208">
        <v>7128</v>
      </c>
      <c r="H1208">
        <v>4821</v>
      </c>
      <c r="I1208" s="2">
        <v>0.67634680134680136</v>
      </c>
    </row>
    <row r="1209" spans="1:9" ht="18.75">
      <c r="A1209" s="1" t="s">
        <v>0</v>
      </c>
      <c r="B1209">
        <v>1214</v>
      </c>
      <c r="C1209" t="s">
        <v>1223</v>
      </c>
      <c r="D1209" s="10">
        <v>1.6535043716430602E-2</v>
      </c>
      <c r="E1209">
        <v>7929</v>
      </c>
      <c r="F1209">
        <v>6605</v>
      </c>
      <c r="G1209">
        <v>4687</v>
      </c>
      <c r="H1209">
        <v>2865</v>
      </c>
      <c r="I1209" s="2">
        <v>0.61126520162150633</v>
      </c>
    </row>
    <row r="1210" spans="1:9" ht="18.75">
      <c r="A1210" s="1" t="s">
        <v>0</v>
      </c>
      <c r="B1210">
        <v>1215</v>
      </c>
      <c r="C1210" t="s">
        <v>1224</v>
      </c>
      <c r="D1210" s="10">
        <v>0.61222290992736805</v>
      </c>
      <c r="E1210">
        <v>261313</v>
      </c>
      <c r="F1210">
        <v>217348</v>
      </c>
      <c r="G1210">
        <v>148125</v>
      </c>
      <c r="H1210">
        <v>104165</v>
      </c>
      <c r="I1210" s="2">
        <v>0.70322362869198307</v>
      </c>
    </row>
    <row r="1211" spans="1:9" ht="18.75">
      <c r="A1211" s="1" t="s">
        <v>0</v>
      </c>
      <c r="B1211">
        <v>1216</v>
      </c>
      <c r="C1211" t="s">
        <v>1225</v>
      </c>
      <c r="D1211" s="10">
        <v>2.1140098571777299E-2</v>
      </c>
      <c r="E1211">
        <v>9179</v>
      </c>
      <c r="F1211">
        <v>7696</v>
      </c>
      <c r="G1211">
        <v>5077</v>
      </c>
      <c r="H1211">
        <v>3830</v>
      </c>
      <c r="I1211" s="2">
        <v>0.75438250935591888</v>
      </c>
    </row>
    <row r="1212" spans="1:9" ht="18.75">
      <c r="A1212" s="1" t="s">
        <v>0</v>
      </c>
      <c r="B1212">
        <v>1217</v>
      </c>
      <c r="C1212" t="s">
        <v>1226</v>
      </c>
      <c r="D1212" s="10">
        <v>2.4057149887084898E-2</v>
      </c>
      <c r="E1212">
        <v>10237</v>
      </c>
      <c r="F1212">
        <v>8909</v>
      </c>
      <c r="G1212">
        <v>6230</v>
      </c>
      <c r="H1212">
        <v>4328</v>
      </c>
      <c r="I1212" s="2">
        <v>0.69470304975922959</v>
      </c>
    </row>
    <row r="1213" spans="1:9" ht="18.75">
      <c r="A1213" s="1" t="s">
        <v>0</v>
      </c>
      <c r="B1213">
        <v>1218</v>
      </c>
      <c r="C1213" t="s">
        <v>1227</v>
      </c>
      <c r="D1213" s="10">
        <v>2.3860931396484299E-2</v>
      </c>
      <c r="E1213">
        <v>13063</v>
      </c>
      <c r="F1213">
        <v>10871</v>
      </c>
      <c r="G1213">
        <v>7734</v>
      </c>
      <c r="H1213">
        <v>5933</v>
      </c>
      <c r="I1213" s="2">
        <v>0.7671321437807086</v>
      </c>
    </row>
    <row r="1214" spans="1:9" ht="18.75">
      <c r="A1214" s="1" t="s">
        <v>0</v>
      </c>
      <c r="B1214">
        <v>1219</v>
      </c>
      <c r="C1214" t="s">
        <v>1228</v>
      </c>
      <c r="D1214" s="10">
        <v>2.1770954132079998E-2</v>
      </c>
      <c r="E1214">
        <v>14272</v>
      </c>
      <c r="F1214">
        <v>11319</v>
      </c>
      <c r="G1214">
        <v>7864</v>
      </c>
      <c r="H1214">
        <v>5234</v>
      </c>
      <c r="I1214" s="2">
        <v>0.66556459816887081</v>
      </c>
    </row>
    <row r="1215" spans="1:9" ht="18.75">
      <c r="A1215" s="1" t="s">
        <v>0</v>
      </c>
      <c r="B1215">
        <v>1220</v>
      </c>
      <c r="C1215" t="s">
        <v>1229</v>
      </c>
      <c r="D1215" s="10">
        <v>2.3032188415527299E-2</v>
      </c>
      <c r="E1215">
        <v>10137</v>
      </c>
      <c r="F1215">
        <v>8324</v>
      </c>
      <c r="G1215">
        <v>5758</v>
      </c>
      <c r="H1215">
        <v>4446</v>
      </c>
      <c r="I1215" s="2">
        <v>0.77214310524487673</v>
      </c>
    </row>
    <row r="1216" spans="1:9" ht="18.75">
      <c r="A1216" s="1" t="s">
        <v>0</v>
      </c>
      <c r="B1216">
        <v>1221</v>
      </c>
      <c r="C1216" t="s">
        <v>1230</v>
      </c>
      <c r="D1216" s="10">
        <v>1.15149021148681E-2</v>
      </c>
      <c r="E1216">
        <v>3224</v>
      </c>
      <c r="F1216">
        <v>2715</v>
      </c>
      <c r="G1216">
        <v>1935</v>
      </c>
      <c r="H1216">
        <v>1381</v>
      </c>
      <c r="I1216" s="2">
        <v>0.71369509043927648</v>
      </c>
    </row>
    <row r="1217" spans="1:9" ht="18.75">
      <c r="A1217" s="1" t="s">
        <v>0</v>
      </c>
      <c r="B1217">
        <v>1222</v>
      </c>
      <c r="C1217" t="s">
        <v>1231</v>
      </c>
      <c r="D1217" s="10">
        <v>2.5512933731079102E-2</v>
      </c>
      <c r="E1217">
        <v>2054</v>
      </c>
      <c r="F1217">
        <v>1796</v>
      </c>
      <c r="G1217">
        <v>1236</v>
      </c>
      <c r="H1217">
        <v>1000</v>
      </c>
      <c r="I1217" s="2">
        <v>0.80906148867313921</v>
      </c>
    </row>
    <row r="1218" spans="1:9" ht="18.75">
      <c r="A1218" s="1" t="s">
        <v>0</v>
      </c>
      <c r="B1218">
        <v>1223</v>
      </c>
      <c r="C1218" t="s">
        <v>1232</v>
      </c>
      <c r="D1218" s="10">
        <v>3.14962863922119E-2</v>
      </c>
      <c r="E1218">
        <v>14844</v>
      </c>
      <c r="F1218">
        <v>12603</v>
      </c>
      <c r="G1218">
        <v>8820</v>
      </c>
      <c r="H1218">
        <v>6182</v>
      </c>
      <c r="I1218" s="2">
        <v>0.70090702947845807</v>
      </c>
    </row>
    <row r="1219" spans="1:9" ht="18.75">
      <c r="A1219" s="1" t="s">
        <v>0</v>
      </c>
      <c r="B1219">
        <v>1224</v>
      </c>
      <c r="C1219" t="s">
        <v>1233</v>
      </c>
      <c r="D1219" s="10">
        <v>1.31499767303466E-2</v>
      </c>
      <c r="E1219">
        <v>7039</v>
      </c>
      <c r="F1219">
        <v>5672</v>
      </c>
      <c r="G1219">
        <v>4155</v>
      </c>
      <c r="H1219">
        <v>2764</v>
      </c>
      <c r="I1219" s="2">
        <v>0.66522262334536708</v>
      </c>
    </row>
    <row r="1220" spans="1:9" ht="18.75">
      <c r="A1220" s="1" t="s">
        <v>0</v>
      </c>
      <c r="B1220">
        <v>1225</v>
      </c>
      <c r="C1220" t="s">
        <v>1234</v>
      </c>
      <c r="D1220" s="10">
        <v>1.45390033721923E-2</v>
      </c>
      <c r="E1220">
        <v>9575</v>
      </c>
      <c r="F1220">
        <v>8117</v>
      </c>
      <c r="G1220">
        <v>5594</v>
      </c>
      <c r="H1220">
        <v>3952</v>
      </c>
      <c r="I1220" s="2">
        <v>0.7064712191633894</v>
      </c>
    </row>
    <row r="1221" spans="1:9" ht="18.75">
      <c r="A1221" s="1" t="s">
        <v>0</v>
      </c>
      <c r="B1221">
        <v>1226</v>
      </c>
      <c r="C1221" t="s">
        <v>1235</v>
      </c>
      <c r="D1221" s="10">
        <v>1.7453670501708901E-2</v>
      </c>
      <c r="E1221">
        <v>7677</v>
      </c>
      <c r="F1221">
        <v>6344</v>
      </c>
      <c r="G1221">
        <v>4709</v>
      </c>
      <c r="H1221">
        <v>3634</v>
      </c>
      <c r="I1221" s="2">
        <v>0.77171373964748358</v>
      </c>
    </row>
    <row r="1222" spans="1:9" ht="18.75">
      <c r="A1222" s="1" t="s">
        <v>0</v>
      </c>
      <c r="B1222">
        <v>1227</v>
      </c>
      <c r="C1222" t="s">
        <v>1236</v>
      </c>
      <c r="D1222" s="10">
        <v>1.8996953964233398E-2</v>
      </c>
      <c r="E1222">
        <v>12234</v>
      </c>
      <c r="F1222">
        <v>10366</v>
      </c>
      <c r="G1222">
        <v>7303</v>
      </c>
      <c r="H1222">
        <v>5177</v>
      </c>
      <c r="I1222" s="2">
        <v>0.70888675886621932</v>
      </c>
    </row>
    <row r="1223" spans="1:9" ht="18.75">
      <c r="A1223" s="1" t="s">
        <v>0</v>
      </c>
      <c r="B1223">
        <v>1228</v>
      </c>
      <c r="C1223" t="s">
        <v>1237</v>
      </c>
      <c r="D1223" s="10">
        <v>8.1920623779296806E-3</v>
      </c>
      <c r="E1223">
        <v>1515</v>
      </c>
      <c r="F1223">
        <v>1321</v>
      </c>
      <c r="G1223">
        <v>855</v>
      </c>
      <c r="H1223">
        <v>688</v>
      </c>
      <c r="I1223" s="2">
        <v>0.80467836257309944</v>
      </c>
    </row>
    <row r="1224" spans="1:9" ht="18.75">
      <c r="A1224" s="1" t="s">
        <v>0</v>
      </c>
      <c r="B1224">
        <v>1229</v>
      </c>
      <c r="C1224" t="s">
        <v>1238</v>
      </c>
      <c r="D1224" s="10">
        <v>1.1452198028564399E-2</v>
      </c>
      <c r="E1224">
        <v>11468</v>
      </c>
      <c r="F1224">
        <v>9248</v>
      </c>
      <c r="G1224">
        <v>6660</v>
      </c>
      <c r="H1224">
        <v>4658</v>
      </c>
      <c r="I1224" s="2">
        <v>0.69939939939939944</v>
      </c>
    </row>
    <row r="1225" spans="1:9" ht="18.75">
      <c r="A1225" s="1" t="s">
        <v>0</v>
      </c>
      <c r="B1225">
        <v>1230</v>
      </c>
      <c r="C1225" t="s">
        <v>1239</v>
      </c>
      <c r="D1225" s="10">
        <v>2.4514198303222601E-2</v>
      </c>
      <c r="E1225">
        <v>10224</v>
      </c>
      <c r="F1225">
        <v>8559</v>
      </c>
      <c r="G1225">
        <v>5814</v>
      </c>
      <c r="H1225">
        <v>4279</v>
      </c>
      <c r="I1225" s="2">
        <v>0.73598211214310283</v>
      </c>
    </row>
    <row r="1226" spans="1:9" ht="18.75">
      <c r="A1226" s="1" t="s">
        <v>0</v>
      </c>
      <c r="B1226">
        <v>1231</v>
      </c>
      <c r="C1226" t="s">
        <v>1240</v>
      </c>
      <c r="D1226" s="10">
        <v>1.56528949737548E-2</v>
      </c>
      <c r="E1226">
        <v>7834</v>
      </c>
      <c r="F1226">
        <v>6440</v>
      </c>
      <c r="G1226">
        <v>4517</v>
      </c>
      <c r="H1226">
        <v>3281</v>
      </c>
      <c r="I1226" s="2">
        <v>0.72636705778171351</v>
      </c>
    </row>
    <row r="1227" spans="1:9" ht="18.75">
      <c r="A1227" s="1" t="s">
        <v>0</v>
      </c>
      <c r="B1227">
        <v>1232</v>
      </c>
      <c r="C1227" t="s">
        <v>1241</v>
      </c>
      <c r="D1227" s="10">
        <v>0.10330319404601999</v>
      </c>
      <c r="E1227">
        <v>8226</v>
      </c>
      <c r="F1227">
        <v>6840</v>
      </c>
      <c r="G1227">
        <v>4459</v>
      </c>
      <c r="H1227">
        <v>3362</v>
      </c>
      <c r="I1227" s="2">
        <v>0.75398071316438664</v>
      </c>
    </row>
    <row r="1228" spans="1:9" ht="18.75">
      <c r="A1228" s="1" t="s">
        <v>0</v>
      </c>
      <c r="B1228">
        <v>1233</v>
      </c>
      <c r="C1228" t="s">
        <v>1242</v>
      </c>
      <c r="D1228" s="10">
        <v>8.8438034057617104E-2</v>
      </c>
      <c r="E1228">
        <v>76723</v>
      </c>
      <c r="F1228">
        <v>62234</v>
      </c>
      <c r="G1228">
        <v>42328</v>
      </c>
      <c r="H1228">
        <v>28041</v>
      </c>
      <c r="I1228" s="2">
        <v>0.66246928746928746</v>
      </c>
    </row>
    <row r="1229" spans="1:9" ht="18.75">
      <c r="A1229" s="1" t="s">
        <v>0</v>
      </c>
      <c r="B1229">
        <v>1234</v>
      </c>
      <c r="C1229" t="s">
        <v>1243</v>
      </c>
      <c r="D1229" s="10">
        <v>1.06170177459716E-2</v>
      </c>
      <c r="E1229">
        <v>6507</v>
      </c>
      <c r="F1229">
        <v>5123</v>
      </c>
      <c r="G1229">
        <v>3775</v>
      </c>
      <c r="H1229">
        <v>2758</v>
      </c>
      <c r="I1229" s="2">
        <v>0.73059602649006627</v>
      </c>
    </row>
    <row r="1230" spans="1:9" ht="18.75">
      <c r="A1230" s="1" t="s">
        <v>0</v>
      </c>
      <c r="B1230">
        <v>1235</v>
      </c>
      <c r="C1230" t="s">
        <v>1244</v>
      </c>
      <c r="D1230" s="10">
        <v>2.28650569915771E-2</v>
      </c>
      <c r="E1230">
        <v>10114</v>
      </c>
      <c r="F1230">
        <v>8600</v>
      </c>
      <c r="G1230">
        <v>6021</v>
      </c>
      <c r="H1230">
        <v>4286</v>
      </c>
      <c r="I1230" s="2">
        <v>0.71184188672977911</v>
      </c>
    </row>
    <row r="1231" spans="1:9" ht="18.75">
      <c r="A1231" s="1" t="s">
        <v>0</v>
      </c>
      <c r="B1231">
        <v>1236</v>
      </c>
      <c r="C1231" t="s">
        <v>1245</v>
      </c>
      <c r="D1231" s="10">
        <v>9.4249248504638602E-3</v>
      </c>
      <c r="E1231">
        <v>6062</v>
      </c>
      <c r="F1231">
        <v>5111</v>
      </c>
      <c r="G1231">
        <v>3370</v>
      </c>
      <c r="H1231">
        <v>2806</v>
      </c>
      <c r="I1231" s="2">
        <v>0.83264094955489609</v>
      </c>
    </row>
    <row r="1232" spans="1:9" ht="18.75">
      <c r="A1232" s="1" t="s">
        <v>0</v>
      </c>
      <c r="B1232">
        <v>1237</v>
      </c>
      <c r="C1232" t="s">
        <v>1246</v>
      </c>
      <c r="D1232" s="10">
        <v>1.2454748153686499E-2</v>
      </c>
      <c r="E1232">
        <v>8541</v>
      </c>
      <c r="F1232">
        <v>7029</v>
      </c>
      <c r="G1232">
        <v>4906</v>
      </c>
      <c r="H1232">
        <v>3515</v>
      </c>
      <c r="I1232" s="2">
        <v>0.71646962902568279</v>
      </c>
    </row>
    <row r="1233" spans="1:9" ht="18.75">
      <c r="A1233" s="1" t="s">
        <v>0</v>
      </c>
      <c r="B1233">
        <v>1238</v>
      </c>
      <c r="C1233" t="s">
        <v>1247</v>
      </c>
      <c r="D1233" s="10">
        <v>1.8651008605957E-2</v>
      </c>
      <c r="E1233">
        <v>11461</v>
      </c>
      <c r="F1233">
        <v>9080</v>
      </c>
      <c r="G1233">
        <v>6676</v>
      </c>
      <c r="H1233">
        <v>4903</v>
      </c>
      <c r="I1233" s="2">
        <v>0.73442180946674651</v>
      </c>
    </row>
    <row r="1234" spans="1:9" ht="18.75">
      <c r="A1234" s="1" t="s">
        <v>0</v>
      </c>
      <c r="B1234">
        <v>1239</v>
      </c>
      <c r="C1234" t="s">
        <v>1248</v>
      </c>
      <c r="D1234" s="10">
        <v>0.428391933441162</v>
      </c>
      <c r="E1234">
        <v>237777</v>
      </c>
      <c r="F1234">
        <v>197022</v>
      </c>
      <c r="G1234">
        <v>145808</v>
      </c>
      <c r="H1234">
        <v>97292</v>
      </c>
      <c r="I1234" s="2">
        <v>0.66726105563480742</v>
      </c>
    </row>
    <row r="1235" spans="1:9" ht="18.75">
      <c r="A1235" s="1" t="s">
        <v>0</v>
      </c>
      <c r="B1235">
        <v>1240</v>
      </c>
      <c r="C1235" t="s">
        <v>1249</v>
      </c>
      <c r="D1235" s="10">
        <v>6.5061807632446206E-2</v>
      </c>
      <c r="E1235">
        <v>69766</v>
      </c>
      <c r="F1235">
        <v>52127</v>
      </c>
      <c r="G1235">
        <v>38677</v>
      </c>
      <c r="H1235">
        <v>23830</v>
      </c>
      <c r="I1235" s="2">
        <v>0.61612844843188463</v>
      </c>
    </row>
    <row r="1236" spans="1:9" ht="18.75">
      <c r="A1236" s="1" t="s">
        <v>0</v>
      </c>
      <c r="B1236">
        <v>1241</v>
      </c>
      <c r="C1236" t="s">
        <v>1250</v>
      </c>
      <c r="D1236" s="10">
        <v>6.8214178085327107E-2</v>
      </c>
      <c r="E1236">
        <v>10358</v>
      </c>
      <c r="F1236">
        <v>9339</v>
      </c>
      <c r="G1236">
        <v>5746</v>
      </c>
      <c r="H1236">
        <v>4840</v>
      </c>
      <c r="I1236" s="2">
        <v>0.84232509571876091</v>
      </c>
    </row>
    <row r="1237" spans="1:9" ht="18.75">
      <c r="A1237" s="1" t="s">
        <v>0</v>
      </c>
      <c r="B1237">
        <v>1242</v>
      </c>
      <c r="C1237" t="s">
        <v>1251</v>
      </c>
      <c r="D1237" s="10">
        <v>1.34859085083007E-2</v>
      </c>
      <c r="E1237">
        <v>7100</v>
      </c>
      <c r="F1237">
        <v>6074</v>
      </c>
      <c r="G1237">
        <v>4272</v>
      </c>
      <c r="H1237">
        <v>3165</v>
      </c>
      <c r="I1237" s="2">
        <v>0.7408707865168539</v>
      </c>
    </row>
    <row r="1238" spans="1:9" ht="18.75">
      <c r="A1238" s="1" t="s">
        <v>0</v>
      </c>
      <c r="B1238">
        <v>1243</v>
      </c>
      <c r="C1238" t="s">
        <v>1252</v>
      </c>
      <c r="D1238" s="10">
        <v>1.46458148956298E-2</v>
      </c>
      <c r="E1238">
        <v>6799</v>
      </c>
      <c r="F1238">
        <v>6057</v>
      </c>
      <c r="G1238">
        <v>4093</v>
      </c>
      <c r="H1238">
        <v>3328</v>
      </c>
      <c r="I1238" s="2">
        <v>0.8130955289518691</v>
      </c>
    </row>
    <row r="1239" spans="1:9" ht="18.75">
      <c r="A1239" s="1" t="s">
        <v>0</v>
      </c>
      <c r="B1239">
        <v>1244</v>
      </c>
      <c r="C1239" t="s">
        <v>1253</v>
      </c>
      <c r="D1239" s="10">
        <v>9.4959735870361293E-3</v>
      </c>
      <c r="E1239">
        <v>3459</v>
      </c>
      <c r="F1239">
        <v>3006</v>
      </c>
      <c r="G1239">
        <v>2025</v>
      </c>
      <c r="H1239">
        <v>1597</v>
      </c>
      <c r="I1239" s="2">
        <v>0.788641975308642</v>
      </c>
    </row>
    <row r="1240" spans="1:9" ht="18.75">
      <c r="A1240" s="1" t="s">
        <v>0</v>
      </c>
      <c r="B1240">
        <v>1245</v>
      </c>
      <c r="C1240" t="s">
        <v>1254</v>
      </c>
      <c r="D1240" s="10">
        <v>1.8123149871826099E-2</v>
      </c>
      <c r="E1240">
        <v>10109</v>
      </c>
      <c r="F1240">
        <v>8221</v>
      </c>
      <c r="G1240">
        <v>5976</v>
      </c>
      <c r="H1240">
        <v>4014</v>
      </c>
      <c r="I1240" s="2">
        <v>0.67168674698795183</v>
      </c>
    </row>
    <row r="1241" spans="1:9" ht="18.75">
      <c r="A1241" s="1" t="s">
        <v>0</v>
      </c>
      <c r="B1241">
        <v>1246</v>
      </c>
      <c r="C1241" t="s">
        <v>1255</v>
      </c>
      <c r="D1241" s="10">
        <v>2.1585702896118102E-2</v>
      </c>
      <c r="E1241">
        <v>15974</v>
      </c>
      <c r="F1241">
        <v>13013</v>
      </c>
      <c r="G1241">
        <v>8581</v>
      </c>
      <c r="H1241">
        <v>6135</v>
      </c>
      <c r="I1241" s="2">
        <v>0.71495163733830558</v>
      </c>
    </row>
    <row r="1242" spans="1:9" ht="18.75">
      <c r="A1242" s="1" t="s">
        <v>0</v>
      </c>
      <c r="B1242">
        <v>1247</v>
      </c>
      <c r="C1242" t="s">
        <v>1256</v>
      </c>
      <c r="D1242" s="10">
        <v>1.24690532684326E-2</v>
      </c>
      <c r="E1242">
        <v>3321</v>
      </c>
      <c r="F1242">
        <v>2828</v>
      </c>
      <c r="G1242">
        <v>1858</v>
      </c>
      <c r="H1242">
        <v>1510</v>
      </c>
      <c r="I1242" s="2">
        <v>0.81270182992465012</v>
      </c>
    </row>
    <row r="1243" spans="1:9" ht="18.75">
      <c r="A1243" s="1" t="s">
        <v>0</v>
      </c>
      <c r="B1243">
        <v>1248</v>
      </c>
      <c r="C1243" t="s">
        <v>1257</v>
      </c>
      <c r="D1243" s="10">
        <v>2.4926900863647398E-2</v>
      </c>
      <c r="E1243">
        <v>14295</v>
      </c>
      <c r="F1243">
        <v>11489</v>
      </c>
      <c r="G1243">
        <v>8096</v>
      </c>
      <c r="H1243">
        <v>5939</v>
      </c>
      <c r="I1243" s="2">
        <v>0.7335721343873518</v>
      </c>
    </row>
    <row r="1244" spans="1:9" ht="18.75">
      <c r="A1244" s="1" t="s">
        <v>0</v>
      </c>
      <c r="B1244">
        <v>1249</v>
      </c>
      <c r="C1244" t="s">
        <v>1258</v>
      </c>
      <c r="D1244" s="10">
        <v>1.0462999343871999E-2</v>
      </c>
      <c r="E1244">
        <v>5584</v>
      </c>
      <c r="F1244">
        <v>4632</v>
      </c>
      <c r="G1244">
        <v>3123</v>
      </c>
      <c r="H1244">
        <v>2058</v>
      </c>
      <c r="I1244" s="2">
        <v>0.65898174831892409</v>
      </c>
    </row>
    <row r="1245" spans="1:9" ht="18.75">
      <c r="A1245" s="1" t="s">
        <v>0</v>
      </c>
      <c r="B1245">
        <v>1250</v>
      </c>
      <c r="C1245" t="s">
        <v>1259</v>
      </c>
      <c r="D1245" s="10">
        <v>2.1106958389282199E-2</v>
      </c>
      <c r="E1245">
        <v>15638</v>
      </c>
      <c r="F1245">
        <v>13684</v>
      </c>
      <c r="G1245">
        <v>9706</v>
      </c>
      <c r="H1245">
        <v>7475</v>
      </c>
      <c r="I1245" s="2">
        <v>0.77014218009478674</v>
      </c>
    </row>
    <row r="1246" spans="1:9" ht="18.75">
      <c r="A1246" s="1" t="s">
        <v>0</v>
      </c>
      <c r="B1246">
        <v>1251</v>
      </c>
      <c r="C1246" t="s">
        <v>1260</v>
      </c>
      <c r="D1246" s="10">
        <v>2.0065069198608398E-2</v>
      </c>
      <c r="E1246">
        <v>13835</v>
      </c>
      <c r="F1246">
        <v>11815</v>
      </c>
      <c r="G1246">
        <v>7875</v>
      </c>
      <c r="H1246">
        <v>6210</v>
      </c>
      <c r="I1246" s="2">
        <v>0.78857142857142859</v>
      </c>
    </row>
    <row r="1247" spans="1:9" ht="18.75">
      <c r="A1247" s="1" t="s">
        <v>0</v>
      </c>
      <c r="B1247">
        <v>1252</v>
      </c>
      <c r="C1247" t="s">
        <v>1261</v>
      </c>
      <c r="D1247" s="10">
        <v>1.9422054290771401E-2</v>
      </c>
      <c r="E1247">
        <v>12808</v>
      </c>
      <c r="F1247">
        <v>10598</v>
      </c>
      <c r="G1247">
        <v>7953</v>
      </c>
      <c r="H1247">
        <v>6379</v>
      </c>
      <c r="I1247" s="2">
        <v>0.80208726266817554</v>
      </c>
    </row>
    <row r="1248" spans="1:9" ht="18.75">
      <c r="A1248" s="1" t="s">
        <v>0</v>
      </c>
      <c r="B1248">
        <v>1253</v>
      </c>
      <c r="C1248" t="s">
        <v>1262</v>
      </c>
      <c r="D1248" s="10">
        <v>2.17728614807128E-2</v>
      </c>
      <c r="E1248">
        <v>11326</v>
      </c>
      <c r="F1248">
        <v>9523</v>
      </c>
      <c r="G1248">
        <v>6323</v>
      </c>
      <c r="H1248">
        <v>4635</v>
      </c>
      <c r="I1248" s="2">
        <v>0.73303811481891512</v>
      </c>
    </row>
    <row r="1249" spans="1:9" ht="18.75">
      <c r="A1249" s="1" t="s">
        <v>0</v>
      </c>
      <c r="B1249">
        <v>1254</v>
      </c>
      <c r="C1249" t="s">
        <v>1263</v>
      </c>
      <c r="D1249" s="10">
        <v>2.2584199905395501E-2</v>
      </c>
      <c r="E1249">
        <v>14977</v>
      </c>
      <c r="F1249">
        <v>11662</v>
      </c>
      <c r="G1249">
        <v>8773</v>
      </c>
      <c r="H1249">
        <v>5898</v>
      </c>
      <c r="I1249" s="2">
        <v>0.67228998062236411</v>
      </c>
    </row>
    <row r="1250" spans="1:9" ht="18.75">
      <c r="A1250" s="1" t="s">
        <v>0</v>
      </c>
      <c r="B1250">
        <v>1256</v>
      </c>
      <c r="C1250" t="s">
        <v>1264</v>
      </c>
      <c r="D1250" s="10">
        <v>2.34911441802978E-2</v>
      </c>
      <c r="E1250">
        <v>9793</v>
      </c>
      <c r="F1250">
        <v>7977</v>
      </c>
      <c r="G1250">
        <v>5937</v>
      </c>
      <c r="H1250">
        <v>3631</v>
      </c>
      <c r="I1250" s="2">
        <v>0.61158834428162367</v>
      </c>
    </row>
    <row r="1251" spans="1:9" ht="18.75">
      <c r="A1251" s="1" t="s">
        <v>0</v>
      </c>
      <c r="B1251">
        <v>1257</v>
      </c>
      <c r="C1251" t="s">
        <v>1265</v>
      </c>
      <c r="D1251" s="10">
        <v>6.6111087799072196E-3</v>
      </c>
      <c r="E1251">
        <v>2629</v>
      </c>
      <c r="F1251">
        <v>2251</v>
      </c>
      <c r="G1251">
        <v>1639</v>
      </c>
      <c r="H1251">
        <v>1308</v>
      </c>
      <c r="I1251" s="2">
        <v>0.79804758999389869</v>
      </c>
    </row>
    <row r="1252" spans="1:9" ht="18.75">
      <c r="A1252" s="1" t="s">
        <v>0</v>
      </c>
      <c r="B1252">
        <v>1258</v>
      </c>
      <c r="C1252" t="s">
        <v>1266</v>
      </c>
      <c r="D1252" s="10">
        <v>1.63900852203369E-2</v>
      </c>
      <c r="E1252">
        <v>3340</v>
      </c>
      <c r="F1252">
        <v>2825</v>
      </c>
      <c r="G1252">
        <v>1893</v>
      </c>
      <c r="H1252">
        <v>1452</v>
      </c>
      <c r="I1252" s="2">
        <v>0.76703645007923926</v>
      </c>
    </row>
    <row r="1253" spans="1:9" ht="18.75">
      <c r="A1253" s="1" t="s">
        <v>0</v>
      </c>
      <c r="B1253">
        <v>1259</v>
      </c>
      <c r="C1253" t="s">
        <v>1267</v>
      </c>
      <c r="D1253" s="10">
        <v>3.4236907958984299E-2</v>
      </c>
      <c r="E1253">
        <v>8399</v>
      </c>
      <c r="F1253">
        <v>6971</v>
      </c>
      <c r="G1253">
        <v>4767</v>
      </c>
      <c r="H1253">
        <v>3006</v>
      </c>
      <c r="I1253" s="2">
        <v>0.63058527375707996</v>
      </c>
    </row>
    <row r="1254" spans="1:9" ht="18.75">
      <c r="A1254" s="1" t="s">
        <v>0</v>
      </c>
      <c r="B1254">
        <v>1260</v>
      </c>
      <c r="C1254" t="s">
        <v>1268</v>
      </c>
      <c r="D1254" s="10">
        <v>2.60899066925048E-2</v>
      </c>
      <c r="E1254">
        <v>20169</v>
      </c>
      <c r="F1254">
        <v>17170</v>
      </c>
      <c r="G1254">
        <v>11431</v>
      </c>
      <c r="H1254">
        <v>8029</v>
      </c>
      <c r="I1254" s="2">
        <v>0.7023882424984691</v>
      </c>
    </row>
    <row r="1255" spans="1:9" ht="18.75">
      <c r="A1255" s="1" t="s">
        <v>0</v>
      </c>
      <c r="B1255">
        <v>1261</v>
      </c>
      <c r="C1255" t="s">
        <v>1269</v>
      </c>
      <c r="D1255" s="10">
        <v>1.54497623443603E-2</v>
      </c>
      <c r="E1255">
        <v>13411</v>
      </c>
      <c r="F1255">
        <v>11327</v>
      </c>
      <c r="G1255">
        <v>7382</v>
      </c>
      <c r="H1255">
        <v>5520</v>
      </c>
      <c r="I1255" s="2">
        <v>0.7477648333784882</v>
      </c>
    </row>
    <row r="1256" spans="1:9" ht="18.75">
      <c r="A1256" s="1" t="s">
        <v>0</v>
      </c>
      <c r="B1256">
        <v>1262</v>
      </c>
      <c r="C1256" t="s">
        <v>1270</v>
      </c>
      <c r="D1256" s="10">
        <v>1.7989158630371E-2</v>
      </c>
      <c r="E1256">
        <v>7510</v>
      </c>
      <c r="F1256">
        <v>6115</v>
      </c>
      <c r="G1256">
        <v>4427</v>
      </c>
      <c r="H1256">
        <v>3000</v>
      </c>
      <c r="I1256" s="2">
        <v>0.67765981477298398</v>
      </c>
    </row>
    <row r="1257" spans="1:9" ht="18.75">
      <c r="A1257" s="1" t="s">
        <v>0</v>
      </c>
      <c r="B1257">
        <v>1263</v>
      </c>
      <c r="C1257" t="s">
        <v>1271</v>
      </c>
      <c r="D1257" s="10">
        <v>1.3118267059326101E-2</v>
      </c>
      <c r="E1257">
        <v>3303</v>
      </c>
      <c r="F1257">
        <v>2858</v>
      </c>
      <c r="G1257">
        <v>1916</v>
      </c>
      <c r="H1257">
        <v>1408</v>
      </c>
      <c r="I1257" s="2">
        <v>0.73486430062630481</v>
      </c>
    </row>
    <row r="1258" spans="1:9" ht="18.75">
      <c r="A1258" s="1" t="s">
        <v>0</v>
      </c>
      <c r="B1258">
        <v>1264</v>
      </c>
      <c r="C1258" t="s">
        <v>1272</v>
      </c>
      <c r="D1258" s="10">
        <v>0.10792589187622</v>
      </c>
      <c r="E1258">
        <v>47177</v>
      </c>
      <c r="F1258">
        <v>37669</v>
      </c>
      <c r="G1258">
        <v>27921</v>
      </c>
      <c r="H1258">
        <v>19546</v>
      </c>
      <c r="I1258" s="2">
        <v>0.70004655993696496</v>
      </c>
    </row>
    <row r="1259" spans="1:9" ht="18.75">
      <c r="A1259" s="1" t="s">
        <v>0</v>
      </c>
      <c r="B1259">
        <v>1265</v>
      </c>
      <c r="C1259" t="s">
        <v>1273</v>
      </c>
      <c r="D1259" s="10">
        <v>1.9166946411132799E-2</v>
      </c>
      <c r="E1259">
        <v>7326</v>
      </c>
      <c r="F1259">
        <v>5913</v>
      </c>
      <c r="G1259">
        <v>4151</v>
      </c>
      <c r="H1259">
        <v>3061</v>
      </c>
      <c r="I1259" s="2">
        <v>0.73741267164538671</v>
      </c>
    </row>
    <row r="1260" spans="1:9" ht="18.75">
      <c r="A1260" s="1" t="s">
        <v>0</v>
      </c>
      <c r="B1260">
        <v>1266</v>
      </c>
      <c r="C1260" t="s">
        <v>1274</v>
      </c>
      <c r="D1260" s="10">
        <v>1.38900279998779E-2</v>
      </c>
      <c r="E1260">
        <v>9334</v>
      </c>
      <c r="F1260">
        <v>7635</v>
      </c>
      <c r="G1260">
        <v>5393</v>
      </c>
      <c r="H1260">
        <v>3647</v>
      </c>
      <c r="I1260" s="2">
        <v>0.67624698683478579</v>
      </c>
    </row>
    <row r="1261" spans="1:9" ht="18.75">
      <c r="A1261" s="1" t="s">
        <v>0</v>
      </c>
      <c r="B1261">
        <v>1267</v>
      </c>
      <c r="C1261" t="s">
        <v>1275</v>
      </c>
      <c r="D1261" s="10">
        <v>1.52530670166015E-2</v>
      </c>
      <c r="E1261">
        <v>12884</v>
      </c>
      <c r="F1261">
        <v>10711</v>
      </c>
      <c r="G1261">
        <v>7566</v>
      </c>
      <c r="H1261">
        <v>5747</v>
      </c>
      <c r="I1261" s="2">
        <v>0.75958234205656883</v>
      </c>
    </row>
    <row r="1262" spans="1:9" ht="18.75">
      <c r="A1262" s="1" t="s">
        <v>0</v>
      </c>
      <c r="B1262">
        <v>1268</v>
      </c>
      <c r="C1262" t="s">
        <v>1276</v>
      </c>
      <c r="D1262" s="10">
        <v>1.7443895339965799E-2</v>
      </c>
      <c r="E1262">
        <v>10832</v>
      </c>
      <c r="F1262">
        <v>9291</v>
      </c>
      <c r="G1262">
        <v>5848</v>
      </c>
      <c r="H1262">
        <v>4714</v>
      </c>
      <c r="I1262" s="2">
        <v>0.80608755129958964</v>
      </c>
    </row>
    <row r="1263" spans="1:9" ht="18.75">
      <c r="A1263" s="1" t="s">
        <v>0</v>
      </c>
      <c r="B1263">
        <v>1269</v>
      </c>
      <c r="C1263" t="s">
        <v>1277</v>
      </c>
      <c r="D1263" s="10">
        <v>1.6356229782104399E-2</v>
      </c>
      <c r="E1263">
        <v>7940</v>
      </c>
      <c r="F1263">
        <v>6465</v>
      </c>
      <c r="G1263">
        <v>4341</v>
      </c>
      <c r="H1263">
        <v>3320</v>
      </c>
      <c r="I1263" s="2">
        <v>0.76480073715733699</v>
      </c>
    </row>
    <row r="1264" spans="1:9" ht="18.75">
      <c r="A1264" s="1" t="s">
        <v>0</v>
      </c>
      <c r="B1264">
        <v>1270</v>
      </c>
      <c r="C1264" t="s">
        <v>1278</v>
      </c>
      <c r="D1264" s="10">
        <v>3.9527177810668897E-2</v>
      </c>
      <c r="E1264">
        <v>12692</v>
      </c>
      <c r="F1264">
        <v>10591</v>
      </c>
      <c r="G1264">
        <v>7367</v>
      </c>
      <c r="H1264">
        <v>5718</v>
      </c>
      <c r="I1264" s="2">
        <v>0.77616397448079277</v>
      </c>
    </row>
    <row r="1265" spans="1:9" ht="18.75">
      <c r="A1265" s="1" t="s">
        <v>0</v>
      </c>
      <c r="B1265">
        <v>1271</v>
      </c>
      <c r="C1265" t="s">
        <v>1279</v>
      </c>
      <c r="D1265" s="10">
        <v>1.38039588928222E-2</v>
      </c>
      <c r="E1265">
        <v>10703</v>
      </c>
      <c r="F1265">
        <v>8807</v>
      </c>
      <c r="G1265">
        <v>6705</v>
      </c>
      <c r="H1265">
        <v>4881</v>
      </c>
      <c r="I1265" s="2">
        <v>0.72796420581655485</v>
      </c>
    </row>
    <row r="1266" spans="1:9" ht="18.75">
      <c r="A1266" s="1" t="s">
        <v>0</v>
      </c>
      <c r="B1266">
        <v>1272</v>
      </c>
      <c r="C1266" t="s">
        <v>1280</v>
      </c>
      <c r="D1266" s="10">
        <v>0.141609907150268</v>
      </c>
      <c r="E1266">
        <v>10919</v>
      </c>
      <c r="F1266">
        <v>9512</v>
      </c>
      <c r="G1266">
        <v>6488</v>
      </c>
      <c r="H1266">
        <v>5370</v>
      </c>
      <c r="I1266" s="2">
        <v>0.82768187422934647</v>
      </c>
    </row>
    <row r="1267" spans="1:9" ht="18.75">
      <c r="A1267" s="1" t="s">
        <v>0</v>
      </c>
      <c r="B1267">
        <v>1273</v>
      </c>
      <c r="C1267" t="s">
        <v>1281</v>
      </c>
      <c r="D1267" s="10">
        <v>1.40478610992431E-2</v>
      </c>
      <c r="E1267">
        <v>9186</v>
      </c>
      <c r="F1267">
        <v>7332</v>
      </c>
      <c r="G1267">
        <v>5348</v>
      </c>
      <c r="H1267">
        <v>3378</v>
      </c>
      <c r="I1267" s="2">
        <v>0.63163799551234101</v>
      </c>
    </row>
    <row r="1268" spans="1:9" ht="18.75">
      <c r="A1268" s="1" t="s">
        <v>0</v>
      </c>
      <c r="B1268">
        <v>1274</v>
      </c>
      <c r="C1268" t="s">
        <v>1282</v>
      </c>
      <c r="D1268" s="10">
        <v>2.5246858596801699E-2</v>
      </c>
      <c r="E1268">
        <v>12470</v>
      </c>
      <c r="F1268">
        <v>10561</v>
      </c>
      <c r="G1268">
        <v>7412</v>
      </c>
      <c r="H1268">
        <v>5772</v>
      </c>
      <c r="I1268" s="2">
        <v>0.77873718294657313</v>
      </c>
    </row>
    <row r="1269" spans="1:9" ht="18.75">
      <c r="A1269" s="1" t="s">
        <v>0</v>
      </c>
      <c r="B1269">
        <v>1275</v>
      </c>
      <c r="C1269" t="s">
        <v>1283</v>
      </c>
      <c r="D1269" s="10">
        <v>3.22339534759521E-2</v>
      </c>
      <c r="E1269">
        <v>15597</v>
      </c>
      <c r="F1269">
        <v>13324</v>
      </c>
      <c r="G1269">
        <v>9185</v>
      </c>
      <c r="H1269">
        <v>7255</v>
      </c>
      <c r="I1269" s="2">
        <v>0.78987479586281983</v>
      </c>
    </row>
    <row r="1270" spans="1:9" ht="18.75">
      <c r="A1270" s="1" t="s">
        <v>0</v>
      </c>
      <c r="B1270">
        <v>1276</v>
      </c>
      <c r="C1270" t="s">
        <v>1284</v>
      </c>
      <c r="D1270" s="10">
        <v>2.0148038864135701E-2</v>
      </c>
      <c r="E1270">
        <v>12080</v>
      </c>
      <c r="F1270">
        <v>10144</v>
      </c>
      <c r="G1270">
        <v>6925</v>
      </c>
      <c r="H1270">
        <v>5243</v>
      </c>
      <c r="I1270" s="2">
        <v>0.75711191335740069</v>
      </c>
    </row>
    <row r="1271" spans="1:9" ht="18.75">
      <c r="A1271" s="1" t="s">
        <v>0</v>
      </c>
      <c r="B1271">
        <v>1277</v>
      </c>
      <c r="C1271" t="s">
        <v>1285</v>
      </c>
      <c r="D1271" s="10">
        <v>2.0326137542724599E-2</v>
      </c>
      <c r="E1271">
        <v>12895</v>
      </c>
      <c r="F1271">
        <v>10240</v>
      </c>
      <c r="G1271">
        <v>7760</v>
      </c>
      <c r="H1271">
        <v>5417</v>
      </c>
      <c r="I1271" s="2">
        <v>0.69806701030927831</v>
      </c>
    </row>
    <row r="1272" spans="1:9" ht="18.75">
      <c r="A1272" s="1" t="s">
        <v>0</v>
      </c>
      <c r="B1272">
        <v>1278</v>
      </c>
      <c r="C1272" t="s">
        <v>1286</v>
      </c>
      <c r="D1272" s="10">
        <v>1.19678974151611E-2</v>
      </c>
      <c r="E1272">
        <v>8965</v>
      </c>
      <c r="F1272">
        <v>7514</v>
      </c>
      <c r="G1272">
        <v>5406</v>
      </c>
      <c r="H1272">
        <v>4623</v>
      </c>
      <c r="I1272" s="2">
        <v>0.85516093229744727</v>
      </c>
    </row>
    <row r="1273" spans="1:9" ht="18.75">
      <c r="A1273" s="1" t="s">
        <v>0</v>
      </c>
      <c r="B1273">
        <v>1279</v>
      </c>
      <c r="C1273" t="s">
        <v>1287</v>
      </c>
      <c r="D1273" s="10">
        <v>3.6516904830932603E-2</v>
      </c>
      <c r="E1273">
        <v>32030</v>
      </c>
      <c r="F1273">
        <v>23204</v>
      </c>
      <c r="G1273">
        <v>17064</v>
      </c>
      <c r="H1273">
        <v>10188</v>
      </c>
      <c r="I1273" s="2">
        <v>0.59704641350210974</v>
      </c>
    </row>
    <row r="1274" spans="1:9" ht="18.75">
      <c r="A1274" s="1" t="s">
        <v>0</v>
      </c>
      <c r="B1274">
        <v>1280</v>
      </c>
      <c r="C1274" t="s">
        <v>1288</v>
      </c>
      <c r="D1274" s="10">
        <v>4.7340393066406198E-3</v>
      </c>
      <c r="E1274">
        <v>1492</v>
      </c>
      <c r="F1274">
        <v>1266</v>
      </c>
      <c r="G1274">
        <v>878</v>
      </c>
      <c r="H1274">
        <v>700</v>
      </c>
      <c r="I1274" s="2">
        <v>0.79726651480637811</v>
      </c>
    </row>
    <row r="1275" spans="1:9" ht="18.75">
      <c r="A1275" s="1" t="s">
        <v>0</v>
      </c>
      <c r="B1275">
        <v>1281</v>
      </c>
      <c r="C1275" t="s">
        <v>1289</v>
      </c>
      <c r="D1275" s="10">
        <v>1.9267082214355399E-2</v>
      </c>
      <c r="E1275">
        <v>7185</v>
      </c>
      <c r="F1275">
        <v>6175</v>
      </c>
      <c r="G1275">
        <v>4304</v>
      </c>
      <c r="H1275">
        <v>3175</v>
      </c>
      <c r="I1275" s="2">
        <v>0.73768587360594795</v>
      </c>
    </row>
    <row r="1276" spans="1:9" ht="18.75">
      <c r="A1276" s="1" t="s">
        <v>0</v>
      </c>
      <c r="B1276">
        <v>1282</v>
      </c>
      <c r="C1276" t="s">
        <v>1290</v>
      </c>
      <c r="D1276" s="10">
        <v>7.62701034545898E-3</v>
      </c>
      <c r="E1276">
        <v>3536</v>
      </c>
      <c r="F1276">
        <v>3018</v>
      </c>
      <c r="G1276">
        <v>2033</v>
      </c>
      <c r="H1276">
        <v>1521</v>
      </c>
      <c r="I1276" s="2">
        <v>0.74815543531726514</v>
      </c>
    </row>
    <row r="1277" spans="1:9" ht="18.75">
      <c r="A1277" s="1" t="s">
        <v>0</v>
      </c>
      <c r="B1277">
        <v>1283</v>
      </c>
      <c r="C1277" t="s">
        <v>1291</v>
      </c>
      <c r="D1277" s="10">
        <v>2.0247220993041899E-2</v>
      </c>
      <c r="E1277">
        <v>14830</v>
      </c>
      <c r="F1277">
        <v>10737</v>
      </c>
      <c r="G1277">
        <v>8687</v>
      </c>
      <c r="H1277">
        <v>5200</v>
      </c>
      <c r="I1277" s="2">
        <v>0.59859560262461153</v>
      </c>
    </row>
    <row r="1278" spans="1:9" ht="18.75">
      <c r="A1278" s="1" t="s">
        <v>0</v>
      </c>
      <c r="B1278">
        <v>1284</v>
      </c>
      <c r="C1278" t="s">
        <v>1292</v>
      </c>
      <c r="D1278" s="10">
        <v>2.3746013641357401E-2</v>
      </c>
      <c r="E1278">
        <v>19899</v>
      </c>
      <c r="F1278">
        <v>17260</v>
      </c>
      <c r="G1278">
        <v>11039</v>
      </c>
      <c r="H1278">
        <v>8955</v>
      </c>
      <c r="I1278" s="2">
        <v>0.81121478394782132</v>
      </c>
    </row>
    <row r="1279" spans="1:9" ht="18.75">
      <c r="A1279" s="1" t="s">
        <v>0</v>
      </c>
      <c r="B1279">
        <v>1285</v>
      </c>
      <c r="C1279" t="s">
        <v>1293</v>
      </c>
      <c r="D1279" s="10">
        <v>1.4694929122924799E-2</v>
      </c>
      <c r="E1279">
        <v>8184</v>
      </c>
      <c r="F1279">
        <v>6960</v>
      </c>
      <c r="G1279">
        <v>4516</v>
      </c>
      <c r="H1279">
        <v>3481</v>
      </c>
      <c r="I1279" s="2">
        <v>0.770814880425155</v>
      </c>
    </row>
    <row r="1280" spans="1:9" ht="18.75">
      <c r="A1280" s="1" t="s">
        <v>0</v>
      </c>
      <c r="B1280">
        <v>1286</v>
      </c>
      <c r="C1280" t="s">
        <v>1294</v>
      </c>
      <c r="D1280" s="10">
        <v>2.20232009887695E-2</v>
      </c>
      <c r="E1280">
        <v>16561</v>
      </c>
      <c r="F1280">
        <v>13513</v>
      </c>
      <c r="G1280">
        <v>9981</v>
      </c>
      <c r="H1280">
        <v>7342</v>
      </c>
      <c r="I1280" s="2">
        <v>0.73559763550746415</v>
      </c>
    </row>
    <row r="1281" spans="1:9" ht="18.75">
      <c r="A1281" s="1" t="s">
        <v>0</v>
      </c>
      <c r="B1281">
        <v>1287</v>
      </c>
      <c r="C1281" t="s">
        <v>1295</v>
      </c>
      <c r="D1281" s="10">
        <v>1.6602993011474599E-2</v>
      </c>
      <c r="E1281">
        <v>7460</v>
      </c>
      <c r="F1281">
        <v>6285</v>
      </c>
      <c r="G1281">
        <v>4453</v>
      </c>
      <c r="H1281">
        <v>3272</v>
      </c>
      <c r="I1281" s="2">
        <v>0.73478553783965861</v>
      </c>
    </row>
    <row r="1282" spans="1:9" ht="18.75">
      <c r="A1282" s="1" t="s">
        <v>0</v>
      </c>
      <c r="B1282">
        <v>1288</v>
      </c>
      <c r="C1282" t="s">
        <v>1296</v>
      </c>
      <c r="D1282" s="10">
        <v>1.9474029541015601E-2</v>
      </c>
      <c r="E1282">
        <v>13233</v>
      </c>
      <c r="F1282">
        <v>10853</v>
      </c>
      <c r="G1282">
        <v>7583</v>
      </c>
      <c r="H1282">
        <v>5660</v>
      </c>
      <c r="I1282" s="2">
        <v>0.74640643544771201</v>
      </c>
    </row>
    <row r="1283" spans="1:9" ht="18.75">
      <c r="A1283" s="1" t="s">
        <v>0</v>
      </c>
      <c r="B1283">
        <v>1289</v>
      </c>
      <c r="C1283" t="s">
        <v>1297</v>
      </c>
      <c r="D1283" s="10">
        <v>1.7431020736694301E-2</v>
      </c>
      <c r="E1283">
        <v>2958</v>
      </c>
      <c r="F1283">
        <v>2466</v>
      </c>
      <c r="G1283">
        <v>1885</v>
      </c>
      <c r="H1283">
        <v>1383</v>
      </c>
      <c r="I1283" s="2">
        <v>0.73368700265251985</v>
      </c>
    </row>
    <row r="1284" spans="1:9" ht="18.75">
      <c r="A1284" s="1" t="s">
        <v>0</v>
      </c>
      <c r="B1284">
        <v>1290</v>
      </c>
      <c r="C1284" t="s">
        <v>1298</v>
      </c>
      <c r="D1284" s="10">
        <v>2.0711898803710899E-2</v>
      </c>
      <c r="E1284">
        <v>11199</v>
      </c>
      <c r="F1284">
        <v>9167</v>
      </c>
      <c r="G1284">
        <v>6495</v>
      </c>
      <c r="H1284">
        <v>4396</v>
      </c>
      <c r="I1284" s="2">
        <v>0.67682832948421867</v>
      </c>
    </row>
    <row r="1285" spans="1:9" ht="18.75">
      <c r="A1285" s="1" t="s">
        <v>0</v>
      </c>
      <c r="B1285">
        <v>1291</v>
      </c>
      <c r="C1285" t="s">
        <v>1299</v>
      </c>
      <c r="D1285" s="10">
        <v>1.7734050750732401E-2</v>
      </c>
      <c r="E1285">
        <v>10943</v>
      </c>
      <c r="F1285">
        <v>9137</v>
      </c>
      <c r="G1285">
        <v>6299</v>
      </c>
      <c r="H1285">
        <v>4556</v>
      </c>
      <c r="I1285" s="2">
        <v>0.7232894110176219</v>
      </c>
    </row>
    <row r="1286" spans="1:9" ht="18.75">
      <c r="A1286" s="1" t="s">
        <v>0</v>
      </c>
      <c r="B1286">
        <v>1292</v>
      </c>
      <c r="C1286" t="s">
        <v>1300</v>
      </c>
      <c r="D1286" s="10">
        <v>1.7249107360839799E-2</v>
      </c>
      <c r="E1286">
        <v>5537</v>
      </c>
      <c r="F1286">
        <v>4854</v>
      </c>
      <c r="G1286">
        <v>3236</v>
      </c>
      <c r="H1286">
        <v>2476</v>
      </c>
      <c r="I1286" s="2">
        <v>0.76514215080346104</v>
      </c>
    </row>
    <row r="1287" spans="1:9" ht="18.75">
      <c r="A1287" s="1" t="s">
        <v>0</v>
      </c>
      <c r="B1287">
        <v>1293</v>
      </c>
      <c r="C1287" t="s">
        <v>1301</v>
      </c>
      <c r="D1287" s="10">
        <v>1.99432373046875E-2</v>
      </c>
      <c r="E1287">
        <v>10160</v>
      </c>
      <c r="F1287">
        <v>8486</v>
      </c>
      <c r="G1287">
        <v>6223</v>
      </c>
      <c r="H1287">
        <v>5011</v>
      </c>
      <c r="I1287" s="2">
        <v>0.80523863088542502</v>
      </c>
    </row>
    <row r="1288" spans="1:9" ht="18.75">
      <c r="A1288" s="1" t="s">
        <v>0</v>
      </c>
      <c r="B1288">
        <v>1294</v>
      </c>
      <c r="C1288" t="s">
        <v>1302</v>
      </c>
      <c r="D1288" s="10">
        <v>9.7281932830810495E-3</v>
      </c>
      <c r="E1288">
        <v>2236</v>
      </c>
      <c r="F1288">
        <v>1969</v>
      </c>
      <c r="G1288">
        <v>1316</v>
      </c>
      <c r="H1288">
        <v>1066</v>
      </c>
      <c r="I1288" s="2">
        <v>0.8100303951367781</v>
      </c>
    </row>
    <row r="1289" spans="1:9" ht="18.75">
      <c r="A1289" s="1" t="s">
        <v>0</v>
      </c>
      <c r="B1289">
        <v>1295</v>
      </c>
      <c r="C1289" t="s">
        <v>1303</v>
      </c>
      <c r="D1289" s="10">
        <v>2.4331092834472601E-2</v>
      </c>
      <c r="E1289">
        <v>7246</v>
      </c>
      <c r="F1289">
        <v>5907</v>
      </c>
      <c r="G1289">
        <v>4396</v>
      </c>
      <c r="H1289">
        <v>2783</v>
      </c>
      <c r="I1289" s="2">
        <v>0.63307552320291172</v>
      </c>
    </row>
    <row r="1290" spans="1:9" ht="18.75">
      <c r="A1290" s="1" t="s">
        <v>0</v>
      </c>
      <c r="B1290">
        <v>1296</v>
      </c>
      <c r="C1290" t="s">
        <v>1304</v>
      </c>
      <c r="D1290" s="10">
        <v>1.6371011734008699E-2</v>
      </c>
      <c r="E1290">
        <v>12876</v>
      </c>
      <c r="F1290">
        <v>10626</v>
      </c>
      <c r="G1290">
        <v>8025</v>
      </c>
      <c r="H1290">
        <v>4809</v>
      </c>
      <c r="I1290" s="2">
        <v>0.5992523364485981</v>
      </c>
    </row>
    <row r="1291" spans="1:9" ht="18.75">
      <c r="A1291" s="1" t="s">
        <v>0</v>
      </c>
      <c r="B1291">
        <v>1297</v>
      </c>
      <c r="C1291" t="s">
        <v>1305</v>
      </c>
      <c r="D1291" s="10">
        <v>1.30360126495361E-2</v>
      </c>
      <c r="E1291">
        <v>7431</v>
      </c>
      <c r="F1291">
        <v>5974</v>
      </c>
      <c r="G1291">
        <v>4198</v>
      </c>
      <c r="H1291">
        <v>2778</v>
      </c>
      <c r="I1291" s="2">
        <v>0.66174368747022394</v>
      </c>
    </row>
    <row r="1292" spans="1:9" ht="18.75">
      <c r="A1292" s="1" t="s">
        <v>0</v>
      </c>
      <c r="B1292">
        <v>1298</v>
      </c>
      <c r="C1292" t="s">
        <v>1306</v>
      </c>
      <c r="D1292" s="10">
        <v>1.64189338684082E-2</v>
      </c>
      <c r="E1292">
        <v>10899</v>
      </c>
      <c r="F1292">
        <v>9013</v>
      </c>
      <c r="G1292">
        <v>5953</v>
      </c>
      <c r="H1292">
        <v>4281</v>
      </c>
      <c r="I1292" s="2">
        <v>0.71913321014614484</v>
      </c>
    </row>
    <row r="1293" spans="1:9" ht="18.75">
      <c r="A1293" s="1" t="s">
        <v>0</v>
      </c>
      <c r="B1293">
        <v>1299</v>
      </c>
      <c r="C1293" t="s">
        <v>1307</v>
      </c>
      <c r="D1293" s="10">
        <v>1.2713909149169899E-2</v>
      </c>
      <c r="E1293">
        <v>7419</v>
      </c>
      <c r="F1293">
        <v>6438</v>
      </c>
      <c r="G1293">
        <v>4841</v>
      </c>
      <c r="H1293">
        <v>2973</v>
      </c>
      <c r="I1293" s="2">
        <v>0.61412931212559385</v>
      </c>
    </row>
    <row r="1294" spans="1:9" ht="18.75">
      <c r="A1294" s="1" t="s">
        <v>0</v>
      </c>
      <c r="B1294">
        <v>1300</v>
      </c>
      <c r="C1294" t="s">
        <v>1308</v>
      </c>
      <c r="D1294" s="10">
        <v>1.5718936920165998E-2</v>
      </c>
      <c r="E1294">
        <v>8044</v>
      </c>
      <c r="F1294">
        <v>6215</v>
      </c>
      <c r="G1294">
        <v>4469</v>
      </c>
      <c r="H1294">
        <v>2709</v>
      </c>
      <c r="I1294" s="2">
        <v>0.60617587827254416</v>
      </c>
    </row>
    <row r="1295" spans="1:9" ht="18.75">
      <c r="A1295" s="1" t="s">
        <v>0</v>
      </c>
      <c r="B1295">
        <v>1301</v>
      </c>
      <c r="C1295" t="s">
        <v>1309</v>
      </c>
      <c r="D1295" s="10">
        <v>3.58960628509521E-2</v>
      </c>
      <c r="E1295">
        <v>25883</v>
      </c>
      <c r="F1295">
        <v>20162</v>
      </c>
      <c r="G1295">
        <v>15393</v>
      </c>
      <c r="H1295">
        <v>10613</v>
      </c>
      <c r="I1295" s="2">
        <v>0.6894692392646008</v>
      </c>
    </row>
    <row r="1296" spans="1:9" ht="18.75">
      <c r="A1296" s="1" t="s">
        <v>0</v>
      </c>
      <c r="B1296">
        <v>1302</v>
      </c>
      <c r="C1296" t="s">
        <v>1310</v>
      </c>
      <c r="D1296" s="10">
        <v>2.0906925201415998E-2</v>
      </c>
      <c r="E1296">
        <v>15086</v>
      </c>
      <c r="F1296">
        <v>12723</v>
      </c>
      <c r="G1296">
        <v>8482</v>
      </c>
      <c r="H1296">
        <v>6326</v>
      </c>
      <c r="I1296" s="2">
        <v>0.74581466635227545</v>
      </c>
    </row>
    <row r="1297" spans="1:9" ht="18.75">
      <c r="A1297" s="1" t="s">
        <v>0</v>
      </c>
      <c r="B1297">
        <v>1303</v>
      </c>
      <c r="C1297" t="s">
        <v>1311</v>
      </c>
      <c r="D1297" s="10">
        <v>2.6162862777709898E-2</v>
      </c>
      <c r="E1297">
        <v>19845</v>
      </c>
      <c r="F1297">
        <v>15424</v>
      </c>
      <c r="G1297">
        <v>11471</v>
      </c>
      <c r="H1297">
        <v>7881</v>
      </c>
      <c r="I1297" s="2">
        <v>0.68703687559933746</v>
      </c>
    </row>
    <row r="1298" spans="1:9" ht="18.75">
      <c r="A1298" s="1" t="s">
        <v>0</v>
      </c>
      <c r="B1298">
        <v>1304</v>
      </c>
      <c r="C1298" t="s">
        <v>1312</v>
      </c>
      <c r="D1298" s="10">
        <v>8.4769725799560495E-3</v>
      </c>
      <c r="E1298">
        <v>2431</v>
      </c>
      <c r="F1298">
        <v>1980</v>
      </c>
      <c r="G1298">
        <v>1332</v>
      </c>
      <c r="H1298">
        <v>991</v>
      </c>
      <c r="I1298" s="2">
        <v>0.74399399399399402</v>
      </c>
    </row>
    <row r="1299" spans="1:9" ht="18.75">
      <c r="A1299" s="1" t="s">
        <v>0</v>
      </c>
      <c r="B1299">
        <v>1305</v>
      </c>
      <c r="C1299" t="s">
        <v>1313</v>
      </c>
      <c r="D1299" s="10">
        <v>7.5468778610229395E-2</v>
      </c>
      <c r="E1299">
        <v>37398</v>
      </c>
      <c r="F1299">
        <v>30356</v>
      </c>
      <c r="G1299">
        <v>20538</v>
      </c>
      <c r="H1299">
        <v>13697</v>
      </c>
      <c r="I1299" s="2">
        <v>0.66691011783036325</v>
      </c>
    </row>
    <row r="1300" spans="1:9" ht="18.75">
      <c r="A1300" s="1" t="s">
        <v>0</v>
      </c>
      <c r="B1300">
        <v>1306</v>
      </c>
      <c r="C1300" t="s">
        <v>1314</v>
      </c>
      <c r="D1300" s="10">
        <v>1.06620788574218E-2</v>
      </c>
      <c r="E1300">
        <v>3242</v>
      </c>
      <c r="F1300">
        <v>2681</v>
      </c>
      <c r="G1300">
        <v>1920</v>
      </c>
      <c r="H1300">
        <v>1473</v>
      </c>
      <c r="I1300" s="2">
        <v>0.76718750000000002</v>
      </c>
    </row>
    <row r="1301" spans="1:9" ht="18.75">
      <c r="A1301" s="1" t="s">
        <v>0</v>
      </c>
      <c r="B1301">
        <v>1307</v>
      </c>
      <c r="C1301" t="s">
        <v>1315</v>
      </c>
      <c r="D1301" s="10">
        <v>2.5093793869018499E-2</v>
      </c>
      <c r="E1301">
        <v>16196</v>
      </c>
      <c r="F1301">
        <v>13083</v>
      </c>
      <c r="G1301">
        <v>9390</v>
      </c>
      <c r="H1301">
        <v>6082</v>
      </c>
      <c r="I1301" s="2">
        <v>0.64771033013844515</v>
      </c>
    </row>
    <row r="1302" spans="1:9" ht="18.75">
      <c r="A1302" s="1" t="s">
        <v>0</v>
      </c>
      <c r="B1302">
        <v>1308</v>
      </c>
      <c r="C1302" t="s">
        <v>1316</v>
      </c>
      <c r="D1302" s="10">
        <v>1.6234159469604399E-2</v>
      </c>
      <c r="E1302">
        <v>7969</v>
      </c>
      <c r="F1302">
        <v>6912</v>
      </c>
      <c r="G1302">
        <v>4736</v>
      </c>
      <c r="H1302">
        <v>3651</v>
      </c>
      <c r="I1302" s="2">
        <v>0.77090371621621623</v>
      </c>
    </row>
    <row r="1303" spans="1:9" ht="18.75">
      <c r="A1303" s="1" t="s">
        <v>0</v>
      </c>
      <c r="B1303">
        <v>1309</v>
      </c>
      <c r="C1303" t="s">
        <v>1317</v>
      </c>
      <c r="D1303" s="10">
        <v>1.1584997177123999E-2</v>
      </c>
      <c r="E1303">
        <v>5665</v>
      </c>
      <c r="F1303">
        <v>4675</v>
      </c>
      <c r="G1303">
        <v>3268</v>
      </c>
      <c r="H1303">
        <v>2501</v>
      </c>
      <c r="I1303" s="2">
        <v>0.76529987760097917</v>
      </c>
    </row>
    <row r="1304" spans="1:9" ht="18.75">
      <c r="A1304" s="1" t="s">
        <v>0</v>
      </c>
      <c r="B1304">
        <v>1310</v>
      </c>
      <c r="C1304" t="s">
        <v>1318</v>
      </c>
      <c r="D1304" s="10">
        <v>4.3325901031494099E-2</v>
      </c>
      <c r="E1304">
        <v>14522</v>
      </c>
      <c r="F1304">
        <v>11464</v>
      </c>
      <c r="G1304">
        <v>8245</v>
      </c>
      <c r="H1304">
        <v>5511</v>
      </c>
      <c r="I1304" s="2">
        <v>0.66840509399636139</v>
      </c>
    </row>
    <row r="1305" spans="1:9" ht="18.75">
      <c r="A1305" s="1" t="s">
        <v>0</v>
      </c>
      <c r="B1305">
        <v>1311</v>
      </c>
      <c r="C1305" t="s">
        <v>1319</v>
      </c>
      <c r="D1305" s="10">
        <v>2.9208660125732401E-2</v>
      </c>
      <c r="E1305">
        <v>17027</v>
      </c>
      <c r="F1305">
        <v>13806</v>
      </c>
      <c r="G1305">
        <v>9803</v>
      </c>
      <c r="H1305">
        <v>6441</v>
      </c>
      <c r="I1305" s="2">
        <v>0.65704376211363869</v>
      </c>
    </row>
    <row r="1306" spans="1:9" ht="18.75">
      <c r="A1306" s="1" t="s">
        <v>0</v>
      </c>
      <c r="B1306">
        <v>1312</v>
      </c>
      <c r="C1306" t="s">
        <v>1320</v>
      </c>
      <c r="D1306" s="10">
        <v>1.02410316467285E-2</v>
      </c>
      <c r="E1306">
        <v>5187</v>
      </c>
      <c r="F1306">
        <v>4390</v>
      </c>
      <c r="G1306">
        <v>3043</v>
      </c>
      <c r="H1306">
        <v>2227</v>
      </c>
      <c r="I1306" s="2">
        <v>0.73184357541899436</v>
      </c>
    </row>
    <row r="1307" spans="1:9" ht="18.75">
      <c r="A1307" s="1" t="s">
        <v>0</v>
      </c>
      <c r="B1307">
        <v>1313</v>
      </c>
      <c r="C1307" t="s">
        <v>1321</v>
      </c>
      <c r="D1307" s="10">
        <v>1.6514062881469699E-2</v>
      </c>
      <c r="E1307">
        <v>7329</v>
      </c>
      <c r="F1307">
        <v>5976</v>
      </c>
      <c r="G1307">
        <v>3901</v>
      </c>
      <c r="H1307">
        <v>3022</v>
      </c>
      <c r="I1307" s="2">
        <v>0.77467316072801851</v>
      </c>
    </row>
    <row r="1308" spans="1:9" ht="18.75">
      <c r="A1308" s="1" t="s">
        <v>0</v>
      </c>
      <c r="B1308">
        <v>1314</v>
      </c>
      <c r="C1308" t="s">
        <v>1322</v>
      </c>
      <c r="D1308" s="10">
        <v>2.1224021911621E-2</v>
      </c>
      <c r="E1308">
        <v>19481</v>
      </c>
      <c r="F1308">
        <v>15999</v>
      </c>
      <c r="G1308">
        <v>11543</v>
      </c>
      <c r="H1308">
        <v>6991</v>
      </c>
      <c r="I1308" s="2">
        <v>0.60564844494498826</v>
      </c>
    </row>
    <row r="1309" spans="1:9" ht="18.75">
      <c r="A1309" s="1" t="s">
        <v>0</v>
      </c>
      <c r="B1309">
        <v>1315</v>
      </c>
      <c r="C1309" t="s">
        <v>1323</v>
      </c>
      <c r="D1309" s="10">
        <v>1.3864269256591699</v>
      </c>
      <c r="E1309">
        <v>429961</v>
      </c>
      <c r="F1309">
        <v>363953</v>
      </c>
      <c r="G1309">
        <v>266803</v>
      </c>
      <c r="H1309">
        <v>195095</v>
      </c>
      <c r="I1309" s="2">
        <v>0.73123240743170059</v>
      </c>
    </row>
    <row r="1310" spans="1:9" ht="18.75">
      <c r="A1310" s="1" t="s">
        <v>0</v>
      </c>
      <c r="B1310">
        <v>1316</v>
      </c>
      <c r="C1310" t="s">
        <v>1324</v>
      </c>
      <c r="D1310" s="10">
        <v>1.9437789916992101E-2</v>
      </c>
      <c r="E1310">
        <v>13137</v>
      </c>
      <c r="F1310">
        <v>11101</v>
      </c>
      <c r="G1310">
        <v>7092</v>
      </c>
      <c r="H1310">
        <v>5560</v>
      </c>
      <c r="I1310" s="2">
        <v>0.78398195149464189</v>
      </c>
    </row>
    <row r="1311" spans="1:9" ht="18.75">
      <c r="A1311" s="1" t="s">
        <v>0</v>
      </c>
      <c r="B1311">
        <v>1317</v>
      </c>
      <c r="C1311" t="s">
        <v>1325</v>
      </c>
      <c r="D1311" s="10">
        <v>1.13120079040527E-2</v>
      </c>
      <c r="E1311">
        <v>3850</v>
      </c>
      <c r="F1311">
        <v>3191</v>
      </c>
      <c r="G1311">
        <v>2287</v>
      </c>
      <c r="H1311">
        <v>1665</v>
      </c>
      <c r="I1311" s="2">
        <v>0.7280279842588544</v>
      </c>
    </row>
    <row r="1312" spans="1:9" ht="18.75">
      <c r="A1312" s="1" t="s">
        <v>0</v>
      </c>
      <c r="B1312">
        <v>1318</v>
      </c>
      <c r="C1312" t="s">
        <v>1326</v>
      </c>
      <c r="D1312" s="10">
        <v>1.29079818725585E-2</v>
      </c>
      <c r="E1312">
        <v>7861</v>
      </c>
      <c r="F1312">
        <v>6380</v>
      </c>
      <c r="G1312">
        <v>4331</v>
      </c>
      <c r="H1312">
        <v>3058</v>
      </c>
      <c r="I1312" s="2">
        <v>0.70607250057723392</v>
      </c>
    </row>
    <row r="1313" spans="1:9" ht="18.75">
      <c r="A1313" s="1" t="s">
        <v>0</v>
      </c>
      <c r="B1313">
        <v>1319</v>
      </c>
      <c r="C1313" t="s">
        <v>1327</v>
      </c>
      <c r="D1313" s="10">
        <v>2.2427082061767498E-2</v>
      </c>
      <c r="E1313">
        <v>10410</v>
      </c>
      <c r="F1313">
        <v>8701</v>
      </c>
      <c r="G1313">
        <v>5921</v>
      </c>
      <c r="H1313">
        <v>4742</v>
      </c>
      <c r="I1313" s="2">
        <v>0.80087823002871139</v>
      </c>
    </row>
    <row r="1314" spans="1:9" ht="18.75">
      <c r="A1314" s="1" t="s">
        <v>0</v>
      </c>
      <c r="B1314">
        <v>1320</v>
      </c>
      <c r="C1314" t="s">
        <v>1328</v>
      </c>
      <c r="D1314" s="10">
        <v>1.07445621490478</v>
      </c>
      <c r="E1314">
        <v>56425</v>
      </c>
      <c r="F1314">
        <v>48831</v>
      </c>
      <c r="G1314">
        <v>32581</v>
      </c>
      <c r="H1314">
        <v>23804</v>
      </c>
      <c r="I1314" s="2">
        <v>0.73060986464503852</v>
      </c>
    </row>
    <row r="1315" spans="1:9" ht="18.75">
      <c r="A1315" s="1" t="s">
        <v>0</v>
      </c>
      <c r="B1315">
        <v>1321</v>
      </c>
      <c r="C1315" t="s">
        <v>1329</v>
      </c>
      <c r="D1315" s="10">
        <v>0.12233996391296301</v>
      </c>
      <c r="E1315">
        <v>103767</v>
      </c>
      <c r="F1315">
        <v>84353</v>
      </c>
      <c r="G1315">
        <v>55082</v>
      </c>
      <c r="H1315">
        <v>40805</v>
      </c>
      <c r="I1315" s="2">
        <v>0.74080461856867941</v>
      </c>
    </row>
    <row r="1316" spans="1:9" ht="18.75">
      <c r="A1316" s="1" t="s">
        <v>0</v>
      </c>
      <c r="B1316">
        <v>1322</v>
      </c>
      <c r="C1316" t="s">
        <v>1330</v>
      </c>
      <c r="D1316" s="10">
        <v>5.38830757141113E-2</v>
      </c>
      <c r="E1316">
        <v>9292</v>
      </c>
      <c r="F1316">
        <v>7797</v>
      </c>
      <c r="G1316">
        <v>5794</v>
      </c>
      <c r="H1316">
        <v>4216</v>
      </c>
      <c r="I1316" s="2">
        <v>0.72764929237141873</v>
      </c>
    </row>
    <row r="1317" spans="1:9" ht="18.75">
      <c r="A1317" s="1" t="s">
        <v>0</v>
      </c>
      <c r="B1317">
        <v>1323</v>
      </c>
      <c r="C1317" t="s">
        <v>1331</v>
      </c>
      <c r="D1317" s="10">
        <v>1.05948448181152E-2</v>
      </c>
      <c r="E1317">
        <v>2366</v>
      </c>
      <c r="F1317">
        <v>2018</v>
      </c>
      <c r="G1317">
        <v>1471</v>
      </c>
      <c r="H1317">
        <v>1228</v>
      </c>
      <c r="I1317" s="2">
        <v>0.83480625424881039</v>
      </c>
    </row>
    <row r="1318" spans="1:9" ht="18.75">
      <c r="A1318" s="1" t="s">
        <v>0</v>
      </c>
      <c r="B1318">
        <v>1324</v>
      </c>
      <c r="C1318" t="s">
        <v>1332</v>
      </c>
      <c r="D1318" s="10">
        <v>1.6661882400512602E-2</v>
      </c>
      <c r="E1318">
        <v>13421</v>
      </c>
      <c r="F1318">
        <v>11701</v>
      </c>
      <c r="G1318">
        <v>8209</v>
      </c>
      <c r="H1318">
        <v>6015</v>
      </c>
      <c r="I1318" s="2">
        <v>0.73273236691436228</v>
      </c>
    </row>
    <row r="1319" spans="1:9" ht="18.75">
      <c r="A1319" s="1" t="s">
        <v>0</v>
      </c>
      <c r="B1319">
        <v>1325</v>
      </c>
      <c r="C1319" t="s">
        <v>1333</v>
      </c>
      <c r="D1319" s="10">
        <v>2.16132187843322</v>
      </c>
      <c r="E1319">
        <v>295311</v>
      </c>
      <c r="F1319">
        <v>254646</v>
      </c>
      <c r="G1319">
        <v>172434</v>
      </c>
      <c r="H1319">
        <v>133974</v>
      </c>
      <c r="I1319" s="2">
        <v>0.7769581405059327</v>
      </c>
    </row>
    <row r="1320" spans="1:9" ht="18.75">
      <c r="A1320" s="1" t="s">
        <v>0</v>
      </c>
      <c r="B1320">
        <v>1326</v>
      </c>
      <c r="C1320" t="s">
        <v>1334</v>
      </c>
      <c r="D1320" s="10">
        <v>3.2702922821044901E-2</v>
      </c>
      <c r="E1320">
        <v>18443</v>
      </c>
      <c r="F1320">
        <v>14644</v>
      </c>
      <c r="G1320">
        <v>10632</v>
      </c>
      <c r="H1320">
        <v>7471</v>
      </c>
      <c r="I1320" s="2">
        <v>0.70268999247554553</v>
      </c>
    </row>
    <row r="1321" spans="1:9" ht="18.75">
      <c r="A1321" s="1" t="s">
        <v>0</v>
      </c>
      <c r="B1321">
        <v>1327</v>
      </c>
      <c r="C1321" t="s">
        <v>1335</v>
      </c>
      <c r="D1321" s="10">
        <v>1.8257856369018499E-2</v>
      </c>
      <c r="E1321">
        <v>8687</v>
      </c>
      <c r="F1321">
        <v>7320</v>
      </c>
      <c r="G1321">
        <v>5208</v>
      </c>
      <c r="H1321">
        <v>3608</v>
      </c>
      <c r="I1321" s="2">
        <v>0.6927803379416283</v>
      </c>
    </row>
    <row r="1322" spans="1:9" ht="18.75">
      <c r="A1322" s="1" t="s">
        <v>0</v>
      </c>
      <c r="B1322">
        <v>1328</v>
      </c>
      <c r="C1322" t="s">
        <v>1336</v>
      </c>
      <c r="D1322" s="10">
        <v>8.9879035949706997E-3</v>
      </c>
      <c r="E1322">
        <v>3653</v>
      </c>
      <c r="F1322">
        <v>3016</v>
      </c>
      <c r="G1322">
        <v>2167</v>
      </c>
      <c r="H1322">
        <v>1699</v>
      </c>
      <c r="I1322" s="2">
        <v>0.78403322565759115</v>
      </c>
    </row>
    <row r="1323" spans="1:9" ht="18.75">
      <c r="A1323" s="1" t="s">
        <v>0</v>
      </c>
      <c r="B1323">
        <v>1329</v>
      </c>
      <c r="C1323" t="s">
        <v>1337</v>
      </c>
      <c r="D1323" s="10">
        <v>2.2068262100219699E-2</v>
      </c>
      <c r="E1323">
        <v>17730</v>
      </c>
      <c r="F1323">
        <v>13834</v>
      </c>
      <c r="G1323">
        <v>9952</v>
      </c>
      <c r="H1323">
        <v>6788</v>
      </c>
      <c r="I1323" s="2">
        <v>0.68207395498392287</v>
      </c>
    </row>
    <row r="1324" spans="1:9" ht="18.75">
      <c r="A1324" s="1" t="s">
        <v>0</v>
      </c>
      <c r="B1324">
        <v>1330</v>
      </c>
      <c r="C1324" t="s">
        <v>1338</v>
      </c>
      <c r="D1324" s="10">
        <v>3.9027929306030197E-2</v>
      </c>
      <c r="E1324">
        <v>29661</v>
      </c>
      <c r="F1324">
        <v>29661</v>
      </c>
      <c r="G1324">
        <v>29661</v>
      </c>
      <c r="H1324">
        <v>0</v>
      </c>
      <c r="I1324" s="2">
        <v>0</v>
      </c>
    </row>
    <row r="1325" spans="1:9" ht="18.75">
      <c r="A1325" s="1" t="s">
        <v>0</v>
      </c>
      <c r="B1325">
        <v>1331</v>
      </c>
      <c r="C1325" t="s">
        <v>1339</v>
      </c>
      <c r="D1325" s="10">
        <v>4.1927099227905197E-2</v>
      </c>
      <c r="E1325">
        <v>15596</v>
      </c>
      <c r="F1325">
        <v>13015</v>
      </c>
      <c r="G1325">
        <v>9151</v>
      </c>
      <c r="H1325">
        <v>7095</v>
      </c>
      <c r="I1325" s="2">
        <v>0.77532510108184893</v>
      </c>
    </row>
    <row r="1326" spans="1:9" ht="18.75">
      <c r="A1326" s="1" t="s">
        <v>0</v>
      </c>
      <c r="B1326">
        <v>1332</v>
      </c>
      <c r="C1326" t="s">
        <v>1340</v>
      </c>
      <c r="D1326" s="10">
        <v>9.5570087432861293E-3</v>
      </c>
      <c r="E1326">
        <v>1730</v>
      </c>
      <c r="F1326">
        <v>1495</v>
      </c>
      <c r="G1326">
        <v>1010</v>
      </c>
      <c r="H1326">
        <v>799</v>
      </c>
      <c r="I1326" s="2">
        <v>0.79108910891089113</v>
      </c>
    </row>
    <row r="1327" spans="1:9" ht="18.75">
      <c r="A1327" s="1" t="s">
        <v>0</v>
      </c>
      <c r="B1327">
        <v>1333</v>
      </c>
      <c r="C1327" t="s">
        <v>1341</v>
      </c>
      <c r="D1327" s="10">
        <v>1.42138004302978E-2</v>
      </c>
      <c r="E1327">
        <v>11731</v>
      </c>
      <c r="F1327">
        <v>9664</v>
      </c>
      <c r="G1327">
        <v>7168</v>
      </c>
      <c r="H1327">
        <v>4895</v>
      </c>
      <c r="I1327" s="2">
        <v>0.6828962053571429</v>
      </c>
    </row>
    <row r="1328" spans="1:9" ht="18.75">
      <c r="A1328" s="1" t="s">
        <v>0</v>
      </c>
      <c r="B1328">
        <v>1334</v>
      </c>
      <c r="C1328" t="s">
        <v>1342</v>
      </c>
      <c r="D1328" s="10">
        <v>1.04639530181884E-2</v>
      </c>
      <c r="E1328">
        <v>5400</v>
      </c>
      <c r="F1328">
        <v>4593</v>
      </c>
      <c r="G1328">
        <v>2915</v>
      </c>
      <c r="H1328">
        <v>2285</v>
      </c>
      <c r="I1328" s="2">
        <v>0.78387650085763294</v>
      </c>
    </row>
    <row r="1329" spans="1:9" ht="18.75">
      <c r="A1329" s="1" t="s">
        <v>0</v>
      </c>
      <c r="B1329">
        <v>1335</v>
      </c>
      <c r="C1329" t="s">
        <v>1343</v>
      </c>
      <c r="D1329" s="10">
        <v>1.2212991714477499E-2</v>
      </c>
      <c r="E1329">
        <v>3793</v>
      </c>
      <c r="F1329">
        <v>3074</v>
      </c>
      <c r="G1329">
        <v>2123</v>
      </c>
      <c r="H1329">
        <v>1687</v>
      </c>
      <c r="I1329" s="2">
        <v>0.79463024022609519</v>
      </c>
    </row>
    <row r="1330" spans="1:9" ht="18.75">
      <c r="A1330" s="1" t="s">
        <v>0</v>
      </c>
      <c r="B1330">
        <v>1336</v>
      </c>
      <c r="C1330" t="s">
        <v>1344</v>
      </c>
      <c r="D1330" s="10">
        <v>2.8589010238647398E-2</v>
      </c>
      <c r="E1330">
        <v>19864</v>
      </c>
      <c r="F1330">
        <v>16624</v>
      </c>
      <c r="G1330">
        <v>10907</v>
      </c>
      <c r="H1330">
        <v>8026</v>
      </c>
      <c r="I1330" s="2">
        <v>0.73585770606032819</v>
      </c>
    </row>
    <row r="1331" spans="1:9" ht="18.75">
      <c r="A1331" s="1" t="s">
        <v>0</v>
      </c>
      <c r="B1331">
        <v>1338</v>
      </c>
      <c r="C1331" t="s">
        <v>1345</v>
      </c>
      <c r="D1331" s="10">
        <v>1.0907888412475499E-2</v>
      </c>
      <c r="E1331">
        <v>8329</v>
      </c>
      <c r="F1331">
        <v>6849</v>
      </c>
      <c r="G1331">
        <v>4668</v>
      </c>
      <c r="H1331">
        <v>3516</v>
      </c>
      <c r="I1331" s="2">
        <v>0.7532133676092545</v>
      </c>
    </row>
    <row r="1332" spans="1:9" ht="18.75">
      <c r="A1332" s="1" t="s">
        <v>0</v>
      </c>
      <c r="B1332">
        <v>1339</v>
      </c>
      <c r="C1332" t="s">
        <v>1346</v>
      </c>
      <c r="D1332" s="10">
        <v>1.5477180480957E-2</v>
      </c>
      <c r="E1332">
        <v>9679</v>
      </c>
      <c r="F1332">
        <v>7883</v>
      </c>
      <c r="G1332">
        <v>5393</v>
      </c>
      <c r="H1332">
        <v>3733</v>
      </c>
      <c r="I1332" s="2">
        <v>0.69219358427591327</v>
      </c>
    </row>
    <row r="1333" spans="1:9" ht="18.75">
      <c r="A1333" s="1" t="s">
        <v>0</v>
      </c>
      <c r="B1333">
        <v>1340</v>
      </c>
      <c r="C1333" t="s">
        <v>1347</v>
      </c>
      <c r="D1333" s="10">
        <v>3.8316011428833001E-2</v>
      </c>
      <c r="E1333">
        <v>26572</v>
      </c>
      <c r="F1333">
        <v>21799</v>
      </c>
      <c r="G1333">
        <v>16511</v>
      </c>
      <c r="H1333">
        <v>10235</v>
      </c>
      <c r="I1333" s="2">
        <v>0.61988977045605964</v>
      </c>
    </row>
    <row r="1334" spans="1:9" ht="18.75">
      <c r="A1334" s="1" t="s">
        <v>0</v>
      </c>
      <c r="B1334">
        <v>1341</v>
      </c>
      <c r="C1334" t="s">
        <v>1348</v>
      </c>
      <c r="D1334" s="10">
        <v>2.2329092025756801E-2</v>
      </c>
      <c r="E1334">
        <v>19445</v>
      </c>
      <c r="F1334">
        <v>16258</v>
      </c>
      <c r="G1334">
        <v>11373</v>
      </c>
      <c r="H1334">
        <v>8586</v>
      </c>
      <c r="I1334" s="2">
        <v>0.75494592455816412</v>
      </c>
    </row>
    <row r="1335" spans="1:9" ht="18.75">
      <c r="A1335" s="1" t="s">
        <v>0</v>
      </c>
      <c r="B1335">
        <v>1342</v>
      </c>
      <c r="C1335" t="s">
        <v>1349</v>
      </c>
      <c r="D1335" s="10">
        <v>1.6523122787475499E-2</v>
      </c>
      <c r="E1335">
        <v>10334</v>
      </c>
      <c r="F1335">
        <v>8652</v>
      </c>
      <c r="G1335">
        <v>5808</v>
      </c>
      <c r="H1335">
        <v>4175</v>
      </c>
      <c r="I1335" s="2">
        <v>0.71883608815427003</v>
      </c>
    </row>
    <row r="1336" spans="1:9" ht="18.75">
      <c r="A1336" s="1" t="s">
        <v>0</v>
      </c>
      <c r="B1336">
        <v>1343</v>
      </c>
      <c r="C1336" t="s">
        <v>1350</v>
      </c>
      <c r="D1336" s="10">
        <v>1.5849828720092701E-2</v>
      </c>
      <c r="E1336">
        <v>8216</v>
      </c>
      <c r="F1336">
        <v>6815</v>
      </c>
      <c r="G1336">
        <v>5114</v>
      </c>
      <c r="H1336">
        <v>3495</v>
      </c>
      <c r="I1336" s="2">
        <v>0.68341806804849436</v>
      </c>
    </row>
    <row r="1337" spans="1:9" ht="18.75">
      <c r="A1337" s="1" t="s">
        <v>0</v>
      </c>
      <c r="B1337">
        <v>1344</v>
      </c>
      <c r="C1337" t="s">
        <v>1351</v>
      </c>
      <c r="D1337" s="10">
        <v>2.01420783996582E-2</v>
      </c>
      <c r="E1337">
        <v>10275</v>
      </c>
      <c r="F1337">
        <v>8814</v>
      </c>
      <c r="G1337">
        <v>6103</v>
      </c>
      <c r="H1337">
        <v>4502</v>
      </c>
      <c r="I1337" s="2">
        <v>0.73766999836146152</v>
      </c>
    </row>
    <row r="1338" spans="1:9" ht="18.75">
      <c r="A1338" s="1" t="s">
        <v>0</v>
      </c>
      <c r="B1338">
        <v>1345</v>
      </c>
      <c r="C1338" t="s">
        <v>1352</v>
      </c>
      <c r="D1338" s="10">
        <v>1.8573999404907199E-2</v>
      </c>
      <c r="E1338">
        <v>13239</v>
      </c>
      <c r="F1338">
        <v>11101</v>
      </c>
      <c r="G1338">
        <v>8060</v>
      </c>
      <c r="H1338">
        <v>6119</v>
      </c>
      <c r="I1338" s="2">
        <v>0.75918114143920601</v>
      </c>
    </row>
    <row r="1339" spans="1:9" ht="18.75">
      <c r="A1339" s="1" t="s">
        <v>0</v>
      </c>
      <c r="B1339">
        <v>1346</v>
      </c>
      <c r="C1339" t="s">
        <v>1353</v>
      </c>
      <c r="D1339" s="10">
        <v>2.55911350250244E-2</v>
      </c>
      <c r="E1339">
        <v>9117</v>
      </c>
      <c r="F1339">
        <v>7627</v>
      </c>
      <c r="G1339">
        <v>5556</v>
      </c>
      <c r="H1339">
        <v>4193</v>
      </c>
      <c r="I1339" s="2">
        <v>0.75467962562994961</v>
      </c>
    </row>
    <row r="1340" spans="1:9" ht="18.75">
      <c r="A1340" s="1" t="s">
        <v>0</v>
      </c>
      <c r="B1340">
        <v>1347</v>
      </c>
      <c r="C1340" t="s">
        <v>1354</v>
      </c>
      <c r="D1340" s="10">
        <v>2.51450538635253E-2</v>
      </c>
      <c r="E1340">
        <v>18032</v>
      </c>
      <c r="F1340">
        <v>15555</v>
      </c>
      <c r="G1340">
        <v>9915</v>
      </c>
      <c r="H1340">
        <v>7881</v>
      </c>
      <c r="I1340" s="2">
        <v>0.79485627836611195</v>
      </c>
    </row>
    <row r="1341" spans="1:9" ht="18.75">
      <c r="A1341" s="1" t="s">
        <v>0</v>
      </c>
      <c r="B1341">
        <v>1348</v>
      </c>
      <c r="C1341" t="s">
        <v>1355</v>
      </c>
      <c r="D1341" s="10">
        <v>2.9508113861083901E-2</v>
      </c>
      <c r="E1341">
        <v>6604</v>
      </c>
      <c r="F1341">
        <v>5569</v>
      </c>
      <c r="G1341">
        <v>3805</v>
      </c>
      <c r="H1341">
        <v>2983</v>
      </c>
      <c r="I1341" s="2">
        <v>0.78396846254927721</v>
      </c>
    </row>
    <row r="1342" spans="1:9" ht="18.75">
      <c r="A1342" s="1" t="s">
        <v>0</v>
      </c>
      <c r="B1342">
        <v>1349</v>
      </c>
      <c r="C1342" t="s">
        <v>1356</v>
      </c>
      <c r="D1342" s="10">
        <v>7.0369243621826102E-3</v>
      </c>
      <c r="E1342">
        <v>3280</v>
      </c>
      <c r="F1342">
        <v>2668</v>
      </c>
      <c r="G1342">
        <v>1958</v>
      </c>
      <c r="H1342">
        <v>1365</v>
      </c>
      <c r="I1342" s="2">
        <v>0.69713993871297242</v>
      </c>
    </row>
    <row r="1343" spans="1:9" ht="18.75">
      <c r="A1343" s="1" t="s">
        <v>0</v>
      </c>
      <c r="B1343">
        <v>1350</v>
      </c>
      <c r="C1343" t="s">
        <v>1357</v>
      </c>
      <c r="D1343" s="10">
        <v>1.9687891006469699E-2</v>
      </c>
      <c r="E1343">
        <v>8666</v>
      </c>
      <c r="F1343">
        <v>7472</v>
      </c>
      <c r="G1343">
        <v>4962</v>
      </c>
      <c r="H1343">
        <v>4178</v>
      </c>
      <c r="I1343" s="2">
        <v>0.84199919387343813</v>
      </c>
    </row>
    <row r="1344" spans="1:9" ht="18.75">
      <c r="A1344" s="1" t="s">
        <v>0</v>
      </c>
      <c r="B1344">
        <v>1351</v>
      </c>
      <c r="C1344" t="s">
        <v>1358</v>
      </c>
      <c r="D1344" s="10">
        <v>1.61128044128417E-2</v>
      </c>
      <c r="E1344">
        <v>8391</v>
      </c>
      <c r="F1344">
        <v>6584</v>
      </c>
      <c r="G1344">
        <v>4877</v>
      </c>
      <c r="H1344">
        <v>3260</v>
      </c>
      <c r="I1344" s="2">
        <v>0.66844371539881076</v>
      </c>
    </row>
    <row r="1345" spans="1:9" ht="18.75">
      <c r="A1345" s="1" t="s">
        <v>0</v>
      </c>
      <c r="B1345">
        <v>1352</v>
      </c>
      <c r="C1345" t="s">
        <v>1359</v>
      </c>
      <c r="D1345" s="10">
        <v>5.8131217956542899E-3</v>
      </c>
      <c r="E1345">
        <v>1955</v>
      </c>
      <c r="F1345">
        <v>1728</v>
      </c>
      <c r="G1345">
        <v>1124</v>
      </c>
      <c r="H1345">
        <v>889</v>
      </c>
      <c r="I1345" s="2">
        <v>0.79092526690391463</v>
      </c>
    </row>
    <row r="1346" spans="1:9" ht="18.75">
      <c r="A1346" s="1" t="s">
        <v>0</v>
      </c>
      <c r="B1346">
        <v>1353</v>
      </c>
      <c r="C1346" t="s">
        <v>1360</v>
      </c>
      <c r="D1346" s="10">
        <v>1.7263174057006801E-2</v>
      </c>
      <c r="E1346">
        <v>10557</v>
      </c>
      <c r="F1346">
        <v>8675</v>
      </c>
      <c r="G1346">
        <v>5918</v>
      </c>
      <c r="H1346">
        <v>4525</v>
      </c>
      <c r="I1346" s="2">
        <v>0.7646164244677256</v>
      </c>
    </row>
    <row r="1347" spans="1:9" ht="18.75">
      <c r="A1347" s="1" t="s">
        <v>0</v>
      </c>
      <c r="B1347">
        <v>1354</v>
      </c>
      <c r="C1347" t="s">
        <v>1361</v>
      </c>
      <c r="D1347" s="10">
        <v>1.48699283599853E-2</v>
      </c>
      <c r="E1347">
        <v>8212</v>
      </c>
      <c r="F1347">
        <v>6828</v>
      </c>
      <c r="G1347">
        <v>4456</v>
      </c>
      <c r="H1347">
        <v>3614</v>
      </c>
      <c r="I1347" s="2">
        <v>0.81104129263913827</v>
      </c>
    </row>
    <row r="1348" spans="1:9" ht="18.75">
      <c r="A1348" s="1" t="s">
        <v>0</v>
      </c>
      <c r="B1348">
        <v>1355</v>
      </c>
      <c r="C1348" t="s">
        <v>1362</v>
      </c>
      <c r="D1348" s="10">
        <v>2.9028892517089799E-2</v>
      </c>
      <c r="E1348">
        <v>14354</v>
      </c>
      <c r="F1348">
        <v>11558</v>
      </c>
      <c r="G1348">
        <v>8357</v>
      </c>
      <c r="H1348">
        <v>5669</v>
      </c>
      <c r="I1348" s="2">
        <v>0.67835347612779706</v>
      </c>
    </row>
    <row r="1349" spans="1:9" ht="18.75">
      <c r="A1349" s="1" t="s">
        <v>0</v>
      </c>
      <c r="B1349">
        <v>1356</v>
      </c>
      <c r="C1349" t="s">
        <v>1363</v>
      </c>
      <c r="D1349" s="10">
        <v>1.51588916778564E-2</v>
      </c>
      <c r="E1349">
        <v>10429</v>
      </c>
      <c r="F1349">
        <v>8964</v>
      </c>
      <c r="G1349">
        <v>6156</v>
      </c>
      <c r="H1349">
        <v>4758</v>
      </c>
      <c r="I1349" s="2">
        <v>0.77290448343079921</v>
      </c>
    </row>
    <row r="1350" spans="1:9" ht="18.75">
      <c r="A1350" s="1" t="s">
        <v>0</v>
      </c>
      <c r="B1350">
        <v>1357</v>
      </c>
      <c r="C1350" t="s">
        <v>1364</v>
      </c>
      <c r="D1350" s="10">
        <v>1.18463039398193E-2</v>
      </c>
      <c r="E1350">
        <v>8811</v>
      </c>
      <c r="F1350">
        <v>7516</v>
      </c>
      <c r="G1350">
        <v>5365</v>
      </c>
      <c r="H1350">
        <v>3900</v>
      </c>
      <c r="I1350" s="2">
        <v>0.72693383038210624</v>
      </c>
    </row>
    <row r="1351" spans="1:9" ht="18.75">
      <c r="A1351" s="1" t="s">
        <v>0</v>
      </c>
      <c r="B1351">
        <v>1358</v>
      </c>
      <c r="C1351" t="s">
        <v>1365</v>
      </c>
      <c r="D1351" s="10">
        <v>1.1157989501953101E-2</v>
      </c>
      <c r="E1351">
        <v>3353</v>
      </c>
      <c r="F1351">
        <v>2909</v>
      </c>
      <c r="G1351">
        <v>2081</v>
      </c>
      <c r="H1351">
        <v>1533</v>
      </c>
      <c r="I1351" s="2">
        <v>0.73666506487265737</v>
      </c>
    </row>
    <row r="1352" spans="1:9" ht="18.75">
      <c r="A1352" s="1" t="s">
        <v>0</v>
      </c>
      <c r="B1352">
        <v>1359</v>
      </c>
      <c r="C1352" t="s">
        <v>1366</v>
      </c>
      <c r="D1352" s="10">
        <v>2.2725820541381801E-2</v>
      </c>
      <c r="E1352">
        <v>9585</v>
      </c>
      <c r="F1352">
        <v>7894</v>
      </c>
      <c r="G1352">
        <v>5494</v>
      </c>
      <c r="H1352">
        <v>3904</v>
      </c>
      <c r="I1352" s="2">
        <v>0.71059337459046235</v>
      </c>
    </row>
    <row r="1353" spans="1:9" ht="18.75">
      <c r="A1353" s="1" t="s">
        <v>0</v>
      </c>
      <c r="B1353">
        <v>1360</v>
      </c>
      <c r="C1353" t="s">
        <v>1367</v>
      </c>
      <c r="D1353" s="10">
        <v>2.0834684371948201E-2</v>
      </c>
      <c r="E1353">
        <v>3250</v>
      </c>
      <c r="F1353">
        <v>2686</v>
      </c>
      <c r="G1353">
        <v>1861</v>
      </c>
      <c r="H1353">
        <v>1346</v>
      </c>
      <c r="I1353" s="2">
        <v>0.72326706072004299</v>
      </c>
    </row>
    <row r="1354" spans="1:9" ht="18.75">
      <c r="A1354" s="1" t="s">
        <v>0</v>
      </c>
      <c r="B1354">
        <v>1361</v>
      </c>
      <c r="C1354" t="s">
        <v>1368</v>
      </c>
      <c r="D1354" s="10">
        <v>1.41749382019042E-2</v>
      </c>
      <c r="E1354">
        <v>6546</v>
      </c>
      <c r="F1354">
        <v>5692</v>
      </c>
      <c r="G1354">
        <v>4097</v>
      </c>
      <c r="H1354">
        <v>2946</v>
      </c>
      <c r="I1354" s="2">
        <v>0.71906272882597022</v>
      </c>
    </row>
    <row r="1355" spans="1:9" ht="18.75">
      <c r="A1355" s="1" t="s">
        <v>0</v>
      </c>
      <c r="B1355">
        <v>1362</v>
      </c>
      <c r="C1355" t="s">
        <v>1369</v>
      </c>
      <c r="D1355" s="10">
        <v>1.21862888336181E-2</v>
      </c>
      <c r="E1355">
        <v>6621</v>
      </c>
      <c r="F1355">
        <v>5544</v>
      </c>
      <c r="G1355">
        <v>3735</v>
      </c>
      <c r="H1355">
        <v>2673</v>
      </c>
      <c r="I1355" s="2">
        <v>0.71566265060240963</v>
      </c>
    </row>
    <row r="1356" spans="1:9" ht="18.75">
      <c r="A1356" s="1" t="s">
        <v>0</v>
      </c>
      <c r="B1356">
        <v>1363</v>
      </c>
      <c r="C1356" t="s">
        <v>1370</v>
      </c>
      <c r="D1356" s="10">
        <v>2.9402732849121E-2</v>
      </c>
      <c r="E1356">
        <v>13590</v>
      </c>
      <c r="F1356">
        <v>10760</v>
      </c>
      <c r="G1356">
        <v>8187</v>
      </c>
      <c r="H1356">
        <v>6382</v>
      </c>
      <c r="I1356" s="2">
        <v>0.77952852082569923</v>
      </c>
    </row>
    <row r="1357" spans="1:9" ht="18.75">
      <c r="A1357" s="1" t="s">
        <v>0</v>
      </c>
      <c r="B1357">
        <v>1364</v>
      </c>
      <c r="C1357" t="s">
        <v>1371</v>
      </c>
      <c r="D1357" s="10">
        <v>1.35951042175292E-2</v>
      </c>
      <c r="E1357">
        <v>3228</v>
      </c>
      <c r="F1357">
        <v>2583</v>
      </c>
      <c r="G1357">
        <v>1882</v>
      </c>
      <c r="H1357">
        <v>1360</v>
      </c>
      <c r="I1357" s="2">
        <v>0.72263549415515405</v>
      </c>
    </row>
    <row r="1358" spans="1:9" ht="18.75">
      <c r="A1358" s="1" t="s">
        <v>0</v>
      </c>
      <c r="B1358">
        <v>1365</v>
      </c>
      <c r="C1358" t="s">
        <v>1372</v>
      </c>
      <c r="D1358" s="10">
        <v>2.66108512878417E-2</v>
      </c>
      <c r="E1358">
        <v>13419</v>
      </c>
      <c r="F1358">
        <v>11290</v>
      </c>
      <c r="G1358">
        <v>7834</v>
      </c>
      <c r="H1358">
        <v>5683</v>
      </c>
      <c r="I1358" s="2">
        <v>0.72542762318100584</v>
      </c>
    </row>
    <row r="1359" spans="1:9" ht="18.75">
      <c r="A1359" s="1" t="s">
        <v>0</v>
      </c>
      <c r="B1359">
        <v>1366</v>
      </c>
      <c r="C1359" t="s">
        <v>1373</v>
      </c>
      <c r="D1359" s="10">
        <v>3.2664060592651298E-2</v>
      </c>
      <c r="E1359">
        <v>19893</v>
      </c>
      <c r="F1359">
        <v>15448</v>
      </c>
      <c r="G1359">
        <v>10712</v>
      </c>
      <c r="H1359">
        <v>7532</v>
      </c>
      <c r="I1359" s="2">
        <v>0.70313666915608664</v>
      </c>
    </row>
    <row r="1360" spans="1:9" ht="18.75">
      <c r="A1360" s="1" t="s">
        <v>0</v>
      </c>
      <c r="B1360">
        <v>1367</v>
      </c>
      <c r="C1360" t="s">
        <v>1374</v>
      </c>
      <c r="D1360" s="10">
        <v>1.6252994537353498E-2</v>
      </c>
      <c r="E1360">
        <v>13673</v>
      </c>
      <c r="F1360">
        <v>11756</v>
      </c>
      <c r="G1360">
        <v>8045</v>
      </c>
      <c r="H1360">
        <v>6043</v>
      </c>
      <c r="I1360" s="2">
        <v>0.7511497824735861</v>
      </c>
    </row>
    <row r="1361" spans="1:9" ht="18.75">
      <c r="A1361" s="1" t="s">
        <v>0</v>
      </c>
      <c r="B1361">
        <v>1368</v>
      </c>
      <c r="C1361" t="s">
        <v>1375</v>
      </c>
      <c r="D1361" s="10">
        <v>1.8543004989623999E-2</v>
      </c>
      <c r="E1361">
        <v>8752</v>
      </c>
      <c r="F1361">
        <v>6929</v>
      </c>
      <c r="G1361">
        <v>5248</v>
      </c>
      <c r="H1361">
        <v>3099</v>
      </c>
      <c r="I1361" s="2">
        <v>0.59051067073170727</v>
      </c>
    </row>
    <row r="1362" spans="1:9" ht="18.75">
      <c r="A1362" s="1" t="s">
        <v>0</v>
      </c>
      <c r="B1362">
        <v>1369</v>
      </c>
      <c r="C1362" t="s">
        <v>1376</v>
      </c>
      <c r="D1362" s="10">
        <v>1.15230083465576E-2</v>
      </c>
      <c r="E1362">
        <v>6306</v>
      </c>
      <c r="F1362">
        <v>5255</v>
      </c>
      <c r="G1362">
        <v>3752</v>
      </c>
      <c r="H1362">
        <v>2646</v>
      </c>
      <c r="I1362" s="2">
        <v>0.70522388059701491</v>
      </c>
    </row>
    <row r="1363" spans="1:9" ht="18.75">
      <c r="A1363" s="1" t="s">
        <v>0</v>
      </c>
      <c r="B1363">
        <v>1370</v>
      </c>
      <c r="C1363" t="s">
        <v>1377</v>
      </c>
      <c r="D1363" s="10">
        <v>1.7410039901733398E-2</v>
      </c>
      <c r="E1363">
        <v>19323</v>
      </c>
      <c r="F1363">
        <v>14288</v>
      </c>
      <c r="G1363">
        <v>11262</v>
      </c>
      <c r="H1363">
        <v>7774</v>
      </c>
      <c r="I1363" s="2">
        <v>0.69028591724382882</v>
      </c>
    </row>
    <row r="1364" spans="1:9" ht="18.75">
      <c r="A1364" s="1" t="s">
        <v>0</v>
      </c>
      <c r="B1364">
        <v>1371</v>
      </c>
      <c r="C1364" t="s">
        <v>1378</v>
      </c>
      <c r="D1364" s="10">
        <v>3.2326221466064398E-2</v>
      </c>
      <c r="E1364">
        <v>8731</v>
      </c>
      <c r="F1364">
        <v>6928</v>
      </c>
      <c r="G1364">
        <v>5121</v>
      </c>
      <c r="H1364">
        <v>3323</v>
      </c>
      <c r="I1364" s="2">
        <v>0.648896699863308</v>
      </c>
    </row>
    <row r="1365" spans="1:9" ht="18.75">
      <c r="A1365" s="1" t="s">
        <v>0</v>
      </c>
      <c r="B1365">
        <v>1372</v>
      </c>
      <c r="C1365" t="s">
        <v>1379</v>
      </c>
      <c r="D1365" s="10">
        <v>2.1385908126830999E-2</v>
      </c>
      <c r="E1365">
        <v>8018</v>
      </c>
      <c r="F1365">
        <v>6741</v>
      </c>
      <c r="G1365">
        <v>4988</v>
      </c>
      <c r="H1365">
        <v>3814</v>
      </c>
      <c r="I1365" s="2">
        <v>0.76463512429831593</v>
      </c>
    </row>
    <row r="1366" spans="1:9" ht="18.75">
      <c r="A1366" s="1" t="s">
        <v>0</v>
      </c>
      <c r="B1366">
        <v>1374</v>
      </c>
      <c r="C1366" t="s">
        <v>1380</v>
      </c>
      <c r="D1366" s="10">
        <v>7.4520111083984297E-3</v>
      </c>
      <c r="E1366">
        <v>4101</v>
      </c>
      <c r="F1366">
        <v>3140</v>
      </c>
      <c r="G1366">
        <v>2470</v>
      </c>
      <c r="H1366">
        <v>1813</v>
      </c>
      <c r="I1366" s="2">
        <v>0.73400809716599191</v>
      </c>
    </row>
    <row r="1367" spans="1:9" ht="18.75">
      <c r="A1367" s="1" t="s">
        <v>0</v>
      </c>
      <c r="B1367">
        <v>1375</v>
      </c>
      <c r="C1367" t="s">
        <v>1381</v>
      </c>
      <c r="D1367" s="10">
        <v>9.7501277923583898E-3</v>
      </c>
      <c r="E1367">
        <v>4552</v>
      </c>
      <c r="F1367">
        <v>3913</v>
      </c>
      <c r="G1367">
        <v>2913</v>
      </c>
      <c r="H1367">
        <v>2353</v>
      </c>
      <c r="I1367" s="2">
        <v>0.80775832475111564</v>
      </c>
    </row>
    <row r="1368" spans="1:9" ht="18.75">
      <c r="A1368" s="1" t="s">
        <v>0</v>
      </c>
      <c r="B1368">
        <v>1376</v>
      </c>
      <c r="C1368" t="s">
        <v>1382</v>
      </c>
      <c r="D1368" s="10">
        <v>2.41053104400634E-2</v>
      </c>
      <c r="E1368">
        <v>12223</v>
      </c>
      <c r="F1368">
        <v>9718</v>
      </c>
      <c r="G1368">
        <v>7312</v>
      </c>
      <c r="H1368">
        <v>5485</v>
      </c>
      <c r="I1368" s="2">
        <v>0.75013676148796504</v>
      </c>
    </row>
    <row r="1369" spans="1:9" ht="18.75">
      <c r="A1369" s="1" t="s">
        <v>0</v>
      </c>
      <c r="B1369">
        <v>1377</v>
      </c>
      <c r="C1369" t="s">
        <v>1383</v>
      </c>
      <c r="D1369" s="10">
        <v>1.8764972686767498E-2</v>
      </c>
      <c r="E1369">
        <v>10173</v>
      </c>
      <c r="F1369">
        <v>8263</v>
      </c>
      <c r="G1369">
        <v>5751</v>
      </c>
      <c r="H1369">
        <v>4163</v>
      </c>
      <c r="I1369" s="2">
        <v>0.72387410885063463</v>
      </c>
    </row>
    <row r="1370" spans="1:9" ht="18.75">
      <c r="A1370" s="1" t="s">
        <v>0</v>
      </c>
      <c r="B1370">
        <v>1378</v>
      </c>
      <c r="C1370" t="s">
        <v>1384</v>
      </c>
      <c r="D1370" s="10">
        <v>1.30279064178466E-2</v>
      </c>
      <c r="E1370">
        <v>5766</v>
      </c>
      <c r="F1370">
        <v>4016</v>
      </c>
      <c r="G1370">
        <v>3094</v>
      </c>
      <c r="H1370">
        <v>2091</v>
      </c>
      <c r="I1370" s="2">
        <v>0.67582417582417587</v>
      </c>
    </row>
    <row r="1371" spans="1:9" ht="18.75">
      <c r="A1371" s="1" t="s">
        <v>0</v>
      </c>
      <c r="B1371">
        <v>1379</v>
      </c>
      <c r="C1371" t="s">
        <v>1385</v>
      </c>
      <c r="D1371" s="10">
        <v>9.0060234069824201E-3</v>
      </c>
      <c r="E1371">
        <v>1905</v>
      </c>
      <c r="F1371">
        <v>1593</v>
      </c>
      <c r="G1371">
        <v>1178</v>
      </c>
      <c r="H1371">
        <v>790</v>
      </c>
      <c r="I1371" s="2">
        <v>0.67062818336162988</v>
      </c>
    </row>
    <row r="1372" spans="1:9" ht="18.75">
      <c r="A1372" s="1" t="s">
        <v>0</v>
      </c>
      <c r="B1372">
        <v>1380</v>
      </c>
      <c r="C1372" t="s">
        <v>1386</v>
      </c>
      <c r="D1372" s="10">
        <v>1.6520261764526301E-2</v>
      </c>
      <c r="E1372">
        <v>8686</v>
      </c>
      <c r="F1372">
        <v>7439</v>
      </c>
      <c r="G1372">
        <v>4908</v>
      </c>
      <c r="H1372">
        <v>3751</v>
      </c>
      <c r="I1372" s="2">
        <v>0.76426242868785654</v>
      </c>
    </row>
    <row r="1373" spans="1:9" ht="18.75">
      <c r="A1373" s="1" t="s">
        <v>0</v>
      </c>
      <c r="B1373">
        <v>1381</v>
      </c>
      <c r="C1373" t="s">
        <v>1387</v>
      </c>
      <c r="D1373" s="10">
        <v>1.66258811950683E-2</v>
      </c>
      <c r="E1373">
        <v>5855</v>
      </c>
      <c r="F1373">
        <v>5045</v>
      </c>
      <c r="G1373">
        <v>3517</v>
      </c>
      <c r="H1373">
        <v>2820</v>
      </c>
      <c r="I1373" s="2">
        <v>0.80181973272675577</v>
      </c>
    </row>
    <row r="1374" spans="1:9" ht="18.75">
      <c r="A1374" s="1" t="s">
        <v>0</v>
      </c>
      <c r="B1374">
        <v>1382</v>
      </c>
      <c r="C1374" t="s">
        <v>1388</v>
      </c>
      <c r="D1374" s="10">
        <v>2.2785902023315398E-2</v>
      </c>
      <c r="E1374">
        <v>16105</v>
      </c>
      <c r="F1374">
        <v>13097</v>
      </c>
      <c r="G1374">
        <v>9285</v>
      </c>
      <c r="H1374">
        <v>6701</v>
      </c>
      <c r="I1374" s="2">
        <v>0.72170166935918145</v>
      </c>
    </row>
    <row r="1375" spans="1:9" ht="18.75">
      <c r="A1375" s="1" t="s">
        <v>0</v>
      </c>
      <c r="B1375">
        <v>1383</v>
      </c>
      <c r="C1375" t="s">
        <v>1389</v>
      </c>
      <c r="D1375" s="10">
        <v>2.239990234375E-2</v>
      </c>
      <c r="E1375">
        <v>13715</v>
      </c>
      <c r="F1375">
        <v>11590</v>
      </c>
      <c r="G1375">
        <v>8234</v>
      </c>
      <c r="H1375">
        <v>5548</v>
      </c>
      <c r="I1375" s="2">
        <v>0.67379159582220061</v>
      </c>
    </row>
    <row r="1376" spans="1:9" ht="18.75">
      <c r="A1376" s="1" t="s">
        <v>0</v>
      </c>
      <c r="B1376">
        <v>1384</v>
      </c>
      <c r="C1376" t="s">
        <v>1390</v>
      </c>
      <c r="D1376" s="10">
        <v>1.4817953109741201E-2</v>
      </c>
      <c r="E1376">
        <v>9484</v>
      </c>
      <c r="F1376">
        <v>7356</v>
      </c>
      <c r="G1376">
        <v>5301</v>
      </c>
      <c r="H1376">
        <v>3495</v>
      </c>
      <c r="I1376" s="2">
        <v>0.65930956423316356</v>
      </c>
    </row>
    <row r="1377" spans="1:9" ht="18.75">
      <c r="A1377" s="1" t="s">
        <v>0</v>
      </c>
      <c r="B1377">
        <v>1385</v>
      </c>
      <c r="C1377" t="s">
        <v>1391</v>
      </c>
      <c r="D1377" s="10">
        <v>1.34119987487792E-2</v>
      </c>
      <c r="E1377">
        <v>9657</v>
      </c>
      <c r="F1377">
        <v>7841</v>
      </c>
      <c r="G1377">
        <v>6045</v>
      </c>
      <c r="H1377">
        <v>3698</v>
      </c>
      <c r="I1377" s="2">
        <v>0.61174524400330854</v>
      </c>
    </row>
    <row r="1378" spans="1:9" ht="18.75">
      <c r="A1378" s="1" t="s">
        <v>0</v>
      </c>
      <c r="B1378">
        <v>1386</v>
      </c>
      <c r="C1378" t="s">
        <v>1392</v>
      </c>
      <c r="D1378" s="10">
        <v>1.4384984970092701E-2</v>
      </c>
      <c r="E1378">
        <v>7909</v>
      </c>
      <c r="F1378">
        <v>6704</v>
      </c>
      <c r="G1378">
        <v>4763</v>
      </c>
      <c r="H1378">
        <v>3321</v>
      </c>
      <c r="I1378" s="2">
        <v>0.69724963258450556</v>
      </c>
    </row>
    <row r="1379" spans="1:9" ht="18.75">
      <c r="A1379" s="1" t="s">
        <v>0</v>
      </c>
      <c r="B1379">
        <v>1387</v>
      </c>
      <c r="C1379" t="s">
        <v>1393</v>
      </c>
      <c r="D1379" s="10">
        <v>1.00200176239013E-2</v>
      </c>
      <c r="E1379">
        <v>2469</v>
      </c>
      <c r="F1379">
        <v>1961</v>
      </c>
      <c r="G1379">
        <v>1343</v>
      </c>
      <c r="H1379">
        <v>1010</v>
      </c>
      <c r="I1379" s="2">
        <v>0.7520476545048399</v>
      </c>
    </row>
    <row r="1380" spans="1:9" ht="18.75">
      <c r="A1380" s="1" t="s">
        <v>0</v>
      </c>
      <c r="B1380">
        <v>1388</v>
      </c>
      <c r="C1380" t="s">
        <v>1394</v>
      </c>
      <c r="D1380" s="10">
        <v>2.1892070770263599E-2</v>
      </c>
      <c r="E1380">
        <v>14602</v>
      </c>
      <c r="F1380">
        <v>12073</v>
      </c>
      <c r="G1380">
        <v>8297</v>
      </c>
      <c r="H1380">
        <v>6029</v>
      </c>
      <c r="I1380" s="2">
        <v>0.72664818609135828</v>
      </c>
    </row>
    <row r="1381" spans="1:9" ht="18.75">
      <c r="A1381" s="1" t="s">
        <v>0</v>
      </c>
      <c r="B1381">
        <v>1389</v>
      </c>
      <c r="C1381" t="s">
        <v>1395</v>
      </c>
      <c r="D1381" s="10">
        <v>1.5290021896362299E-2</v>
      </c>
      <c r="E1381">
        <v>11683</v>
      </c>
      <c r="F1381">
        <v>9806</v>
      </c>
      <c r="G1381">
        <v>7186</v>
      </c>
      <c r="H1381">
        <v>5503</v>
      </c>
      <c r="I1381" s="2">
        <v>0.76579460061230165</v>
      </c>
    </row>
    <row r="1382" spans="1:9" ht="18.75">
      <c r="A1382" s="1" t="s">
        <v>0</v>
      </c>
      <c r="B1382">
        <v>1390</v>
      </c>
      <c r="C1382" t="s">
        <v>1396</v>
      </c>
      <c r="D1382" s="10">
        <v>1.37736797332763E-2</v>
      </c>
      <c r="E1382">
        <v>9120</v>
      </c>
      <c r="F1382">
        <v>8018</v>
      </c>
      <c r="G1382">
        <v>5117</v>
      </c>
      <c r="H1382">
        <v>4239</v>
      </c>
      <c r="I1382" s="2">
        <v>0.82841508696501853</v>
      </c>
    </row>
    <row r="1383" spans="1:9" ht="18.75">
      <c r="A1383" s="1" t="s">
        <v>0</v>
      </c>
      <c r="B1383">
        <v>1391</v>
      </c>
      <c r="C1383" t="s">
        <v>1397</v>
      </c>
      <c r="D1383" s="10">
        <v>1.19531154632568E-2</v>
      </c>
      <c r="E1383">
        <v>4346</v>
      </c>
      <c r="F1383">
        <v>3757</v>
      </c>
      <c r="G1383">
        <v>2483</v>
      </c>
      <c r="H1383">
        <v>1980</v>
      </c>
      <c r="I1383" s="2">
        <v>0.797422472815143</v>
      </c>
    </row>
    <row r="1384" spans="1:9" ht="18.75">
      <c r="A1384" s="1" t="s">
        <v>0</v>
      </c>
      <c r="B1384">
        <v>1392</v>
      </c>
      <c r="C1384" t="s">
        <v>1398</v>
      </c>
      <c r="D1384" s="10">
        <v>3.8992166519164997E-2</v>
      </c>
      <c r="E1384">
        <v>16670</v>
      </c>
      <c r="F1384">
        <v>12224</v>
      </c>
      <c r="G1384">
        <v>9474</v>
      </c>
      <c r="H1384">
        <v>5567</v>
      </c>
      <c r="I1384" s="2">
        <v>0.58760819083808313</v>
      </c>
    </row>
    <row r="1385" spans="1:9" ht="18.75">
      <c r="A1385" s="1" t="s">
        <v>0</v>
      </c>
      <c r="B1385">
        <v>1393</v>
      </c>
      <c r="C1385" t="s">
        <v>1399</v>
      </c>
      <c r="D1385" s="10">
        <v>2.46708393096923E-2</v>
      </c>
      <c r="E1385">
        <v>16286</v>
      </c>
      <c r="F1385">
        <v>13141</v>
      </c>
      <c r="G1385">
        <v>9218</v>
      </c>
      <c r="H1385">
        <v>6514</v>
      </c>
      <c r="I1385" s="2">
        <v>0.70666088088522461</v>
      </c>
    </row>
    <row r="1386" spans="1:9" ht="18.75">
      <c r="A1386" s="1" t="s">
        <v>0</v>
      </c>
      <c r="B1386">
        <v>1394</v>
      </c>
      <c r="C1386" t="s">
        <v>1400</v>
      </c>
      <c r="D1386" s="10">
        <v>1.2211084365844701E-2</v>
      </c>
      <c r="E1386">
        <v>8197</v>
      </c>
      <c r="F1386">
        <v>6791</v>
      </c>
      <c r="G1386">
        <v>4851</v>
      </c>
      <c r="H1386">
        <v>3664</v>
      </c>
      <c r="I1386" s="2">
        <v>0.7553081838796124</v>
      </c>
    </row>
    <row r="1387" spans="1:9" ht="18.75">
      <c r="A1387" s="1" t="s">
        <v>0</v>
      </c>
      <c r="B1387">
        <v>1395</v>
      </c>
      <c r="C1387" t="s">
        <v>1401</v>
      </c>
      <c r="D1387" s="10">
        <v>1.11591815948486E-2</v>
      </c>
      <c r="E1387">
        <v>1607</v>
      </c>
      <c r="F1387">
        <v>1504</v>
      </c>
      <c r="G1387">
        <v>1393</v>
      </c>
      <c r="H1387">
        <v>286</v>
      </c>
      <c r="I1387" s="2">
        <v>0.20531227566403445</v>
      </c>
    </row>
    <row r="1388" spans="1:9" ht="18.75">
      <c r="A1388" s="1" t="s">
        <v>0</v>
      </c>
      <c r="B1388">
        <v>1396</v>
      </c>
      <c r="C1388" t="s">
        <v>1402</v>
      </c>
      <c r="D1388" s="10">
        <v>1.38418674468994E-2</v>
      </c>
      <c r="E1388">
        <v>4923</v>
      </c>
      <c r="F1388">
        <v>4046</v>
      </c>
      <c r="G1388">
        <v>2798</v>
      </c>
      <c r="H1388">
        <v>2136</v>
      </c>
      <c r="I1388" s="2">
        <v>0.76340243030736243</v>
      </c>
    </row>
    <row r="1389" spans="1:9" ht="18.75">
      <c r="A1389" s="1" t="s">
        <v>0</v>
      </c>
      <c r="B1389">
        <v>1397</v>
      </c>
      <c r="C1389" t="s">
        <v>1403</v>
      </c>
      <c r="D1389" s="10">
        <v>1.2778043746948201E-2</v>
      </c>
      <c r="E1389">
        <v>7047</v>
      </c>
      <c r="F1389">
        <v>5487</v>
      </c>
      <c r="G1389">
        <v>4095</v>
      </c>
      <c r="H1389">
        <v>2252</v>
      </c>
      <c r="I1389" s="2">
        <v>0.54993894993894998</v>
      </c>
    </row>
    <row r="1390" spans="1:9" ht="18.75">
      <c r="A1390" s="1" t="s">
        <v>0</v>
      </c>
      <c r="B1390">
        <v>1398</v>
      </c>
      <c r="C1390" t="s">
        <v>1404</v>
      </c>
      <c r="D1390" s="10">
        <v>2.2042989730834898E-2</v>
      </c>
      <c r="E1390">
        <v>16206</v>
      </c>
      <c r="F1390">
        <v>12755</v>
      </c>
      <c r="G1390">
        <v>9329</v>
      </c>
      <c r="H1390">
        <v>5829</v>
      </c>
      <c r="I1390" s="2">
        <v>0.62482581198413545</v>
      </c>
    </row>
    <row r="1391" spans="1:9" ht="18.75">
      <c r="A1391" s="1" t="s">
        <v>0</v>
      </c>
      <c r="B1391">
        <v>1399</v>
      </c>
      <c r="C1391" t="s">
        <v>1405</v>
      </c>
      <c r="D1391" s="10">
        <v>2.3072004318237301E-2</v>
      </c>
      <c r="E1391">
        <v>7142</v>
      </c>
      <c r="F1391">
        <v>6014</v>
      </c>
      <c r="G1391">
        <v>4132</v>
      </c>
      <c r="H1391">
        <v>3044</v>
      </c>
      <c r="I1391" s="2">
        <v>0.73668925459825751</v>
      </c>
    </row>
    <row r="1392" spans="1:9" ht="18.75">
      <c r="A1392" s="1" t="s">
        <v>0</v>
      </c>
      <c r="B1392">
        <v>1400</v>
      </c>
      <c r="C1392" t="s">
        <v>1406</v>
      </c>
      <c r="D1392" s="10">
        <v>2.2666931152343701E-2</v>
      </c>
      <c r="E1392">
        <v>10702</v>
      </c>
      <c r="F1392">
        <v>8848</v>
      </c>
      <c r="G1392">
        <v>6298</v>
      </c>
      <c r="H1392">
        <v>4345</v>
      </c>
      <c r="I1392" s="2">
        <v>0.68990155604953951</v>
      </c>
    </row>
    <row r="1393" spans="1:9" ht="18.75">
      <c r="A1393" s="1" t="s">
        <v>0</v>
      </c>
      <c r="B1393">
        <v>1401</v>
      </c>
      <c r="C1393" t="s">
        <v>1407</v>
      </c>
      <c r="D1393" s="10">
        <v>1.6638278961181599E-2</v>
      </c>
      <c r="E1393">
        <v>7213</v>
      </c>
      <c r="F1393">
        <v>5960</v>
      </c>
      <c r="G1393">
        <v>3901</v>
      </c>
      <c r="H1393">
        <v>3103</v>
      </c>
      <c r="I1393" s="2">
        <v>0.79543706741861064</v>
      </c>
    </row>
    <row r="1394" spans="1:9" ht="18.75">
      <c r="A1394" s="1" t="s">
        <v>0</v>
      </c>
      <c r="B1394">
        <v>1402</v>
      </c>
      <c r="C1394" t="s">
        <v>1408</v>
      </c>
      <c r="D1394" s="10">
        <v>1.36082172393798E-2</v>
      </c>
      <c r="E1394">
        <v>10294</v>
      </c>
      <c r="F1394">
        <v>8610</v>
      </c>
      <c r="G1394">
        <v>5824</v>
      </c>
      <c r="H1394">
        <v>4686</v>
      </c>
      <c r="I1394" s="2">
        <v>0.80460164835164838</v>
      </c>
    </row>
    <row r="1395" spans="1:9" ht="18.75">
      <c r="A1395" s="1" t="s">
        <v>0</v>
      </c>
      <c r="B1395">
        <v>1403</v>
      </c>
      <c r="C1395" t="s">
        <v>1409</v>
      </c>
      <c r="D1395" s="10">
        <v>2.0775794982910101E-2</v>
      </c>
      <c r="E1395">
        <v>10102</v>
      </c>
      <c r="F1395">
        <v>8100</v>
      </c>
      <c r="G1395">
        <v>5589</v>
      </c>
      <c r="H1395">
        <v>3809</v>
      </c>
      <c r="I1395" s="2">
        <v>0.68151726605832885</v>
      </c>
    </row>
    <row r="1396" spans="1:9" ht="18.75">
      <c r="A1396" s="1" t="s">
        <v>0</v>
      </c>
      <c r="B1396">
        <v>1404</v>
      </c>
      <c r="C1396" t="s">
        <v>1410</v>
      </c>
      <c r="D1396" s="10">
        <v>1.2088060379028299E-2</v>
      </c>
      <c r="E1396">
        <v>8992</v>
      </c>
      <c r="F1396">
        <v>7141</v>
      </c>
      <c r="G1396">
        <v>6658</v>
      </c>
      <c r="H1396">
        <v>2509</v>
      </c>
      <c r="I1396" s="2">
        <v>0.37683989185941724</v>
      </c>
    </row>
    <row r="1397" spans="1:9" ht="18.75">
      <c r="A1397" s="1" t="s">
        <v>0</v>
      </c>
      <c r="B1397">
        <v>1405</v>
      </c>
      <c r="C1397" t="s">
        <v>1411</v>
      </c>
      <c r="D1397" s="10">
        <v>1.01444721221923E-2</v>
      </c>
      <c r="E1397">
        <v>5014</v>
      </c>
      <c r="F1397">
        <v>4167</v>
      </c>
      <c r="G1397">
        <v>2821</v>
      </c>
      <c r="H1397">
        <v>2136</v>
      </c>
      <c r="I1397" s="2">
        <v>0.75717830556540233</v>
      </c>
    </row>
    <row r="1398" spans="1:9" ht="18.75">
      <c r="A1398" s="1" t="s">
        <v>0</v>
      </c>
      <c r="B1398">
        <v>1406</v>
      </c>
      <c r="C1398" t="s">
        <v>1412</v>
      </c>
      <c r="D1398" s="10">
        <v>1.3550996780395499E-2</v>
      </c>
      <c r="E1398">
        <v>6483</v>
      </c>
      <c r="F1398">
        <v>5355</v>
      </c>
      <c r="G1398">
        <v>3713</v>
      </c>
      <c r="H1398">
        <v>2344</v>
      </c>
      <c r="I1398" s="2">
        <v>0.63129544842445462</v>
      </c>
    </row>
    <row r="1399" spans="1:9" ht="18.75">
      <c r="A1399" s="1" t="s">
        <v>0</v>
      </c>
      <c r="B1399">
        <v>1407</v>
      </c>
      <c r="C1399" t="s">
        <v>1413</v>
      </c>
      <c r="D1399" s="10">
        <v>1.8626928329467701E-2</v>
      </c>
      <c r="E1399">
        <v>7543</v>
      </c>
      <c r="F1399">
        <v>6520</v>
      </c>
      <c r="G1399">
        <v>4455</v>
      </c>
      <c r="H1399">
        <v>3484</v>
      </c>
      <c r="I1399" s="2">
        <v>0.78204264870931539</v>
      </c>
    </row>
    <row r="1400" spans="1:9" ht="36.75" customHeight="1" thickBot="1">
      <c r="A1400" s="1" t="s">
        <v>0</v>
      </c>
      <c r="D1400" s="15">
        <f>SUM(D2:D1399)/1398</f>
        <v>3.5660515868442065E-2</v>
      </c>
      <c r="I1400" s="16">
        <f>SUM(I2:I1399)/1398</f>
        <v>0.71205377546466675</v>
      </c>
    </row>
    <row r="1401" spans="1:9" ht="79.5" thickBot="1">
      <c r="A1401" s="1" t="s">
        <v>0</v>
      </c>
      <c r="D1401" s="14" t="s">
        <v>1422</v>
      </c>
      <c r="I1401" s="12" t="s">
        <v>1421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1"/>
  <sheetViews>
    <sheetView topLeftCell="A1390" zoomScale="80" zoomScaleNormal="80" workbookViewId="0">
      <selection activeCell="E4" sqref="E4"/>
    </sheetView>
  </sheetViews>
  <sheetFormatPr baseColWidth="10" defaultRowHeight="15.75"/>
  <cols>
    <col min="1" max="1" width="13.5" customWidth="1"/>
    <col min="2" max="2" width="9.25" customWidth="1"/>
    <col min="3" max="3" width="31.75" hidden="1" customWidth="1"/>
    <col min="4" max="4" width="16.75" style="10" customWidth="1"/>
    <col min="9" max="9" width="18" customWidth="1"/>
  </cols>
  <sheetData>
    <row r="1" spans="1:9" s="4" customFormat="1" ht="37.5" customHeight="1">
      <c r="A1" s="3" t="s">
        <v>3</v>
      </c>
      <c r="B1" s="4" t="s">
        <v>1414</v>
      </c>
      <c r="C1" s="4" t="s">
        <v>1415</v>
      </c>
      <c r="D1" s="9" t="s">
        <v>1420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1418</v>
      </c>
    </row>
    <row r="2" spans="1:9" ht="18.75">
      <c r="A2" s="1" t="s">
        <v>1</v>
      </c>
      <c r="B2">
        <v>1</v>
      </c>
      <c r="C2" t="s">
        <v>9</v>
      </c>
      <c r="D2" s="10">
        <v>0.28269910812377902</v>
      </c>
      <c r="E2">
        <v>20926</v>
      </c>
      <c r="F2">
        <v>15201</v>
      </c>
      <c r="G2">
        <v>12208</v>
      </c>
      <c r="H2">
        <v>6719</v>
      </c>
      <c r="I2" s="2">
        <v>0.55037680209698558</v>
      </c>
    </row>
    <row r="3" spans="1:9" ht="18.75">
      <c r="A3" s="1" t="s">
        <v>1</v>
      </c>
      <c r="B3">
        <v>2</v>
      </c>
      <c r="C3" t="s">
        <v>10</v>
      </c>
      <c r="D3" s="10">
        <v>0.12479901313781699</v>
      </c>
      <c r="E3">
        <v>15402</v>
      </c>
      <c r="F3">
        <v>12152</v>
      </c>
      <c r="G3">
        <v>9184</v>
      </c>
      <c r="H3">
        <v>4677</v>
      </c>
      <c r="I3" s="2">
        <v>0.50925522648083621</v>
      </c>
    </row>
    <row r="4" spans="1:9" ht="18.75">
      <c r="A4" s="1" t="s">
        <v>1</v>
      </c>
      <c r="B4">
        <v>3</v>
      </c>
      <c r="C4" t="s">
        <v>11</v>
      </c>
      <c r="D4" s="10">
        <v>0.12733697891235299</v>
      </c>
      <c r="E4">
        <v>6640</v>
      </c>
      <c r="F4">
        <v>4959</v>
      </c>
      <c r="G4">
        <v>3780</v>
      </c>
      <c r="H4">
        <v>2025</v>
      </c>
      <c r="I4" s="2">
        <v>0.5357142857142857</v>
      </c>
    </row>
    <row r="5" spans="1:9" ht="18.75">
      <c r="A5" s="1" t="s">
        <v>1</v>
      </c>
      <c r="B5">
        <v>4</v>
      </c>
      <c r="C5" t="s">
        <v>12</v>
      </c>
      <c r="D5" s="10">
        <v>8.2136869430541895E-2</v>
      </c>
      <c r="E5">
        <v>10549</v>
      </c>
      <c r="F5">
        <v>8885</v>
      </c>
      <c r="G5">
        <v>6206</v>
      </c>
      <c r="H5">
        <v>4397</v>
      </c>
      <c r="I5" s="2">
        <v>0.70850789558491778</v>
      </c>
    </row>
    <row r="6" spans="1:9" ht="18.75">
      <c r="A6" s="1" t="s">
        <v>1</v>
      </c>
      <c r="B6">
        <v>5</v>
      </c>
      <c r="C6" t="s">
        <v>13</v>
      </c>
      <c r="D6" s="10">
        <v>0.83781003952026301</v>
      </c>
      <c r="E6">
        <v>20720</v>
      </c>
      <c r="F6">
        <v>15708</v>
      </c>
      <c r="G6">
        <v>12584</v>
      </c>
      <c r="H6">
        <v>6781</v>
      </c>
      <c r="I6" s="2">
        <v>0.53885886840432295</v>
      </c>
    </row>
    <row r="7" spans="1:9" ht="18.75">
      <c r="A7" s="1" t="s">
        <v>1</v>
      </c>
      <c r="B7">
        <v>6</v>
      </c>
      <c r="C7" t="s">
        <v>14</v>
      </c>
      <c r="D7" s="10">
        <v>0.108202934265136</v>
      </c>
      <c r="E7">
        <v>14459</v>
      </c>
      <c r="F7">
        <v>10932</v>
      </c>
      <c r="G7">
        <v>8109</v>
      </c>
      <c r="H7">
        <v>5568</v>
      </c>
      <c r="I7" s="2">
        <v>0.68664446910839805</v>
      </c>
    </row>
    <row r="8" spans="1:9" ht="18.75">
      <c r="A8" s="1" t="s">
        <v>1</v>
      </c>
      <c r="B8">
        <v>7</v>
      </c>
      <c r="C8" t="s">
        <v>15</v>
      </c>
      <c r="D8" s="10">
        <v>9.1077327728271401E-2</v>
      </c>
      <c r="E8">
        <v>12650</v>
      </c>
      <c r="F8">
        <v>9981</v>
      </c>
      <c r="G8">
        <v>7455</v>
      </c>
      <c r="H8">
        <v>5160</v>
      </c>
      <c r="I8" s="2">
        <v>0.69215291750503016</v>
      </c>
    </row>
    <row r="9" spans="1:9" ht="18.75">
      <c r="A9" s="1" t="s">
        <v>1</v>
      </c>
      <c r="B9">
        <v>8</v>
      </c>
      <c r="C9" t="s">
        <v>16</v>
      </c>
      <c r="D9" s="10">
        <v>0.13685512542724601</v>
      </c>
      <c r="E9">
        <v>15711</v>
      </c>
      <c r="F9">
        <v>12610</v>
      </c>
      <c r="G9">
        <v>9270</v>
      </c>
      <c r="H9">
        <v>6075</v>
      </c>
      <c r="I9" s="2">
        <v>0.65533980582524276</v>
      </c>
    </row>
    <row r="10" spans="1:9" ht="18.75">
      <c r="A10" s="1" t="s">
        <v>1</v>
      </c>
      <c r="B10">
        <v>9</v>
      </c>
      <c r="C10" t="s">
        <v>17</v>
      </c>
      <c r="D10" s="10">
        <v>0.36586713790893499</v>
      </c>
      <c r="E10">
        <v>3148</v>
      </c>
      <c r="F10">
        <v>2615</v>
      </c>
      <c r="G10">
        <v>1767</v>
      </c>
      <c r="H10">
        <v>1276</v>
      </c>
      <c r="I10" s="2">
        <v>0.72212790039615171</v>
      </c>
    </row>
    <row r="11" spans="1:9" ht="18.75">
      <c r="A11" s="1" t="s">
        <v>1</v>
      </c>
      <c r="B11">
        <v>10</v>
      </c>
      <c r="C11" t="s">
        <v>18</v>
      </c>
      <c r="D11" s="10">
        <v>8.6265802383422796E-2</v>
      </c>
      <c r="E11">
        <v>5838</v>
      </c>
      <c r="F11">
        <v>4983</v>
      </c>
      <c r="G11">
        <v>3317</v>
      </c>
      <c r="H11">
        <v>2508</v>
      </c>
      <c r="I11" s="2">
        <v>0.75610491407898706</v>
      </c>
    </row>
    <row r="12" spans="1:9" ht="18.75">
      <c r="A12" s="1" t="s">
        <v>1</v>
      </c>
      <c r="B12">
        <v>11</v>
      </c>
      <c r="C12" t="s">
        <v>19</v>
      </c>
      <c r="D12" s="10">
        <v>0.215348005294799</v>
      </c>
      <c r="E12">
        <v>4287</v>
      </c>
      <c r="F12">
        <v>3797</v>
      </c>
      <c r="G12">
        <v>2589</v>
      </c>
      <c r="H12">
        <v>2021</v>
      </c>
      <c r="I12" s="2">
        <v>0.78061027423715723</v>
      </c>
    </row>
    <row r="13" spans="1:9" ht="18.75">
      <c r="A13" s="1" t="s">
        <v>1</v>
      </c>
      <c r="B13">
        <v>12</v>
      </c>
      <c r="C13" t="s">
        <v>20</v>
      </c>
      <c r="D13" s="10">
        <v>7.5320959091186496E-2</v>
      </c>
      <c r="E13">
        <v>7370</v>
      </c>
      <c r="F13">
        <v>5966</v>
      </c>
      <c r="G13">
        <v>4471</v>
      </c>
      <c r="H13">
        <v>2851</v>
      </c>
      <c r="I13" s="2">
        <v>0.63766495191232386</v>
      </c>
    </row>
    <row r="14" spans="1:9" ht="18.75">
      <c r="A14" s="1" t="s">
        <v>1</v>
      </c>
      <c r="B14">
        <v>13</v>
      </c>
      <c r="C14" t="s">
        <v>21</v>
      </c>
      <c r="D14" s="10">
        <v>8.2494020462036105E-2</v>
      </c>
      <c r="E14">
        <v>9714</v>
      </c>
      <c r="F14">
        <v>8095</v>
      </c>
      <c r="G14">
        <v>5821</v>
      </c>
      <c r="H14">
        <v>3881</v>
      </c>
      <c r="I14" s="2">
        <v>0.66672393059611745</v>
      </c>
    </row>
    <row r="15" spans="1:9" ht="18.75">
      <c r="A15" s="1" t="s">
        <v>1</v>
      </c>
      <c r="B15">
        <v>14</v>
      </c>
      <c r="C15" t="s">
        <v>22</v>
      </c>
      <c r="D15" s="10">
        <v>0.13173079490661599</v>
      </c>
      <c r="E15">
        <v>7669</v>
      </c>
      <c r="F15">
        <v>6347</v>
      </c>
      <c r="G15">
        <v>4582</v>
      </c>
      <c r="H15">
        <v>2854</v>
      </c>
      <c r="I15" s="2">
        <v>0.62287210824967265</v>
      </c>
    </row>
    <row r="16" spans="1:9" ht="18.75">
      <c r="A16" s="1" t="s">
        <v>1</v>
      </c>
      <c r="B16">
        <v>15</v>
      </c>
      <c r="C16" t="s">
        <v>23</v>
      </c>
      <c r="D16" s="10">
        <v>5.2952766418456997E-2</v>
      </c>
      <c r="E16">
        <v>10459</v>
      </c>
      <c r="F16">
        <v>8786</v>
      </c>
      <c r="G16">
        <v>5930</v>
      </c>
      <c r="H16">
        <v>3401</v>
      </c>
      <c r="I16" s="2">
        <v>0.57352445193929169</v>
      </c>
    </row>
    <row r="17" spans="1:9" ht="18.75">
      <c r="A17" s="1" t="s">
        <v>1</v>
      </c>
      <c r="B17">
        <v>16</v>
      </c>
      <c r="C17" t="s">
        <v>24</v>
      </c>
      <c r="D17" s="10">
        <v>8.46447944641113E-2</v>
      </c>
      <c r="E17">
        <v>4569</v>
      </c>
      <c r="F17">
        <v>4569</v>
      </c>
      <c r="G17">
        <v>4569</v>
      </c>
      <c r="H17">
        <v>0</v>
      </c>
      <c r="I17" s="2">
        <v>0</v>
      </c>
    </row>
    <row r="18" spans="1:9" ht="18.75">
      <c r="A18" s="1" t="s">
        <v>1</v>
      </c>
      <c r="B18">
        <v>17</v>
      </c>
      <c r="C18" t="s">
        <v>25</v>
      </c>
      <c r="D18" s="10">
        <v>7.9787015914916895E-2</v>
      </c>
      <c r="E18">
        <v>4586</v>
      </c>
      <c r="F18">
        <v>3922</v>
      </c>
      <c r="G18">
        <v>2646</v>
      </c>
      <c r="H18">
        <v>2207</v>
      </c>
      <c r="I18" s="2">
        <v>0.83408919123204839</v>
      </c>
    </row>
    <row r="19" spans="1:9" ht="18.75">
      <c r="A19" s="1" t="s">
        <v>1</v>
      </c>
      <c r="B19">
        <v>18</v>
      </c>
      <c r="C19" t="s">
        <v>26</v>
      </c>
      <c r="D19" s="10">
        <v>0.162714958190917</v>
      </c>
      <c r="E19">
        <v>19262</v>
      </c>
      <c r="F19">
        <v>16016</v>
      </c>
      <c r="G19">
        <v>10928</v>
      </c>
      <c r="H19">
        <v>7858</v>
      </c>
      <c r="I19" s="2">
        <v>0.71907027818448022</v>
      </c>
    </row>
    <row r="20" spans="1:9" ht="18.75">
      <c r="A20" s="1" t="s">
        <v>1</v>
      </c>
      <c r="B20">
        <v>19</v>
      </c>
      <c r="C20" t="s">
        <v>27</v>
      </c>
      <c r="D20" s="10">
        <v>3.2202959060668897E-2</v>
      </c>
      <c r="E20">
        <v>2994</v>
      </c>
      <c r="F20">
        <v>2676</v>
      </c>
      <c r="G20">
        <v>2026</v>
      </c>
      <c r="H20">
        <v>1381</v>
      </c>
      <c r="I20" s="2">
        <v>0.68163869693978285</v>
      </c>
    </row>
    <row r="21" spans="1:9" ht="18.75">
      <c r="A21" s="1" t="s">
        <v>1</v>
      </c>
      <c r="B21">
        <v>20</v>
      </c>
      <c r="C21" t="s">
        <v>28</v>
      </c>
      <c r="D21" s="10">
        <v>2.1399757862090998</v>
      </c>
      <c r="E21">
        <v>48246</v>
      </c>
      <c r="F21">
        <v>42787</v>
      </c>
      <c r="G21">
        <v>27046</v>
      </c>
      <c r="H21">
        <v>14971</v>
      </c>
      <c r="I21" s="2">
        <v>0.55353841603194553</v>
      </c>
    </row>
    <row r="22" spans="1:9" ht="18.75">
      <c r="A22" s="1" t="s">
        <v>1</v>
      </c>
      <c r="B22">
        <v>21</v>
      </c>
      <c r="C22" t="s">
        <v>29</v>
      </c>
      <c r="D22" s="10">
        <v>0.26937484741210899</v>
      </c>
      <c r="E22">
        <v>3446</v>
      </c>
      <c r="F22">
        <v>2855</v>
      </c>
      <c r="G22">
        <v>1999</v>
      </c>
      <c r="H22">
        <v>1573</v>
      </c>
      <c r="I22" s="2">
        <v>0.7868934467233617</v>
      </c>
    </row>
    <row r="23" spans="1:9" ht="18.75">
      <c r="A23" s="1" t="s">
        <v>1</v>
      </c>
      <c r="B23">
        <v>22</v>
      </c>
      <c r="C23" t="s">
        <v>30</v>
      </c>
      <c r="D23" s="10">
        <v>0.114543914794921</v>
      </c>
      <c r="E23">
        <v>11160</v>
      </c>
      <c r="F23">
        <v>9659</v>
      </c>
      <c r="G23">
        <v>6218</v>
      </c>
      <c r="H23">
        <v>4620</v>
      </c>
      <c r="I23" s="2">
        <v>0.74300418140881308</v>
      </c>
    </row>
    <row r="24" spans="1:9" ht="18.75">
      <c r="A24" s="1" t="s">
        <v>1</v>
      </c>
      <c r="B24">
        <v>23</v>
      </c>
      <c r="C24" t="s">
        <v>31</v>
      </c>
      <c r="D24" s="10">
        <v>0.152761936187744</v>
      </c>
      <c r="E24">
        <v>14175</v>
      </c>
      <c r="F24">
        <v>11591</v>
      </c>
      <c r="G24">
        <v>8433</v>
      </c>
      <c r="H24">
        <v>5026</v>
      </c>
      <c r="I24" s="2">
        <v>0.59599193644017545</v>
      </c>
    </row>
    <row r="25" spans="1:9" ht="18.75">
      <c r="A25" s="1" t="s">
        <v>1</v>
      </c>
      <c r="B25">
        <v>24</v>
      </c>
      <c r="C25" t="s">
        <v>32</v>
      </c>
      <c r="D25" s="10">
        <v>8.6067199707031194E-2</v>
      </c>
      <c r="E25">
        <v>10335</v>
      </c>
      <c r="F25">
        <v>8323</v>
      </c>
      <c r="G25">
        <v>6079</v>
      </c>
      <c r="H25">
        <v>3970</v>
      </c>
      <c r="I25" s="2">
        <v>0.65306793880572467</v>
      </c>
    </row>
    <row r="26" spans="1:9" ht="18.75">
      <c r="A26" s="1" t="s">
        <v>1</v>
      </c>
      <c r="B26">
        <v>25</v>
      </c>
      <c r="C26" t="s">
        <v>33</v>
      </c>
      <c r="D26" s="10">
        <v>0.19095587730407701</v>
      </c>
      <c r="E26">
        <v>13225</v>
      </c>
      <c r="F26">
        <v>10812</v>
      </c>
      <c r="G26">
        <v>8260</v>
      </c>
      <c r="H26">
        <v>5068</v>
      </c>
      <c r="I26" s="2">
        <v>0.61355932203389829</v>
      </c>
    </row>
    <row r="27" spans="1:9" ht="18.75">
      <c r="A27" s="1" t="s">
        <v>1</v>
      </c>
      <c r="B27">
        <v>26</v>
      </c>
      <c r="C27" t="s">
        <v>34</v>
      </c>
      <c r="D27" s="10">
        <v>0.26030683517455999</v>
      </c>
      <c r="E27">
        <v>12132</v>
      </c>
      <c r="F27">
        <v>10383</v>
      </c>
      <c r="G27">
        <v>7369</v>
      </c>
      <c r="H27">
        <v>5384</v>
      </c>
      <c r="I27" s="2">
        <v>0.73062830777581766</v>
      </c>
    </row>
    <row r="28" spans="1:9" ht="18.75">
      <c r="A28" s="1" t="s">
        <v>1</v>
      </c>
      <c r="B28">
        <v>27</v>
      </c>
      <c r="C28" t="s">
        <v>35</v>
      </c>
      <c r="D28" s="10">
        <v>7.1007013320922796E-2</v>
      </c>
      <c r="E28">
        <v>6094</v>
      </c>
      <c r="F28">
        <v>4956</v>
      </c>
      <c r="G28">
        <v>3453</v>
      </c>
      <c r="H28">
        <v>2265</v>
      </c>
      <c r="I28" s="2">
        <v>0.65595134665508259</v>
      </c>
    </row>
    <row r="29" spans="1:9" ht="18.75">
      <c r="A29" s="1" t="s">
        <v>1</v>
      </c>
      <c r="B29">
        <v>28</v>
      </c>
      <c r="C29" t="s">
        <v>36</v>
      </c>
      <c r="D29" s="10">
        <v>3.6966800689697203E-2</v>
      </c>
      <c r="E29">
        <v>2564</v>
      </c>
      <c r="F29">
        <v>2196</v>
      </c>
      <c r="G29">
        <v>1501</v>
      </c>
      <c r="H29">
        <v>1096</v>
      </c>
      <c r="I29" s="2">
        <v>0.73017988007994672</v>
      </c>
    </row>
    <row r="30" spans="1:9" ht="18.75">
      <c r="A30" s="1" t="s">
        <v>1</v>
      </c>
      <c r="B30">
        <v>29</v>
      </c>
      <c r="C30" t="s">
        <v>37</v>
      </c>
      <c r="D30" s="10">
        <v>4.1824102401733398E-2</v>
      </c>
      <c r="E30">
        <v>2739</v>
      </c>
      <c r="F30">
        <v>2328</v>
      </c>
      <c r="G30">
        <v>1559</v>
      </c>
      <c r="H30">
        <v>1101</v>
      </c>
      <c r="I30" s="2">
        <v>0.70622193713919179</v>
      </c>
    </row>
    <row r="31" spans="1:9" ht="18.75">
      <c r="A31" s="1" t="s">
        <v>1</v>
      </c>
      <c r="B31">
        <v>30</v>
      </c>
      <c r="C31" t="s">
        <v>38</v>
      </c>
      <c r="D31" s="10">
        <v>0.11732220649719199</v>
      </c>
      <c r="E31">
        <v>10376</v>
      </c>
      <c r="F31">
        <v>8733</v>
      </c>
      <c r="G31">
        <v>5680</v>
      </c>
      <c r="H31">
        <v>4247</v>
      </c>
      <c r="I31" s="2">
        <v>0.74771126760563378</v>
      </c>
    </row>
    <row r="32" spans="1:9" ht="18.75">
      <c r="A32" s="1" t="s">
        <v>1</v>
      </c>
      <c r="B32">
        <v>31</v>
      </c>
      <c r="C32" t="s">
        <v>39</v>
      </c>
      <c r="D32" s="10">
        <v>0.26481294631958002</v>
      </c>
      <c r="E32">
        <v>10306</v>
      </c>
      <c r="F32">
        <v>8487</v>
      </c>
      <c r="G32">
        <v>6201</v>
      </c>
      <c r="H32">
        <v>4554</v>
      </c>
      <c r="I32" s="2">
        <v>0.73439767779390419</v>
      </c>
    </row>
    <row r="33" spans="1:9" ht="18.75">
      <c r="A33" s="1" t="s">
        <v>1</v>
      </c>
      <c r="B33">
        <v>32</v>
      </c>
      <c r="C33" t="s">
        <v>40</v>
      </c>
      <c r="D33" s="10">
        <v>0.179785966873168</v>
      </c>
      <c r="E33">
        <v>2688</v>
      </c>
      <c r="F33">
        <v>2290</v>
      </c>
      <c r="G33">
        <v>1559</v>
      </c>
      <c r="H33">
        <v>1185</v>
      </c>
      <c r="I33" s="2">
        <v>0.76010262989095578</v>
      </c>
    </row>
    <row r="34" spans="1:9" ht="18.75">
      <c r="A34" s="1" t="s">
        <v>1</v>
      </c>
      <c r="B34">
        <v>33</v>
      </c>
      <c r="C34" t="s">
        <v>41</v>
      </c>
      <c r="D34" s="10">
        <v>0.573452949523925</v>
      </c>
      <c r="E34">
        <v>13615</v>
      </c>
      <c r="F34">
        <v>13615</v>
      </c>
      <c r="G34">
        <v>13615</v>
      </c>
      <c r="H34">
        <v>0</v>
      </c>
      <c r="I34" s="2">
        <v>0</v>
      </c>
    </row>
    <row r="35" spans="1:9" ht="18.75">
      <c r="A35" s="1" t="s">
        <v>1</v>
      </c>
      <c r="B35">
        <v>34</v>
      </c>
      <c r="C35" t="s">
        <v>42</v>
      </c>
      <c r="D35" s="10">
        <v>0.54666781425475997</v>
      </c>
      <c r="E35">
        <v>17014</v>
      </c>
      <c r="F35">
        <v>13679</v>
      </c>
      <c r="G35">
        <v>10242</v>
      </c>
      <c r="H35">
        <v>6899</v>
      </c>
      <c r="I35" s="2">
        <v>0.67359890646358134</v>
      </c>
    </row>
    <row r="36" spans="1:9" ht="18.75">
      <c r="A36" s="1" t="s">
        <v>1</v>
      </c>
      <c r="B36">
        <v>35</v>
      </c>
      <c r="C36" t="s">
        <v>43</v>
      </c>
      <c r="D36" s="10">
        <v>9.3490839004516602E-2</v>
      </c>
      <c r="E36">
        <v>10921</v>
      </c>
      <c r="F36">
        <v>9009</v>
      </c>
      <c r="G36">
        <v>6375</v>
      </c>
      <c r="H36">
        <v>4572</v>
      </c>
      <c r="I36" s="2">
        <v>0.7171764705882353</v>
      </c>
    </row>
    <row r="37" spans="1:9" ht="18.75">
      <c r="A37" s="1" t="s">
        <v>1</v>
      </c>
      <c r="B37">
        <v>36</v>
      </c>
      <c r="C37" t="s">
        <v>44</v>
      </c>
      <c r="D37" s="10">
        <v>9.0871095657348605E-2</v>
      </c>
      <c r="E37">
        <v>10893</v>
      </c>
      <c r="F37">
        <v>9443</v>
      </c>
      <c r="G37">
        <v>6121</v>
      </c>
      <c r="H37">
        <v>4273</v>
      </c>
      <c r="I37" s="2">
        <v>0.69808854762293748</v>
      </c>
    </row>
    <row r="38" spans="1:9" ht="18.75">
      <c r="A38" s="1" t="s">
        <v>1</v>
      </c>
      <c r="B38">
        <v>37</v>
      </c>
      <c r="C38" t="s">
        <v>45</v>
      </c>
      <c r="D38" s="10">
        <v>0.163234949111938</v>
      </c>
      <c r="E38">
        <v>14204</v>
      </c>
      <c r="F38">
        <v>11411</v>
      </c>
      <c r="G38">
        <v>8754</v>
      </c>
      <c r="H38">
        <v>5798</v>
      </c>
      <c r="I38" s="2">
        <v>0.66232579392277813</v>
      </c>
    </row>
    <row r="39" spans="1:9" ht="18.75">
      <c r="A39" s="1" t="s">
        <v>1</v>
      </c>
      <c r="B39">
        <v>38</v>
      </c>
      <c r="C39" t="s">
        <v>46</v>
      </c>
      <c r="D39" s="10">
        <v>0.24707603454589799</v>
      </c>
      <c r="E39">
        <v>14236</v>
      </c>
      <c r="F39">
        <v>10741</v>
      </c>
      <c r="G39">
        <v>8345</v>
      </c>
      <c r="H39">
        <v>5109</v>
      </c>
      <c r="I39" s="2">
        <v>0.61222288795686042</v>
      </c>
    </row>
    <row r="40" spans="1:9" ht="18.75">
      <c r="A40" s="1" t="s">
        <v>1</v>
      </c>
      <c r="B40">
        <v>39</v>
      </c>
      <c r="C40" t="s">
        <v>47</v>
      </c>
      <c r="D40" s="10">
        <v>0.101355075836181</v>
      </c>
      <c r="E40">
        <v>4431</v>
      </c>
      <c r="F40">
        <v>3862</v>
      </c>
      <c r="G40">
        <v>2526</v>
      </c>
      <c r="H40">
        <v>2009</v>
      </c>
      <c r="I40" s="2">
        <v>0.79532858273950913</v>
      </c>
    </row>
    <row r="41" spans="1:9" ht="18.75">
      <c r="A41" s="1" t="s">
        <v>1</v>
      </c>
      <c r="B41">
        <v>40</v>
      </c>
      <c r="C41" t="s">
        <v>48</v>
      </c>
      <c r="D41" s="10">
        <v>0.14691805839538499</v>
      </c>
      <c r="E41">
        <v>15870</v>
      </c>
      <c r="F41">
        <v>12235</v>
      </c>
      <c r="G41">
        <v>9211</v>
      </c>
      <c r="H41">
        <v>5740</v>
      </c>
      <c r="I41" s="2">
        <v>0.62316795136250136</v>
      </c>
    </row>
    <row r="42" spans="1:9" ht="18.75">
      <c r="A42" s="1" t="s">
        <v>1</v>
      </c>
      <c r="B42">
        <v>41</v>
      </c>
      <c r="C42" t="s">
        <v>49</v>
      </c>
      <c r="D42" s="10">
        <v>0.128772974014282</v>
      </c>
      <c r="E42">
        <v>3421</v>
      </c>
      <c r="F42">
        <v>2027</v>
      </c>
      <c r="G42">
        <v>1955</v>
      </c>
      <c r="H42">
        <v>386</v>
      </c>
      <c r="I42" s="2">
        <v>0.19744245524296675</v>
      </c>
    </row>
    <row r="43" spans="1:9" ht="18.75">
      <c r="A43" s="1" t="s">
        <v>1</v>
      </c>
      <c r="B43">
        <v>42</v>
      </c>
      <c r="C43" t="s">
        <v>50</v>
      </c>
      <c r="D43" s="10">
        <v>0.417513847351074</v>
      </c>
      <c r="E43">
        <v>4688</v>
      </c>
      <c r="F43">
        <v>3842</v>
      </c>
      <c r="G43">
        <v>2929</v>
      </c>
      <c r="H43">
        <v>2050</v>
      </c>
      <c r="I43" s="2">
        <v>0.69989757596449298</v>
      </c>
    </row>
    <row r="44" spans="1:9" ht="18.75">
      <c r="A44" s="1" t="s">
        <v>1</v>
      </c>
      <c r="B44">
        <v>43</v>
      </c>
      <c r="C44" t="s">
        <v>51</v>
      </c>
      <c r="D44" s="10">
        <v>6.7625999450683594E-2</v>
      </c>
      <c r="E44">
        <v>9961</v>
      </c>
      <c r="F44">
        <v>7956</v>
      </c>
      <c r="G44">
        <v>5607</v>
      </c>
      <c r="H44">
        <v>4220</v>
      </c>
      <c r="I44" s="2">
        <v>0.75263064027108972</v>
      </c>
    </row>
    <row r="45" spans="1:9" ht="18.75">
      <c r="A45" s="1" t="s">
        <v>1</v>
      </c>
      <c r="B45">
        <v>44</v>
      </c>
      <c r="C45" t="s">
        <v>52</v>
      </c>
      <c r="D45" s="10">
        <v>0.16424798965454099</v>
      </c>
      <c r="E45">
        <v>19188</v>
      </c>
      <c r="F45">
        <v>16584</v>
      </c>
      <c r="G45">
        <v>11294</v>
      </c>
      <c r="H45">
        <v>8210</v>
      </c>
      <c r="I45" s="2">
        <v>0.7269346555693289</v>
      </c>
    </row>
    <row r="46" spans="1:9" ht="18.75">
      <c r="A46" s="1" t="s">
        <v>1</v>
      </c>
      <c r="B46">
        <v>45</v>
      </c>
      <c r="C46" t="s">
        <v>53</v>
      </c>
      <c r="D46" s="10">
        <v>8.6971044540405204E-2</v>
      </c>
      <c r="E46">
        <v>10516</v>
      </c>
      <c r="F46">
        <v>8676</v>
      </c>
      <c r="G46">
        <v>6241</v>
      </c>
      <c r="H46">
        <v>4203</v>
      </c>
      <c r="I46" s="2">
        <v>0.67344976766543818</v>
      </c>
    </row>
    <row r="47" spans="1:9" ht="18.75">
      <c r="A47" s="1" t="s">
        <v>1</v>
      </c>
      <c r="B47">
        <v>46</v>
      </c>
      <c r="C47" t="s">
        <v>54</v>
      </c>
      <c r="D47" s="10">
        <v>3.6479949951171799E-2</v>
      </c>
      <c r="E47">
        <v>2616</v>
      </c>
      <c r="F47">
        <v>2213</v>
      </c>
      <c r="G47">
        <v>1397</v>
      </c>
      <c r="H47">
        <v>1032</v>
      </c>
      <c r="I47" s="2">
        <v>0.73872584108804584</v>
      </c>
    </row>
    <row r="48" spans="1:9" ht="18.75">
      <c r="A48" s="1" t="s">
        <v>1</v>
      </c>
      <c r="B48">
        <v>47</v>
      </c>
      <c r="C48" t="s">
        <v>55</v>
      </c>
      <c r="D48" s="10">
        <v>0.19693708419799799</v>
      </c>
      <c r="E48">
        <v>7381</v>
      </c>
      <c r="F48">
        <v>6189</v>
      </c>
      <c r="G48">
        <v>5778</v>
      </c>
      <c r="H48">
        <v>2265</v>
      </c>
      <c r="I48" s="2">
        <v>0.39200415368639668</v>
      </c>
    </row>
    <row r="49" spans="1:9" ht="18.75">
      <c r="A49" s="1" t="s">
        <v>1</v>
      </c>
      <c r="B49">
        <v>48</v>
      </c>
      <c r="C49" t="s">
        <v>56</v>
      </c>
      <c r="D49" s="10">
        <v>0.116508960723876</v>
      </c>
      <c r="E49">
        <v>12372</v>
      </c>
      <c r="F49">
        <v>10005</v>
      </c>
      <c r="G49">
        <v>7454</v>
      </c>
      <c r="H49">
        <v>4832</v>
      </c>
      <c r="I49" s="2">
        <v>0.64824255433324385</v>
      </c>
    </row>
    <row r="50" spans="1:9" ht="18.75">
      <c r="A50" s="1" t="s">
        <v>1</v>
      </c>
      <c r="B50">
        <v>49</v>
      </c>
      <c r="C50" t="s">
        <v>57</v>
      </c>
      <c r="D50" s="10">
        <v>0.67498707771301203</v>
      </c>
      <c r="E50">
        <v>19232</v>
      </c>
      <c r="F50">
        <v>15271</v>
      </c>
      <c r="G50">
        <v>11262</v>
      </c>
      <c r="H50">
        <v>7496</v>
      </c>
      <c r="I50" s="2">
        <v>0.66560113656544129</v>
      </c>
    </row>
    <row r="51" spans="1:9" ht="18.75">
      <c r="A51" s="1" t="s">
        <v>1</v>
      </c>
      <c r="B51">
        <v>50</v>
      </c>
      <c r="C51" t="s">
        <v>58</v>
      </c>
      <c r="D51" s="10">
        <v>0.14237308502197199</v>
      </c>
      <c r="E51">
        <v>25076</v>
      </c>
      <c r="F51">
        <v>19415</v>
      </c>
      <c r="G51">
        <v>14211</v>
      </c>
      <c r="H51">
        <v>9667</v>
      </c>
      <c r="I51" s="2">
        <v>0.68024769544718877</v>
      </c>
    </row>
    <row r="52" spans="1:9" ht="18.75">
      <c r="A52" s="1" t="s">
        <v>1</v>
      </c>
      <c r="B52">
        <v>51</v>
      </c>
      <c r="C52" t="s">
        <v>59</v>
      </c>
      <c r="D52" s="10">
        <v>9.8476886749267495E-2</v>
      </c>
      <c r="E52">
        <v>2732</v>
      </c>
      <c r="F52">
        <v>2005</v>
      </c>
      <c r="G52">
        <v>1569</v>
      </c>
      <c r="H52">
        <v>854</v>
      </c>
      <c r="I52" s="2">
        <v>0.54429572976418106</v>
      </c>
    </row>
    <row r="53" spans="1:9" ht="18.75">
      <c r="A53" s="1" t="s">
        <v>1</v>
      </c>
      <c r="B53">
        <v>52</v>
      </c>
      <c r="C53" t="s">
        <v>60</v>
      </c>
      <c r="D53" s="10">
        <v>0.105434894561767</v>
      </c>
      <c r="E53">
        <v>11467</v>
      </c>
      <c r="F53">
        <v>9380</v>
      </c>
      <c r="G53">
        <v>6874</v>
      </c>
      <c r="H53">
        <v>4514</v>
      </c>
      <c r="I53" s="2">
        <v>0.65667733488507418</v>
      </c>
    </row>
    <row r="54" spans="1:9" ht="18.75">
      <c r="A54" s="1" t="s">
        <v>1</v>
      </c>
      <c r="B54">
        <v>53</v>
      </c>
      <c r="C54" t="s">
        <v>61</v>
      </c>
      <c r="D54" s="10">
        <v>7.5789213180541895E-2</v>
      </c>
      <c r="E54">
        <v>8030</v>
      </c>
      <c r="F54">
        <v>6468</v>
      </c>
      <c r="G54">
        <v>4946</v>
      </c>
      <c r="H54">
        <v>3061</v>
      </c>
      <c r="I54" s="2">
        <v>0.61888394662353419</v>
      </c>
    </row>
    <row r="55" spans="1:9" ht="18.75">
      <c r="A55" s="1" t="s">
        <v>1</v>
      </c>
      <c r="B55">
        <v>54</v>
      </c>
      <c r="C55" t="s">
        <v>62</v>
      </c>
      <c r="D55" s="10">
        <v>6.6287040710449205E-2</v>
      </c>
      <c r="E55">
        <v>7569</v>
      </c>
      <c r="F55">
        <v>6150</v>
      </c>
      <c r="G55">
        <v>4399</v>
      </c>
      <c r="H55">
        <v>3021</v>
      </c>
      <c r="I55" s="2">
        <v>0.68674698795180722</v>
      </c>
    </row>
    <row r="56" spans="1:9" ht="18.75">
      <c r="A56" s="1" t="s">
        <v>1</v>
      </c>
      <c r="B56">
        <v>55</v>
      </c>
      <c r="C56" t="s">
        <v>63</v>
      </c>
      <c r="D56" s="10">
        <v>1.03862524032592</v>
      </c>
      <c r="E56">
        <v>10788</v>
      </c>
      <c r="F56">
        <v>9220</v>
      </c>
      <c r="G56">
        <v>5990</v>
      </c>
      <c r="H56">
        <v>4011</v>
      </c>
      <c r="I56" s="2">
        <v>0.66961602671118536</v>
      </c>
    </row>
    <row r="57" spans="1:9" ht="18.75">
      <c r="A57" s="1" t="s">
        <v>1</v>
      </c>
      <c r="B57">
        <v>56</v>
      </c>
      <c r="C57" t="s">
        <v>64</v>
      </c>
      <c r="D57" s="10">
        <v>0.28130793571472101</v>
      </c>
      <c r="E57">
        <v>12986</v>
      </c>
      <c r="F57">
        <v>10913</v>
      </c>
      <c r="G57">
        <v>7595</v>
      </c>
      <c r="H57">
        <v>5608</v>
      </c>
      <c r="I57" s="2">
        <v>0.73838051349572087</v>
      </c>
    </row>
    <row r="58" spans="1:9" ht="18.75">
      <c r="A58" s="1" t="s">
        <v>1</v>
      </c>
      <c r="B58">
        <v>57</v>
      </c>
      <c r="C58" t="s">
        <v>65</v>
      </c>
      <c r="D58" s="10">
        <v>0.29011583328246998</v>
      </c>
      <c r="E58">
        <v>9373</v>
      </c>
      <c r="F58">
        <v>7947</v>
      </c>
      <c r="G58">
        <v>5655</v>
      </c>
      <c r="H58">
        <v>3739</v>
      </c>
      <c r="I58" s="2">
        <v>0.66118479221927495</v>
      </c>
    </row>
    <row r="59" spans="1:9" ht="18.75">
      <c r="A59" s="1" t="s">
        <v>1</v>
      </c>
      <c r="B59">
        <v>58</v>
      </c>
      <c r="C59" t="s">
        <v>66</v>
      </c>
      <c r="D59" s="10">
        <v>0.101016044616699</v>
      </c>
      <c r="E59">
        <v>14090</v>
      </c>
      <c r="F59">
        <v>11242</v>
      </c>
      <c r="G59">
        <v>7886</v>
      </c>
      <c r="H59">
        <v>5771</v>
      </c>
      <c r="I59" s="2">
        <v>0.73180319553639361</v>
      </c>
    </row>
    <row r="60" spans="1:9" ht="18.75">
      <c r="A60" s="1" t="s">
        <v>1</v>
      </c>
      <c r="B60">
        <v>59</v>
      </c>
      <c r="C60" t="s">
        <v>67</v>
      </c>
      <c r="D60" s="10">
        <v>0.117260932922363</v>
      </c>
      <c r="E60">
        <v>15025</v>
      </c>
      <c r="F60">
        <v>12634</v>
      </c>
      <c r="G60">
        <v>8770</v>
      </c>
      <c r="H60">
        <v>6037</v>
      </c>
      <c r="I60" s="2">
        <v>0.688369441277081</v>
      </c>
    </row>
    <row r="61" spans="1:9" ht="18.75">
      <c r="A61" s="1" t="s">
        <v>1</v>
      </c>
      <c r="B61">
        <v>60</v>
      </c>
      <c r="C61" t="s">
        <v>68</v>
      </c>
      <c r="D61" s="10">
        <v>0.302166938781738</v>
      </c>
      <c r="E61">
        <v>13805</v>
      </c>
      <c r="F61">
        <v>11417</v>
      </c>
      <c r="G61">
        <v>8445</v>
      </c>
      <c r="H61">
        <v>5487</v>
      </c>
      <c r="I61" s="2">
        <v>0.64973357015985789</v>
      </c>
    </row>
    <row r="62" spans="1:9" ht="18.75">
      <c r="A62" s="1" t="s">
        <v>1</v>
      </c>
      <c r="B62">
        <v>61</v>
      </c>
      <c r="C62" t="s">
        <v>69</v>
      </c>
      <c r="D62" s="10">
        <v>0.52869582176208496</v>
      </c>
      <c r="E62">
        <v>11422</v>
      </c>
      <c r="F62">
        <v>9270</v>
      </c>
      <c r="G62">
        <v>7046</v>
      </c>
      <c r="H62">
        <v>4213</v>
      </c>
      <c r="I62" s="2">
        <v>0.59792790235594662</v>
      </c>
    </row>
    <row r="63" spans="1:9" ht="18.75">
      <c r="A63" s="1" t="s">
        <v>1</v>
      </c>
      <c r="B63">
        <v>62</v>
      </c>
      <c r="C63" t="s">
        <v>70</v>
      </c>
      <c r="D63" s="10">
        <v>7.1164846420288003E-2</v>
      </c>
      <c r="E63">
        <v>9894</v>
      </c>
      <c r="F63">
        <v>8104</v>
      </c>
      <c r="G63">
        <v>6174</v>
      </c>
      <c r="H63">
        <v>3650</v>
      </c>
      <c r="I63" s="2">
        <v>0.59118885649497899</v>
      </c>
    </row>
    <row r="64" spans="1:9" ht="18.75">
      <c r="A64" s="1" t="s">
        <v>1</v>
      </c>
      <c r="B64">
        <v>63</v>
      </c>
      <c r="C64" t="s">
        <v>71</v>
      </c>
      <c r="D64" s="10">
        <v>9.0460777282714802E-2</v>
      </c>
      <c r="E64">
        <v>10697</v>
      </c>
      <c r="F64">
        <v>9055</v>
      </c>
      <c r="G64">
        <v>6376</v>
      </c>
      <c r="H64">
        <v>4715</v>
      </c>
      <c r="I64" s="2">
        <v>0.73949184441656213</v>
      </c>
    </row>
    <row r="65" spans="1:9" ht="18.75">
      <c r="A65" s="1" t="s">
        <v>1</v>
      </c>
      <c r="B65">
        <v>64</v>
      </c>
      <c r="C65" t="s">
        <v>72</v>
      </c>
      <c r="D65" s="10">
        <v>9.5707893371582003E-2</v>
      </c>
      <c r="E65">
        <v>7197</v>
      </c>
      <c r="F65">
        <v>6047</v>
      </c>
      <c r="G65">
        <v>4278</v>
      </c>
      <c r="H65">
        <v>2972</v>
      </c>
      <c r="I65" s="2">
        <v>0.69471715755025709</v>
      </c>
    </row>
    <row r="66" spans="1:9" ht="18.75">
      <c r="A66" s="1" t="s">
        <v>1</v>
      </c>
      <c r="B66">
        <v>65</v>
      </c>
      <c r="C66" t="s">
        <v>73</v>
      </c>
      <c r="D66" s="10">
        <v>6.7163944244384696E-2</v>
      </c>
      <c r="E66">
        <v>3743</v>
      </c>
      <c r="F66">
        <v>3113</v>
      </c>
      <c r="G66">
        <v>2234</v>
      </c>
      <c r="H66">
        <v>1692</v>
      </c>
      <c r="I66" s="2">
        <v>0.75738585496866606</v>
      </c>
    </row>
    <row r="67" spans="1:9" ht="18.75">
      <c r="A67" s="1" t="s">
        <v>1</v>
      </c>
      <c r="B67">
        <v>66</v>
      </c>
      <c r="C67" t="s">
        <v>74</v>
      </c>
      <c r="D67" s="10">
        <v>0.104965209960937</v>
      </c>
      <c r="E67">
        <v>6472</v>
      </c>
      <c r="F67">
        <v>6223</v>
      </c>
      <c r="G67">
        <v>6091</v>
      </c>
      <c r="H67">
        <v>452</v>
      </c>
      <c r="I67" s="2">
        <v>7.4207847644065017E-2</v>
      </c>
    </row>
    <row r="68" spans="1:9" ht="18.75">
      <c r="A68" s="1" t="s">
        <v>1</v>
      </c>
      <c r="B68">
        <v>67</v>
      </c>
      <c r="C68" t="s">
        <v>75</v>
      </c>
      <c r="D68" s="10">
        <v>0.12270307540893501</v>
      </c>
      <c r="E68">
        <v>9713</v>
      </c>
      <c r="F68">
        <v>8129</v>
      </c>
      <c r="G68">
        <v>5667</v>
      </c>
      <c r="H68">
        <v>4366</v>
      </c>
      <c r="I68" s="2">
        <v>0.77042526910181752</v>
      </c>
    </row>
    <row r="69" spans="1:9" ht="18.75">
      <c r="A69" s="1" t="s">
        <v>1</v>
      </c>
      <c r="B69">
        <v>68</v>
      </c>
      <c r="C69" t="s">
        <v>76</v>
      </c>
      <c r="D69" s="10">
        <v>0.140789985656738</v>
      </c>
      <c r="E69">
        <v>4534</v>
      </c>
      <c r="F69">
        <v>3696</v>
      </c>
      <c r="G69">
        <v>2751</v>
      </c>
      <c r="H69">
        <v>1547</v>
      </c>
      <c r="I69" s="2">
        <v>0.56234096692111957</v>
      </c>
    </row>
    <row r="70" spans="1:9" ht="18.75">
      <c r="A70" s="1" t="s">
        <v>1</v>
      </c>
      <c r="B70">
        <v>69</v>
      </c>
      <c r="C70" t="s">
        <v>77</v>
      </c>
      <c r="D70" s="10">
        <v>6.0575008392333901E-2</v>
      </c>
      <c r="E70">
        <v>5474</v>
      </c>
      <c r="F70">
        <v>4506</v>
      </c>
      <c r="G70">
        <v>3420</v>
      </c>
      <c r="H70">
        <v>1941</v>
      </c>
      <c r="I70" s="2">
        <v>0.56754385964912279</v>
      </c>
    </row>
    <row r="71" spans="1:9" ht="18.75">
      <c r="A71" s="1" t="s">
        <v>1</v>
      </c>
      <c r="B71">
        <v>70</v>
      </c>
      <c r="C71" t="s">
        <v>78</v>
      </c>
      <c r="D71" s="10">
        <v>9.3678712844848605E-2</v>
      </c>
      <c r="E71">
        <v>9092</v>
      </c>
      <c r="F71">
        <v>7187</v>
      </c>
      <c r="G71">
        <v>5122</v>
      </c>
      <c r="H71">
        <v>3147</v>
      </c>
      <c r="I71" s="2">
        <v>0.61440843420538849</v>
      </c>
    </row>
    <row r="72" spans="1:9" ht="18.75">
      <c r="A72" s="1" t="s">
        <v>1</v>
      </c>
      <c r="B72">
        <v>71</v>
      </c>
      <c r="C72" t="s">
        <v>79</v>
      </c>
      <c r="D72" s="10">
        <v>0.265434980392456</v>
      </c>
      <c r="E72">
        <v>3487</v>
      </c>
      <c r="F72">
        <v>2953</v>
      </c>
      <c r="G72">
        <v>2260</v>
      </c>
      <c r="H72">
        <v>1654</v>
      </c>
      <c r="I72" s="2">
        <v>0.731858407079646</v>
      </c>
    </row>
    <row r="73" spans="1:9" ht="18.75">
      <c r="A73" s="1" t="s">
        <v>1</v>
      </c>
      <c r="B73">
        <v>72</v>
      </c>
      <c r="C73" t="s">
        <v>80</v>
      </c>
      <c r="D73" s="10">
        <v>4.2818069458007799E-2</v>
      </c>
      <c r="E73">
        <v>4501</v>
      </c>
      <c r="F73">
        <v>3647</v>
      </c>
      <c r="G73">
        <v>2665</v>
      </c>
      <c r="H73">
        <v>1998</v>
      </c>
      <c r="I73" s="2">
        <v>0.74971857410881804</v>
      </c>
    </row>
    <row r="74" spans="1:9" ht="18.75">
      <c r="A74" s="1" t="s">
        <v>1</v>
      </c>
      <c r="B74">
        <v>73</v>
      </c>
      <c r="C74" t="s">
        <v>81</v>
      </c>
      <c r="D74" s="10">
        <v>7.8638076782226493E-2</v>
      </c>
      <c r="E74">
        <v>8491</v>
      </c>
      <c r="F74">
        <v>6832</v>
      </c>
      <c r="G74">
        <v>4769</v>
      </c>
      <c r="H74">
        <v>3131</v>
      </c>
      <c r="I74" s="2">
        <v>0.65653176766617738</v>
      </c>
    </row>
    <row r="75" spans="1:9" ht="18.75">
      <c r="A75" s="1" t="s">
        <v>1</v>
      </c>
      <c r="B75">
        <v>74</v>
      </c>
      <c r="C75" t="s">
        <v>82</v>
      </c>
      <c r="D75" s="10">
        <v>0.42925477027893</v>
      </c>
      <c r="E75">
        <v>9779</v>
      </c>
      <c r="F75">
        <v>8073</v>
      </c>
      <c r="G75">
        <v>5576</v>
      </c>
      <c r="H75">
        <v>4094</v>
      </c>
      <c r="I75" s="2">
        <v>0.73421807747489243</v>
      </c>
    </row>
    <row r="76" spans="1:9" ht="18.75">
      <c r="A76" s="1" t="s">
        <v>1</v>
      </c>
      <c r="B76">
        <v>75</v>
      </c>
      <c r="C76" t="s">
        <v>83</v>
      </c>
      <c r="D76" s="10">
        <v>0.16916799545288</v>
      </c>
      <c r="E76">
        <v>17799</v>
      </c>
      <c r="F76">
        <v>14373</v>
      </c>
      <c r="G76">
        <v>10252</v>
      </c>
      <c r="H76">
        <v>7461</v>
      </c>
      <c r="I76" s="2">
        <v>0.72776043698790482</v>
      </c>
    </row>
    <row r="77" spans="1:9" ht="18.75">
      <c r="A77" s="1" t="s">
        <v>1</v>
      </c>
      <c r="B77">
        <v>76</v>
      </c>
      <c r="C77" t="s">
        <v>84</v>
      </c>
      <c r="D77" s="10">
        <v>7.9181909561157199E-2</v>
      </c>
      <c r="E77">
        <v>8406</v>
      </c>
      <c r="F77">
        <v>6997</v>
      </c>
      <c r="G77">
        <v>5120</v>
      </c>
      <c r="H77">
        <v>3317</v>
      </c>
      <c r="I77" s="2">
        <v>0.64785156249999998</v>
      </c>
    </row>
    <row r="78" spans="1:9" ht="18.75">
      <c r="A78" s="1" t="s">
        <v>1</v>
      </c>
      <c r="B78">
        <v>77</v>
      </c>
      <c r="C78" t="s">
        <v>85</v>
      </c>
      <c r="D78" s="10">
        <v>0.68059396743774403</v>
      </c>
      <c r="E78">
        <v>11724</v>
      </c>
      <c r="F78">
        <v>9178</v>
      </c>
      <c r="G78">
        <v>6891</v>
      </c>
      <c r="H78">
        <v>3741</v>
      </c>
      <c r="I78" s="2">
        <v>0.54288202002612107</v>
      </c>
    </row>
    <row r="79" spans="1:9" ht="18.75">
      <c r="A79" s="1" t="s">
        <v>1</v>
      </c>
      <c r="B79">
        <v>78</v>
      </c>
      <c r="C79" t="s">
        <v>86</v>
      </c>
      <c r="D79" s="10">
        <v>0.40276312828063898</v>
      </c>
      <c r="E79">
        <v>16653</v>
      </c>
      <c r="F79">
        <v>13724</v>
      </c>
      <c r="G79">
        <v>10222</v>
      </c>
      <c r="H79">
        <v>6154</v>
      </c>
      <c r="I79" s="2">
        <v>0.60203482684406184</v>
      </c>
    </row>
    <row r="80" spans="1:9" ht="18.75">
      <c r="A80" s="1" t="s">
        <v>1</v>
      </c>
      <c r="B80">
        <v>79</v>
      </c>
      <c r="C80" t="s">
        <v>87</v>
      </c>
      <c r="D80" s="10">
        <v>8.30578804016113E-2</v>
      </c>
      <c r="E80">
        <v>6496</v>
      </c>
      <c r="F80">
        <v>5510</v>
      </c>
      <c r="G80">
        <v>3621</v>
      </c>
      <c r="H80">
        <v>2526</v>
      </c>
      <c r="I80" s="2">
        <v>0.69759734879867441</v>
      </c>
    </row>
    <row r="81" spans="1:9" ht="18.75">
      <c r="A81" s="1" t="s">
        <v>1</v>
      </c>
      <c r="B81">
        <v>80</v>
      </c>
      <c r="C81" t="s">
        <v>88</v>
      </c>
      <c r="D81" s="10">
        <v>7.3127746582031194E-2</v>
      </c>
      <c r="E81">
        <v>9788</v>
      </c>
      <c r="F81">
        <v>8631</v>
      </c>
      <c r="G81">
        <v>5764</v>
      </c>
      <c r="H81">
        <v>3998</v>
      </c>
      <c r="I81" s="2">
        <v>0.69361554476058296</v>
      </c>
    </row>
    <row r="82" spans="1:9" ht="18.75">
      <c r="A82" s="1" t="s">
        <v>1</v>
      </c>
      <c r="B82">
        <v>81</v>
      </c>
      <c r="C82" t="s">
        <v>89</v>
      </c>
      <c r="D82" s="10">
        <v>0.20232486724853499</v>
      </c>
      <c r="E82">
        <v>12118</v>
      </c>
      <c r="F82">
        <v>10444</v>
      </c>
      <c r="G82">
        <v>7158</v>
      </c>
      <c r="H82">
        <v>5553</v>
      </c>
      <c r="I82" s="2">
        <v>0.77577535624476113</v>
      </c>
    </row>
    <row r="83" spans="1:9" ht="18.75">
      <c r="A83" s="1" t="s">
        <v>1</v>
      </c>
      <c r="B83">
        <v>82</v>
      </c>
      <c r="C83" t="s">
        <v>90</v>
      </c>
      <c r="D83" s="10">
        <v>0.34151697158813399</v>
      </c>
      <c r="E83">
        <v>9440</v>
      </c>
      <c r="F83">
        <v>8437</v>
      </c>
      <c r="G83">
        <v>5236</v>
      </c>
      <c r="H83">
        <v>4406</v>
      </c>
      <c r="I83" s="2">
        <v>0.84148204736440035</v>
      </c>
    </row>
    <row r="84" spans="1:9" ht="18.75">
      <c r="A84" s="1" t="s">
        <v>1</v>
      </c>
      <c r="B84">
        <v>83</v>
      </c>
      <c r="C84" t="s">
        <v>91</v>
      </c>
      <c r="D84" s="10">
        <v>0.21974420547485299</v>
      </c>
      <c r="E84">
        <v>5603</v>
      </c>
      <c r="F84">
        <v>4806</v>
      </c>
      <c r="G84">
        <v>3414</v>
      </c>
      <c r="H84">
        <v>2559</v>
      </c>
      <c r="I84" s="2">
        <v>0.74956063268892792</v>
      </c>
    </row>
    <row r="85" spans="1:9" ht="18.75">
      <c r="A85" s="1" t="s">
        <v>1</v>
      </c>
      <c r="B85">
        <v>84</v>
      </c>
      <c r="C85" t="s">
        <v>92</v>
      </c>
      <c r="D85" s="10">
        <v>0.16987299919128401</v>
      </c>
      <c r="E85">
        <v>18048</v>
      </c>
      <c r="F85">
        <v>14807</v>
      </c>
      <c r="G85">
        <v>10999</v>
      </c>
      <c r="H85">
        <v>7393</v>
      </c>
      <c r="I85" s="2">
        <v>0.67215201381943812</v>
      </c>
    </row>
    <row r="86" spans="1:9" ht="18.75">
      <c r="A86" s="1" t="s">
        <v>1</v>
      </c>
      <c r="B86">
        <v>85</v>
      </c>
      <c r="C86" t="s">
        <v>93</v>
      </c>
      <c r="D86" s="10">
        <v>8.7751865386962793E-2</v>
      </c>
      <c r="E86">
        <v>10215</v>
      </c>
      <c r="F86">
        <v>8052</v>
      </c>
      <c r="G86">
        <v>5947</v>
      </c>
      <c r="H86">
        <v>3679</v>
      </c>
      <c r="I86" s="2">
        <v>0.61863124264334957</v>
      </c>
    </row>
    <row r="87" spans="1:9" ht="18.75">
      <c r="A87" s="1" t="s">
        <v>1</v>
      </c>
      <c r="B87">
        <v>86</v>
      </c>
      <c r="C87" t="s">
        <v>94</v>
      </c>
      <c r="D87" s="10">
        <v>0.14838385581970201</v>
      </c>
      <c r="E87">
        <v>16229</v>
      </c>
      <c r="F87">
        <v>13481</v>
      </c>
      <c r="G87">
        <v>9576</v>
      </c>
      <c r="H87">
        <v>7165</v>
      </c>
      <c r="I87" s="2">
        <v>0.74822472848788635</v>
      </c>
    </row>
    <row r="88" spans="1:9" ht="18.75">
      <c r="A88" s="1" t="s">
        <v>1</v>
      </c>
      <c r="B88">
        <v>87</v>
      </c>
      <c r="C88" t="s">
        <v>95</v>
      </c>
      <c r="D88" s="10">
        <v>7.9272031784057603E-2</v>
      </c>
      <c r="E88">
        <v>10101</v>
      </c>
      <c r="F88">
        <v>8422</v>
      </c>
      <c r="G88">
        <v>6124</v>
      </c>
      <c r="H88">
        <v>3915</v>
      </c>
      <c r="I88" s="2">
        <v>0.63928804702808617</v>
      </c>
    </row>
    <row r="89" spans="1:9" ht="18.75">
      <c r="A89" s="1" t="s">
        <v>1</v>
      </c>
      <c r="B89">
        <v>88</v>
      </c>
      <c r="C89" t="s">
        <v>96</v>
      </c>
      <c r="D89" s="10">
        <v>2.21299719810485</v>
      </c>
      <c r="E89">
        <v>140797</v>
      </c>
      <c r="F89">
        <v>96068</v>
      </c>
      <c r="G89">
        <v>69477</v>
      </c>
      <c r="H89">
        <v>44350</v>
      </c>
      <c r="I89" s="2">
        <v>0.63834074585834166</v>
      </c>
    </row>
    <row r="90" spans="1:9" ht="18.75">
      <c r="A90" s="1" t="s">
        <v>1</v>
      </c>
      <c r="B90">
        <v>89</v>
      </c>
      <c r="C90" t="s">
        <v>97</v>
      </c>
      <c r="D90" s="10">
        <v>9.6079826354980399E-2</v>
      </c>
      <c r="E90">
        <v>7786</v>
      </c>
      <c r="F90">
        <v>6404</v>
      </c>
      <c r="G90">
        <v>4634</v>
      </c>
      <c r="H90">
        <v>3139</v>
      </c>
      <c r="I90" s="2">
        <v>0.6773845489857574</v>
      </c>
    </row>
    <row r="91" spans="1:9" ht="18.75">
      <c r="A91" s="1" t="s">
        <v>1</v>
      </c>
      <c r="B91">
        <v>90</v>
      </c>
      <c r="C91" t="s">
        <v>98</v>
      </c>
      <c r="D91" s="10">
        <v>0.15029811859130801</v>
      </c>
      <c r="E91">
        <v>14196</v>
      </c>
      <c r="F91">
        <v>11411</v>
      </c>
      <c r="G91">
        <v>8247</v>
      </c>
      <c r="H91">
        <v>5925</v>
      </c>
      <c r="I91" s="2">
        <v>0.7184430702073481</v>
      </c>
    </row>
    <row r="92" spans="1:9" ht="18.75">
      <c r="A92" s="1" t="s">
        <v>1</v>
      </c>
      <c r="B92">
        <v>91</v>
      </c>
      <c r="C92" t="s">
        <v>99</v>
      </c>
      <c r="D92" s="10">
        <v>5.7124137878417899E-2</v>
      </c>
      <c r="E92">
        <v>11061</v>
      </c>
      <c r="F92">
        <v>9397</v>
      </c>
      <c r="G92">
        <v>6445</v>
      </c>
      <c r="H92">
        <v>4321</v>
      </c>
      <c r="I92" s="2">
        <v>0.67044220325833981</v>
      </c>
    </row>
    <row r="93" spans="1:9" ht="18.75">
      <c r="A93" s="1" t="s">
        <v>1</v>
      </c>
      <c r="B93">
        <v>92</v>
      </c>
      <c r="C93" t="s">
        <v>100</v>
      </c>
      <c r="D93" s="10">
        <v>0.20815992355346599</v>
      </c>
      <c r="E93">
        <v>23987</v>
      </c>
      <c r="F93">
        <v>18180</v>
      </c>
      <c r="G93">
        <v>14219</v>
      </c>
      <c r="H93">
        <v>8295</v>
      </c>
      <c r="I93" s="2">
        <v>0.58337435825304174</v>
      </c>
    </row>
    <row r="94" spans="1:9" ht="18.75">
      <c r="A94" s="1" t="s">
        <v>1</v>
      </c>
      <c r="B94">
        <v>93</v>
      </c>
      <c r="C94" t="s">
        <v>101</v>
      </c>
      <c r="D94" s="10">
        <v>0.236923933029174</v>
      </c>
      <c r="E94">
        <v>9748</v>
      </c>
      <c r="F94">
        <v>8527</v>
      </c>
      <c r="G94">
        <v>5702</v>
      </c>
      <c r="H94">
        <v>4350</v>
      </c>
      <c r="I94" s="2">
        <v>0.762890213960014</v>
      </c>
    </row>
    <row r="95" spans="1:9" ht="18.75">
      <c r="A95" s="1" t="s">
        <v>1</v>
      </c>
      <c r="B95">
        <v>94</v>
      </c>
      <c r="C95" t="s">
        <v>102</v>
      </c>
      <c r="D95" s="10">
        <v>0.10414910316467201</v>
      </c>
      <c r="E95">
        <v>10284</v>
      </c>
      <c r="F95">
        <v>8367</v>
      </c>
      <c r="G95">
        <v>6319</v>
      </c>
      <c r="H95">
        <v>4125</v>
      </c>
      <c r="I95" s="2">
        <v>0.65279316347523342</v>
      </c>
    </row>
    <row r="96" spans="1:9" ht="18.75">
      <c r="A96" s="1" t="s">
        <v>1</v>
      </c>
      <c r="B96">
        <v>95</v>
      </c>
      <c r="C96" t="s">
        <v>103</v>
      </c>
      <c r="D96" s="10">
        <v>1.41968274116516</v>
      </c>
      <c r="E96">
        <v>15279</v>
      </c>
      <c r="F96">
        <v>13618</v>
      </c>
      <c r="G96">
        <v>9353</v>
      </c>
      <c r="H96">
        <v>7850</v>
      </c>
      <c r="I96" s="2">
        <v>0.83930289746605369</v>
      </c>
    </row>
    <row r="97" spans="1:9" ht="18.75">
      <c r="A97" s="1" t="s">
        <v>1</v>
      </c>
      <c r="B97">
        <v>96</v>
      </c>
      <c r="C97" t="s">
        <v>104</v>
      </c>
      <c r="D97" s="10">
        <v>0.33309912681579501</v>
      </c>
      <c r="E97">
        <v>15739</v>
      </c>
      <c r="F97">
        <v>13264</v>
      </c>
      <c r="G97">
        <v>9002</v>
      </c>
      <c r="H97">
        <v>7312</v>
      </c>
      <c r="I97" s="2">
        <v>0.81226394134636748</v>
      </c>
    </row>
    <row r="98" spans="1:9" ht="18.75">
      <c r="A98" s="1" t="s">
        <v>1</v>
      </c>
      <c r="B98">
        <v>97</v>
      </c>
      <c r="C98" t="s">
        <v>105</v>
      </c>
      <c r="D98" s="10">
        <v>0.13529396057128901</v>
      </c>
      <c r="E98">
        <v>13293</v>
      </c>
      <c r="F98">
        <v>10869</v>
      </c>
      <c r="G98">
        <v>7785</v>
      </c>
      <c r="H98">
        <v>5676</v>
      </c>
      <c r="I98" s="2">
        <v>0.72909441233140659</v>
      </c>
    </row>
    <row r="99" spans="1:9" ht="18.75">
      <c r="A99" s="1" t="s">
        <v>1</v>
      </c>
      <c r="B99">
        <v>98</v>
      </c>
      <c r="C99" t="s">
        <v>106</v>
      </c>
      <c r="D99" s="10">
        <v>7.7157974243163993E-2</v>
      </c>
      <c r="E99">
        <v>6689</v>
      </c>
      <c r="F99">
        <v>5708</v>
      </c>
      <c r="G99">
        <v>4310</v>
      </c>
      <c r="H99">
        <v>2954</v>
      </c>
      <c r="I99" s="2">
        <v>0.68538283062645011</v>
      </c>
    </row>
    <row r="100" spans="1:9" ht="18.75">
      <c r="A100" s="1" t="s">
        <v>1</v>
      </c>
      <c r="B100">
        <v>99</v>
      </c>
      <c r="C100" t="s">
        <v>107</v>
      </c>
      <c r="D100" s="10">
        <v>0.35523414611816401</v>
      </c>
      <c r="E100">
        <v>9200</v>
      </c>
      <c r="F100">
        <v>7594</v>
      </c>
      <c r="G100">
        <v>5397</v>
      </c>
      <c r="H100">
        <v>3902</v>
      </c>
      <c r="I100" s="2">
        <v>0.72299425606818601</v>
      </c>
    </row>
    <row r="101" spans="1:9" ht="18.75">
      <c r="A101" s="1" t="s">
        <v>1</v>
      </c>
      <c r="B101">
        <v>100</v>
      </c>
      <c r="C101" t="s">
        <v>108</v>
      </c>
      <c r="D101" s="10">
        <v>9.2519998550414997E-2</v>
      </c>
      <c r="E101">
        <v>9349</v>
      </c>
      <c r="F101">
        <v>7652</v>
      </c>
      <c r="G101">
        <v>5564</v>
      </c>
      <c r="H101">
        <v>4178</v>
      </c>
      <c r="I101" s="2">
        <v>0.75089863407620416</v>
      </c>
    </row>
    <row r="102" spans="1:9" ht="18.75">
      <c r="A102" s="1" t="s">
        <v>1</v>
      </c>
      <c r="B102">
        <v>101</v>
      </c>
      <c r="C102" t="s">
        <v>109</v>
      </c>
      <c r="D102" s="10">
        <v>0.13499498367309501</v>
      </c>
      <c r="E102">
        <v>8950</v>
      </c>
      <c r="F102">
        <v>7462</v>
      </c>
      <c r="G102">
        <v>5165</v>
      </c>
      <c r="H102">
        <v>3434</v>
      </c>
      <c r="I102" s="2">
        <v>0.6648596321393998</v>
      </c>
    </row>
    <row r="103" spans="1:9" ht="18.75">
      <c r="A103" s="1" t="s">
        <v>1</v>
      </c>
      <c r="B103">
        <v>102</v>
      </c>
      <c r="C103" t="s">
        <v>110</v>
      </c>
      <c r="D103" s="10">
        <v>9.7503900527954102E-2</v>
      </c>
      <c r="E103">
        <v>9592</v>
      </c>
      <c r="F103">
        <v>7707</v>
      </c>
      <c r="G103">
        <v>5703</v>
      </c>
      <c r="H103">
        <v>3779</v>
      </c>
      <c r="I103" s="2">
        <v>0.6626337015605821</v>
      </c>
    </row>
    <row r="104" spans="1:9" ht="18.75">
      <c r="A104" s="1" t="s">
        <v>1</v>
      </c>
      <c r="B104">
        <v>103</v>
      </c>
      <c r="C104" t="s">
        <v>111</v>
      </c>
      <c r="D104" s="10">
        <v>6.1544895172119099E-2</v>
      </c>
      <c r="E104">
        <v>12006</v>
      </c>
      <c r="F104">
        <v>9724</v>
      </c>
      <c r="G104">
        <v>7234</v>
      </c>
      <c r="H104">
        <v>4744</v>
      </c>
      <c r="I104" s="2">
        <v>0.65579209289466411</v>
      </c>
    </row>
    <row r="105" spans="1:9" ht="18.75">
      <c r="A105" s="1" t="s">
        <v>1</v>
      </c>
      <c r="B105">
        <v>104</v>
      </c>
      <c r="C105" t="s">
        <v>112</v>
      </c>
      <c r="D105" s="10">
        <v>0.16508293151855399</v>
      </c>
      <c r="E105">
        <v>4957</v>
      </c>
      <c r="F105">
        <v>4075</v>
      </c>
      <c r="G105">
        <v>2742</v>
      </c>
      <c r="H105">
        <v>2048</v>
      </c>
      <c r="I105" s="2">
        <v>0.74690007293946026</v>
      </c>
    </row>
    <row r="106" spans="1:9" ht="18.75">
      <c r="A106" s="1" t="s">
        <v>1</v>
      </c>
      <c r="B106">
        <v>105</v>
      </c>
      <c r="C106" t="s">
        <v>113</v>
      </c>
      <c r="D106" s="10">
        <v>1.3249030113220199</v>
      </c>
      <c r="E106">
        <v>15613</v>
      </c>
      <c r="F106">
        <v>12755</v>
      </c>
      <c r="G106">
        <v>9133</v>
      </c>
      <c r="H106">
        <v>6457</v>
      </c>
      <c r="I106" s="2">
        <v>0.70699660571553702</v>
      </c>
    </row>
    <row r="107" spans="1:9" ht="18.75">
      <c r="A107" s="1" t="s">
        <v>1</v>
      </c>
      <c r="B107">
        <v>106</v>
      </c>
      <c r="C107" t="s">
        <v>114</v>
      </c>
      <c r="D107" s="10">
        <v>0.20974421501159601</v>
      </c>
      <c r="E107">
        <v>13943</v>
      </c>
      <c r="F107">
        <v>11698</v>
      </c>
      <c r="G107">
        <v>8127</v>
      </c>
      <c r="H107">
        <v>4879</v>
      </c>
      <c r="I107" s="2">
        <v>0.6003445305770887</v>
      </c>
    </row>
    <row r="108" spans="1:9" ht="18.75">
      <c r="A108" s="1" t="s">
        <v>1</v>
      </c>
      <c r="B108">
        <v>107</v>
      </c>
      <c r="C108" t="s">
        <v>115</v>
      </c>
      <c r="D108" s="10">
        <v>0.33774995803833002</v>
      </c>
      <c r="E108">
        <v>9678</v>
      </c>
      <c r="F108">
        <v>7536</v>
      </c>
      <c r="G108">
        <v>5806</v>
      </c>
      <c r="H108">
        <v>3253</v>
      </c>
      <c r="I108" s="2">
        <v>0.56028246641405444</v>
      </c>
    </row>
    <row r="109" spans="1:9" ht="18.75">
      <c r="A109" s="1" t="s">
        <v>1</v>
      </c>
      <c r="B109">
        <v>108</v>
      </c>
      <c r="C109" t="s">
        <v>116</v>
      </c>
      <c r="D109" s="10">
        <v>0.89305496215820301</v>
      </c>
      <c r="E109">
        <v>14207</v>
      </c>
      <c r="F109">
        <v>11113</v>
      </c>
      <c r="G109">
        <v>7913</v>
      </c>
      <c r="H109">
        <v>4921</v>
      </c>
      <c r="I109" s="2">
        <v>0.6218880323518261</v>
      </c>
    </row>
    <row r="110" spans="1:9" ht="18.75">
      <c r="A110" s="1" t="s">
        <v>1</v>
      </c>
      <c r="B110">
        <v>109</v>
      </c>
      <c r="C110" t="s">
        <v>117</v>
      </c>
      <c r="D110" s="10">
        <v>3.7744998931884703E-2</v>
      </c>
      <c r="E110">
        <v>10251</v>
      </c>
      <c r="F110">
        <v>8635</v>
      </c>
      <c r="G110">
        <v>6172</v>
      </c>
      <c r="H110">
        <v>4106</v>
      </c>
      <c r="I110" s="2">
        <v>0.66526247569669472</v>
      </c>
    </row>
    <row r="111" spans="1:9" ht="18.75">
      <c r="A111" s="1" t="s">
        <v>1</v>
      </c>
      <c r="B111">
        <v>110</v>
      </c>
      <c r="C111" t="s">
        <v>118</v>
      </c>
      <c r="D111" s="10">
        <v>5.5812835693359299E-2</v>
      </c>
      <c r="E111">
        <v>5715</v>
      </c>
      <c r="F111">
        <v>4744</v>
      </c>
      <c r="G111">
        <v>3544</v>
      </c>
      <c r="H111">
        <v>2472</v>
      </c>
      <c r="I111" s="2">
        <v>0.69751693002257331</v>
      </c>
    </row>
    <row r="112" spans="1:9" ht="18.75">
      <c r="A112" s="1" t="s">
        <v>1</v>
      </c>
      <c r="B112">
        <v>111</v>
      </c>
      <c r="C112" t="s">
        <v>119</v>
      </c>
      <c r="D112" s="10">
        <v>5.9506893157958901E-2</v>
      </c>
      <c r="E112">
        <v>6415</v>
      </c>
      <c r="F112">
        <v>5150</v>
      </c>
      <c r="G112">
        <v>3645</v>
      </c>
      <c r="H112">
        <v>2292</v>
      </c>
      <c r="I112" s="2">
        <v>0.62880658436213988</v>
      </c>
    </row>
    <row r="113" spans="1:9" ht="18.75">
      <c r="A113" s="1" t="s">
        <v>1</v>
      </c>
      <c r="B113">
        <v>112</v>
      </c>
      <c r="C113" t="s">
        <v>120</v>
      </c>
      <c r="D113" s="10">
        <v>0.11411404609680099</v>
      </c>
      <c r="E113">
        <v>11885</v>
      </c>
      <c r="F113">
        <v>9790</v>
      </c>
      <c r="G113">
        <v>6887</v>
      </c>
      <c r="H113">
        <v>4961</v>
      </c>
      <c r="I113" s="2">
        <v>0.72034267460432699</v>
      </c>
    </row>
    <row r="114" spans="1:9" ht="18.75">
      <c r="A114" s="1" t="s">
        <v>1</v>
      </c>
      <c r="B114">
        <v>113</v>
      </c>
      <c r="C114" t="s">
        <v>121</v>
      </c>
      <c r="D114" s="10">
        <v>0.17407178878784099</v>
      </c>
      <c r="E114">
        <v>18547</v>
      </c>
      <c r="F114">
        <v>14742</v>
      </c>
      <c r="G114">
        <v>10803</v>
      </c>
      <c r="H114">
        <v>6756</v>
      </c>
      <c r="I114" s="2">
        <v>0.62538183837822825</v>
      </c>
    </row>
    <row r="115" spans="1:9" ht="18.75">
      <c r="A115" s="1" t="s">
        <v>1</v>
      </c>
      <c r="B115">
        <v>114</v>
      </c>
      <c r="C115" t="s">
        <v>122</v>
      </c>
      <c r="D115" s="10">
        <v>0.64962601661682096</v>
      </c>
      <c r="E115">
        <v>10420</v>
      </c>
      <c r="F115">
        <v>8741</v>
      </c>
      <c r="G115">
        <v>6238</v>
      </c>
      <c r="H115">
        <v>4340</v>
      </c>
      <c r="I115" s="2">
        <v>0.69573581276050012</v>
      </c>
    </row>
    <row r="116" spans="1:9" ht="18.75">
      <c r="A116" s="1" t="s">
        <v>1</v>
      </c>
      <c r="B116">
        <v>115</v>
      </c>
      <c r="C116" t="s">
        <v>123</v>
      </c>
      <c r="D116" s="10">
        <v>0.16623187065124501</v>
      </c>
      <c r="E116">
        <v>12104</v>
      </c>
      <c r="F116">
        <v>9261</v>
      </c>
      <c r="G116">
        <v>7310</v>
      </c>
      <c r="H116">
        <v>4255</v>
      </c>
      <c r="I116" s="2">
        <v>0.58207934336525313</v>
      </c>
    </row>
    <row r="117" spans="1:9" ht="18.75">
      <c r="A117" s="1" t="s">
        <v>1</v>
      </c>
      <c r="B117">
        <v>116</v>
      </c>
      <c r="C117" t="s">
        <v>124</v>
      </c>
      <c r="D117" s="10">
        <v>0.112181901931762</v>
      </c>
      <c r="E117">
        <v>12174</v>
      </c>
      <c r="F117">
        <v>9805</v>
      </c>
      <c r="G117">
        <v>6705</v>
      </c>
      <c r="H117">
        <v>4734</v>
      </c>
      <c r="I117" s="2">
        <v>0.7060402684563758</v>
      </c>
    </row>
    <row r="118" spans="1:9" ht="18.75">
      <c r="A118" s="1" t="s">
        <v>1</v>
      </c>
      <c r="B118">
        <v>117</v>
      </c>
      <c r="C118" t="s">
        <v>125</v>
      </c>
      <c r="D118" s="10">
        <v>8.2000970840454102E-2</v>
      </c>
      <c r="E118">
        <v>8363</v>
      </c>
      <c r="F118">
        <v>7318</v>
      </c>
      <c r="G118">
        <v>5044</v>
      </c>
      <c r="H118">
        <v>3457</v>
      </c>
      <c r="I118" s="2">
        <v>0.68536875495638383</v>
      </c>
    </row>
    <row r="119" spans="1:9" ht="18.75">
      <c r="A119" s="1" t="s">
        <v>1</v>
      </c>
      <c r="B119">
        <v>118</v>
      </c>
      <c r="C119" t="s">
        <v>126</v>
      </c>
      <c r="D119" s="10">
        <v>0.11805677413940401</v>
      </c>
      <c r="E119">
        <v>9440</v>
      </c>
      <c r="F119">
        <v>7717</v>
      </c>
      <c r="G119">
        <v>5519</v>
      </c>
      <c r="H119">
        <v>3720</v>
      </c>
      <c r="I119" s="2">
        <v>0.6740351512955246</v>
      </c>
    </row>
    <row r="120" spans="1:9" ht="18.75">
      <c r="A120" s="1" t="s">
        <v>1</v>
      </c>
      <c r="B120">
        <v>119</v>
      </c>
      <c r="C120" t="s">
        <v>127</v>
      </c>
      <c r="D120" s="10">
        <v>9.7900867462158203E-2</v>
      </c>
      <c r="E120">
        <v>9631</v>
      </c>
      <c r="F120">
        <v>8101</v>
      </c>
      <c r="G120">
        <v>5436</v>
      </c>
      <c r="H120">
        <v>4256</v>
      </c>
      <c r="I120" s="2">
        <v>0.7829286239882266</v>
      </c>
    </row>
    <row r="121" spans="1:9" ht="18.75">
      <c r="A121" s="1" t="s">
        <v>1</v>
      </c>
      <c r="B121">
        <v>120</v>
      </c>
      <c r="C121" t="s">
        <v>128</v>
      </c>
      <c r="D121" s="10">
        <v>0.53136777877807595</v>
      </c>
      <c r="E121">
        <v>10946</v>
      </c>
      <c r="F121">
        <v>8868</v>
      </c>
      <c r="G121">
        <v>6451</v>
      </c>
      <c r="H121">
        <v>4579</v>
      </c>
      <c r="I121" s="2">
        <v>0.70981243218105716</v>
      </c>
    </row>
    <row r="122" spans="1:9" ht="18.75">
      <c r="A122" s="1" t="s">
        <v>1</v>
      </c>
      <c r="B122">
        <v>121</v>
      </c>
      <c r="C122" t="s">
        <v>129</v>
      </c>
      <c r="D122" s="10">
        <v>0.11127281188964799</v>
      </c>
      <c r="E122">
        <v>7468</v>
      </c>
      <c r="F122">
        <v>5961</v>
      </c>
      <c r="G122">
        <v>4333</v>
      </c>
      <c r="H122">
        <v>2972</v>
      </c>
      <c r="I122" s="2">
        <v>0.68589891530117697</v>
      </c>
    </row>
    <row r="123" spans="1:9" ht="18.75">
      <c r="A123" s="1" t="s">
        <v>1</v>
      </c>
      <c r="B123">
        <v>122</v>
      </c>
      <c r="C123" t="s">
        <v>130</v>
      </c>
      <c r="D123" s="10">
        <v>5.1074743270874003E-2</v>
      </c>
      <c r="E123">
        <v>6409</v>
      </c>
      <c r="F123">
        <v>5343</v>
      </c>
      <c r="G123">
        <v>3635</v>
      </c>
      <c r="H123">
        <v>2598</v>
      </c>
      <c r="I123" s="2">
        <v>0.71471801925722145</v>
      </c>
    </row>
    <row r="124" spans="1:9" ht="18.75">
      <c r="A124" s="1" t="s">
        <v>1</v>
      </c>
      <c r="B124">
        <v>123</v>
      </c>
      <c r="C124" t="s">
        <v>131</v>
      </c>
      <c r="D124" s="10">
        <v>8.9679718017578097E-2</v>
      </c>
      <c r="E124">
        <v>3872</v>
      </c>
      <c r="F124">
        <v>3412</v>
      </c>
      <c r="G124">
        <v>3167</v>
      </c>
      <c r="H124">
        <v>1171</v>
      </c>
      <c r="I124" s="2">
        <v>0.36975055257341333</v>
      </c>
    </row>
    <row r="125" spans="1:9" ht="18.75">
      <c r="A125" s="1" t="s">
        <v>1</v>
      </c>
      <c r="B125">
        <v>124</v>
      </c>
      <c r="C125" t="s">
        <v>132</v>
      </c>
      <c r="D125" s="10">
        <v>0.33521103858947698</v>
      </c>
      <c r="E125">
        <v>13383</v>
      </c>
      <c r="F125">
        <v>10112</v>
      </c>
      <c r="G125">
        <v>7717</v>
      </c>
      <c r="H125">
        <v>4053</v>
      </c>
      <c r="I125" s="2">
        <v>0.52520409485551378</v>
      </c>
    </row>
    <row r="126" spans="1:9" ht="18.75">
      <c r="A126" s="1" t="s">
        <v>1</v>
      </c>
      <c r="B126">
        <v>125</v>
      </c>
      <c r="C126" t="s">
        <v>133</v>
      </c>
      <c r="D126" s="10">
        <v>0.22751998901367099</v>
      </c>
      <c r="E126">
        <v>5042</v>
      </c>
      <c r="F126">
        <v>4193</v>
      </c>
      <c r="G126">
        <v>3036</v>
      </c>
      <c r="H126">
        <v>2156</v>
      </c>
      <c r="I126" s="2">
        <v>0.71014492753623193</v>
      </c>
    </row>
    <row r="127" spans="1:9" ht="18.75">
      <c r="A127" s="1" t="s">
        <v>1</v>
      </c>
      <c r="B127">
        <v>126</v>
      </c>
      <c r="C127" t="s">
        <v>134</v>
      </c>
      <c r="D127" s="10">
        <v>3.6285161972045898E-2</v>
      </c>
      <c r="E127">
        <v>2986</v>
      </c>
      <c r="F127">
        <v>2780</v>
      </c>
      <c r="G127">
        <v>2331</v>
      </c>
      <c r="H127">
        <v>1207</v>
      </c>
      <c r="I127" s="2">
        <v>0.51780351780351785</v>
      </c>
    </row>
    <row r="128" spans="1:9" ht="18.75">
      <c r="A128" s="1" t="s">
        <v>1</v>
      </c>
      <c r="B128">
        <v>127</v>
      </c>
      <c r="C128" t="s">
        <v>135</v>
      </c>
      <c r="D128" s="10">
        <v>4.3081045150756801E-2</v>
      </c>
      <c r="E128">
        <v>3443</v>
      </c>
      <c r="F128">
        <v>2982</v>
      </c>
      <c r="G128">
        <v>1984</v>
      </c>
      <c r="H128">
        <v>1471</v>
      </c>
      <c r="I128" s="2">
        <v>0.74143145161290325</v>
      </c>
    </row>
    <row r="129" spans="1:9" ht="18.75">
      <c r="A129" s="1" t="s">
        <v>1</v>
      </c>
      <c r="B129">
        <v>128</v>
      </c>
      <c r="C129" t="s">
        <v>136</v>
      </c>
      <c r="D129" s="10">
        <v>0.268299579620361</v>
      </c>
      <c r="E129">
        <v>5039</v>
      </c>
      <c r="F129">
        <v>4275</v>
      </c>
      <c r="G129">
        <v>3003</v>
      </c>
      <c r="H129">
        <v>2101</v>
      </c>
      <c r="I129" s="2">
        <v>0.69963369963369959</v>
      </c>
    </row>
    <row r="130" spans="1:9" ht="18.75">
      <c r="A130" s="1" t="s">
        <v>1</v>
      </c>
      <c r="B130">
        <v>129</v>
      </c>
      <c r="C130" t="s">
        <v>137</v>
      </c>
      <c r="D130" s="10">
        <v>3.9286613464355399E-2</v>
      </c>
      <c r="E130">
        <v>3097</v>
      </c>
      <c r="F130">
        <v>2624</v>
      </c>
      <c r="G130">
        <v>1753</v>
      </c>
      <c r="H130">
        <v>1310</v>
      </c>
      <c r="I130" s="2">
        <v>0.74729035938391331</v>
      </c>
    </row>
    <row r="131" spans="1:9" ht="18.75">
      <c r="A131" s="1" t="s">
        <v>1</v>
      </c>
      <c r="B131">
        <v>130</v>
      </c>
      <c r="C131" t="s">
        <v>138</v>
      </c>
      <c r="D131" s="10">
        <v>4.6891927719116197E-2</v>
      </c>
      <c r="E131">
        <v>4571</v>
      </c>
      <c r="F131">
        <v>3679</v>
      </c>
      <c r="G131">
        <v>2716</v>
      </c>
      <c r="H131">
        <v>2123</v>
      </c>
      <c r="I131" s="2">
        <v>0.78166421207658321</v>
      </c>
    </row>
    <row r="132" spans="1:9" ht="18.75">
      <c r="A132" s="1" t="s">
        <v>1</v>
      </c>
      <c r="B132">
        <v>131</v>
      </c>
      <c r="C132" t="s">
        <v>139</v>
      </c>
      <c r="D132" s="10">
        <v>0.30348706245422302</v>
      </c>
      <c r="E132">
        <v>10940</v>
      </c>
      <c r="F132">
        <v>9054</v>
      </c>
      <c r="G132">
        <v>6131</v>
      </c>
      <c r="H132">
        <v>4431</v>
      </c>
      <c r="I132" s="2">
        <v>0.72272060022834772</v>
      </c>
    </row>
    <row r="133" spans="1:9" ht="18.75">
      <c r="A133" s="1" t="s">
        <v>1</v>
      </c>
      <c r="B133">
        <v>132</v>
      </c>
      <c r="C133" t="s">
        <v>140</v>
      </c>
      <c r="D133" s="10">
        <v>7.3765039443969699E-2</v>
      </c>
      <c r="E133">
        <v>7889</v>
      </c>
      <c r="F133">
        <v>6348</v>
      </c>
      <c r="G133">
        <v>4541</v>
      </c>
      <c r="H133">
        <v>3059</v>
      </c>
      <c r="I133" s="2">
        <v>0.67364016736401677</v>
      </c>
    </row>
    <row r="134" spans="1:9" ht="18.75">
      <c r="A134" s="1" t="s">
        <v>1</v>
      </c>
      <c r="B134">
        <v>133</v>
      </c>
      <c r="C134" t="s">
        <v>141</v>
      </c>
      <c r="D134" s="10">
        <v>5.2811145782470703E-2</v>
      </c>
      <c r="E134">
        <v>5538</v>
      </c>
      <c r="F134">
        <v>4441</v>
      </c>
      <c r="G134">
        <v>3212</v>
      </c>
      <c r="H134">
        <v>2144</v>
      </c>
      <c r="I134" s="2">
        <v>0.66749688667496887</v>
      </c>
    </row>
    <row r="135" spans="1:9" ht="18.75">
      <c r="A135" s="1" t="s">
        <v>1</v>
      </c>
      <c r="B135">
        <v>134</v>
      </c>
      <c r="C135" t="s">
        <v>142</v>
      </c>
      <c r="D135" s="10">
        <v>0.15116000175475999</v>
      </c>
      <c r="E135">
        <v>14626</v>
      </c>
      <c r="F135">
        <v>11918</v>
      </c>
      <c r="G135">
        <v>8383</v>
      </c>
      <c r="H135">
        <v>5950</v>
      </c>
      <c r="I135" s="2">
        <v>0.70976977215793868</v>
      </c>
    </row>
    <row r="136" spans="1:9" ht="18.75">
      <c r="A136" s="1" t="s">
        <v>1</v>
      </c>
      <c r="B136">
        <v>135</v>
      </c>
      <c r="C136" t="s">
        <v>143</v>
      </c>
      <c r="D136" s="10">
        <v>0.13569211959838801</v>
      </c>
      <c r="E136">
        <v>17337</v>
      </c>
      <c r="F136">
        <v>13639</v>
      </c>
      <c r="G136">
        <v>9736</v>
      </c>
      <c r="H136">
        <v>6948</v>
      </c>
      <c r="I136" s="2">
        <v>0.71364009860312239</v>
      </c>
    </row>
    <row r="137" spans="1:9" ht="18.75">
      <c r="A137" s="1" t="s">
        <v>1</v>
      </c>
      <c r="B137">
        <v>136</v>
      </c>
      <c r="C137" t="s">
        <v>144</v>
      </c>
      <c r="D137" s="10">
        <v>0.208799839019775</v>
      </c>
      <c r="E137">
        <v>1204</v>
      </c>
      <c r="F137">
        <v>959</v>
      </c>
      <c r="G137">
        <v>672</v>
      </c>
      <c r="H137">
        <v>496</v>
      </c>
      <c r="I137" s="2">
        <v>0.73809523809523814</v>
      </c>
    </row>
    <row r="138" spans="1:9" ht="18.75">
      <c r="A138" s="1" t="s">
        <v>1</v>
      </c>
      <c r="B138">
        <v>137</v>
      </c>
      <c r="C138" t="s">
        <v>145</v>
      </c>
      <c r="D138" s="10">
        <v>4.1334867477416902E-2</v>
      </c>
      <c r="E138">
        <v>4929</v>
      </c>
      <c r="F138">
        <v>4189</v>
      </c>
      <c r="G138">
        <v>3039</v>
      </c>
      <c r="H138">
        <v>2042</v>
      </c>
      <c r="I138" s="2">
        <v>0.67193155643303715</v>
      </c>
    </row>
    <row r="139" spans="1:9" ht="18.75">
      <c r="A139" s="1" t="s">
        <v>1</v>
      </c>
      <c r="B139">
        <v>138</v>
      </c>
      <c r="C139" t="s">
        <v>146</v>
      </c>
      <c r="D139" s="10">
        <v>0.11618304252624501</v>
      </c>
      <c r="E139">
        <v>12855</v>
      </c>
      <c r="F139">
        <v>10473</v>
      </c>
      <c r="G139">
        <v>7808</v>
      </c>
      <c r="H139">
        <v>5762</v>
      </c>
      <c r="I139" s="2">
        <v>0.7379610655737705</v>
      </c>
    </row>
    <row r="140" spans="1:9" ht="18.75">
      <c r="A140" s="1" t="s">
        <v>1</v>
      </c>
      <c r="B140">
        <v>139</v>
      </c>
      <c r="C140" t="s">
        <v>147</v>
      </c>
      <c r="D140" s="10">
        <v>6.0251712799072203E-2</v>
      </c>
      <c r="E140">
        <v>5756</v>
      </c>
      <c r="F140">
        <v>4756</v>
      </c>
      <c r="G140">
        <v>3303</v>
      </c>
      <c r="H140">
        <v>2462</v>
      </c>
      <c r="I140" s="2">
        <v>0.74538298516500157</v>
      </c>
    </row>
    <row r="141" spans="1:9" ht="18.75">
      <c r="A141" s="1" t="s">
        <v>1</v>
      </c>
      <c r="B141">
        <v>140</v>
      </c>
      <c r="C141" t="s">
        <v>148</v>
      </c>
      <c r="D141" s="10">
        <v>0.59748792648315396</v>
      </c>
      <c r="E141">
        <v>8007</v>
      </c>
      <c r="F141">
        <v>6241</v>
      </c>
      <c r="G141">
        <v>5841</v>
      </c>
      <c r="H141">
        <v>905</v>
      </c>
      <c r="I141" s="2">
        <v>0.15493922273583291</v>
      </c>
    </row>
    <row r="142" spans="1:9" ht="18.75">
      <c r="A142" s="1" t="s">
        <v>1</v>
      </c>
      <c r="B142">
        <v>141</v>
      </c>
      <c r="C142" t="s">
        <v>149</v>
      </c>
      <c r="D142" s="10">
        <v>9.1896057128906194E-2</v>
      </c>
      <c r="E142">
        <v>10823</v>
      </c>
      <c r="F142">
        <v>9053</v>
      </c>
      <c r="G142">
        <v>6326</v>
      </c>
      <c r="H142">
        <v>4645</v>
      </c>
      <c r="I142" s="2">
        <v>0.73427126146063859</v>
      </c>
    </row>
    <row r="143" spans="1:9" ht="18.75">
      <c r="A143" s="1" t="s">
        <v>1</v>
      </c>
      <c r="B143">
        <v>142</v>
      </c>
      <c r="C143" t="s">
        <v>150</v>
      </c>
      <c r="D143" s="10">
        <v>1.61442756652832E-2</v>
      </c>
      <c r="E143">
        <v>1015</v>
      </c>
      <c r="F143">
        <v>878</v>
      </c>
      <c r="G143">
        <v>626</v>
      </c>
      <c r="H143">
        <v>452</v>
      </c>
      <c r="I143" s="2">
        <v>0.72204472843450485</v>
      </c>
    </row>
    <row r="144" spans="1:9" ht="18.75">
      <c r="A144" s="1" t="s">
        <v>1</v>
      </c>
      <c r="B144">
        <v>143</v>
      </c>
      <c r="C144" t="s">
        <v>151</v>
      </c>
      <c r="D144" s="10">
        <v>0.319761753082275</v>
      </c>
      <c r="E144">
        <v>8443</v>
      </c>
      <c r="F144">
        <v>7115</v>
      </c>
      <c r="G144">
        <v>4908</v>
      </c>
      <c r="H144">
        <v>3677</v>
      </c>
      <c r="I144" s="2">
        <v>0.74918500407497968</v>
      </c>
    </row>
    <row r="145" spans="1:9" ht="18.75">
      <c r="A145" s="1" t="s">
        <v>1</v>
      </c>
      <c r="B145">
        <v>144</v>
      </c>
      <c r="C145" t="s">
        <v>152</v>
      </c>
      <c r="D145" s="10">
        <v>0.100308895111083</v>
      </c>
      <c r="E145">
        <v>11358</v>
      </c>
      <c r="F145">
        <v>9396</v>
      </c>
      <c r="G145">
        <v>6863</v>
      </c>
      <c r="H145">
        <v>4660</v>
      </c>
      <c r="I145" s="2">
        <v>0.67900335130409439</v>
      </c>
    </row>
    <row r="146" spans="1:9" ht="18.75">
      <c r="A146" s="1" t="s">
        <v>1</v>
      </c>
      <c r="B146">
        <v>145</v>
      </c>
      <c r="C146" t="s">
        <v>153</v>
      </c>
      <c r="D146" s="10">
        <v>0.15473270416259699</v>
      </c>
      <c r="E146">
        <v>9363</v>
      </c>
      <c r="F146">
        <v>7479</v>
      </c>
      <c r="G146">
        <v>5739</v>
      </c>
      <c r="H146">
        <v>4092</v>
      </c>
      <c r="I146" s="2">
        <v>0.71301620491374806</v>
      </c>
    </row>
    <row r="147" spans="1:9" ht="18.75">
      <c r="A147" s="1" t="s">
        <v>1</v>
      </c>
      <c r="B147">
        <v>146</v>
      </c>
      <c r="C147" t="s">
        <v>154</v>
      </c>
      <c r="D147" s="10">
        <v>0.107275962829589</v>
      </c>
      <c r="E147">
        <v>14229</v>
      </c>
      <c r="F147">
        <v>12460</v>
      </c>
      <c r="G147">
        <v>8752</v>
      </c>
      <c r="H147">
        <v>6157</v>
      </c>
      <c r="I147" s="2">
        <v>0.70349634369287017</v>
      </c>
    </row>
    <row r="148" spans="1:9" ht="18.75">
      <c r="A148" s="1" t="s">
        <v>1</v>
      </c>
      <c r="B148">
        <v>147</v>
      </c>
      <c r="C148" t="s">
        <v>155</v>
      </c>
      <c r="D148" s="10">
        <v>0.13749504089355399</v>
      </c>
      <c r="E148">
        <v>14488</v>
      </c>
      <c r="F148">
        <v>12256</v>
      </c>
      <c r="G148">
        <v>8368</v>
      </c>
      <c r="H148">
        <v>5556</v>
      </c>
      <c r="I148" s="2">
        <v>0.66395793499043976</v>
      </c>
    </row>
    <row r="149" spans="1:9" ht="18.75">
      <c r="A149" s="1" t="s">
        <v>1</v>
      </c>
      <c r="B149">
        <v>148</v>
      </c>
      <c r="C149" t="s">
        <v>156</v>
      </c>
      <c r="D149" s="10">
        <v>0.141921997070312</v>
      </c>
      <c r="E149">
        <v>16550</v>
      </c>
      <c r="F149">
        <v>13095</v>
      </c>
      <c r="G149">
        <v>10090</v>
      </c>
      <c r="H149">
        <v>5401</v>
      </c>
      <c r="I149" s="2">
        <v>0.53528245787908824</v>
      </c>
    </row>
    <row r="150" spans="1:9" ht="18.75">
      <c r="A150" s="1" t="s">
        <v>1</v>
      </c>
      <c r="B150">
        <v>149</v>
      </c>
      <c r="C150" t="s">
        <v>157</v>
      </c>
      <c r="D150" s="10">
        <v>0.31035304069518999</v>
      </c>
      <c r="E150">
        <v>11784</v>
      </c>
      <c r="F150">
        <v>9812</v>
      </c>
      <c r="G150">
        <v>7411</v>
      </c>
      <c r="H150">
        <v>5532</v>
      </c>
      <c r="I150" s="2">
        <v>0.7464579678855755</v>
      </c>
    </row>
    <row r="151" spans="1:9" ht="18.75">
      <c r="A151" s="1" t="s">
        <v>1</v>
      </c>
      <c r="B151">
        <v>150</v>
      </c>
      <c r="C151" t="s">
        <v>158</v>
      </c>
      <c r="D151" s="10">
        <v>3.8951029777526802</v>
      </c>
      <c r="E151">
        <v>19546</v>
      </c>
      <c r="F151">
        <v>15693</v>
      </c>
      <c r="G151">
        <v>15068</v>
      </c>
      <c r="H151">
        <v>4720</v>
      </c>
      <c r="I151" s="2">
        <v>0.3132466153437749</v>
      </c>
    </row>
    <row r="152" spans="1:9" ht="18.75">
      <c r="A152" s="1" t="s">
        <v>1</v>
      </c>
      <c r="B152">
        <v>151</v>
      </c>
      <c r="C152" t="s">
        <v>159</v>
      </c>
      <c r="D152" s="10">
        <v>0.112351894378662</v>
      </c>
      <c r="E152">
        <v>12139</v>
      </c>
      <c r="F152">
        <v>10279</v>
      </c>
      <c r="G152">
        <v>7119</v>
      </c>
      <c r="H152">
        <v>5290</v>
      </c>
      <c r="I152" s="2">
        <v>0.74308189352437137</v>
      </c>
    </row>
    <row r="153" spans="1:9" ht="18.75">
      <c r="A153" s="1" t="s">
        <v>1</v>
      </c>
      <c r="B153">
        <v>152</v>
      </c>
      <c r="C153" t="s">
        <v>160</v>
      </c>
      <c r="D153" s="10">
        <v>6.8840265274047796E-2</v>
      </c>
      <c r="E153">
        <v>2070</v>
      </c>
      <c r="F153">
        <v>1742</v>
      </c>
      <c r="G153">
        <v>1279</v>
      </c>
      <c r="H153">
        <v>1075</v>
      </c>
      <c r="I153" s="2">
        <v>0.8405003909304144</v>
      </c>
    </row>
    <row r="154" spans="1:9" ht="18.75">
      <c r="A154" s="1" t="s">
        <v>1</v>
      </c>
      <c r="B154">
        <v>153</v>
      </c>
      <c r="C154" t="s">
        <v>161</v>
      </c>
      <c r="D154" s="10">
        <v>0.116435289382934</v>
      </c>
      <c r="E154">
        <v>10281</v>
      </c>
      <c r="F154">
        <v>8824</v>
      </c>
      <c r="G154">
        <v>6371</v>
      </c>
      <c r="H154">
        <v>4618</v>
      </c>
      <c r="I154" s="2">
        <v>0.72484696280018834</v>
      </c>
    </row>
    <row r="155" spans="1:9" ht="18.75">
      <c r="A155" s="1" t="s">
        <v>1</v>
      </c>
      <c r="B155">
        <v>154</v>
      </c>
      <c r="C155" t="s">
        <v>162</v>
      </c>
      <c r="D155" s="10">
        <v>0.16054701805114699</v>
      </c>
      <c r="E155">
        <v>10076</v>
      </c>
      <c r="F155">
        <v>8050</v>
      </c>
      <c r="G155">
        <v>5903</v>
      </c>
      <c r="H155">
        <v>3425</v>
      </c>
      <c r="I155" s="2">
        <v>0.58021345078773501</v>
      </c>
    </row>
    <row r="156" spans="1:9" ht="18.75">
      <c r="A156" s="1" t="s">
        <v>1</v>
      </c>
      <c r="B156">
        <v>155</v>
      </c>
      <c r="C156" t="s">
        <v>163</v>
      </c>
      <c r="D156" s="10">
        <v>2.2377014160156201E-2</v>
      </c>
      <c r="E156">
        <v>2509</v>
      </c>
      <c r="F156">
        <v>2120</v>
      </c>
      <c r="G156">
        <v>1472</v>
      </c>
      <c r="H156">
        <v>1091</v>
      </c>
      <c r="I156" s="2">
        <v>0.74116847826086951</v>
      </c>
    </row>
    <row r="157" spans="1:9" ht="18.75">
      <c r="A157" s="1" t="s">
        <v>1</v>
      </c>
      <c r="B157">
        <v>156</v>
      </c>
      <c r="C157" t="s">
        <v>164</v>
      </c>
      <c r="D157" s="10">
        <v>1.0277900695800699</v>
      </c>
      <c r="E157">
        <v>3862</v>
      </c>
      <c r="F157">
        <v>2800</v>
      </c>
      <c r="G157">
        <v>2237</v>
      </c>
      <c r="H157">
        <v>1325</v>
      </c>
      <c r="I157" s="2">
        <v>0.59231113097898969</v>
      </c>
    </row>
    <row r="158" spans="1:9" ht="18.75">
      <c r="A158" s="1" t="s">
        <v>1</v>
      </c>
      <c r="B158">
        <v>157</v>
      </c>
      <c r="C158" t="s">
        <v>165</v>
      </c>
      <c r="D158" s="10">
        <v>5.64901828765869E-2</v>
      </c>
      <c r="E158">
        <v>6914</v>
      </c>
      <c r="F158">
        <v>5835</v>
      </c>
      <c r="G158">
        <v>3840</v>
      </c>
      <c r="H158">
        <v>2784</v>
      </c>
      <c r="I158" s="2">
        <v>0.72499999999999998</v>
      </c>
    </row>
    <row r="159" spans="1:9" ht="18.75">
      <c r="A159" s="1" t="s">
        <v>1</v>
      </c>
      <c r="B159">
        <v>158</v>
      </c>
      <c r="C159" t="s">
        <v>166</v>
      </c>
      <c r="D159" s="10">
        <v>1.0623092651367101</v>
      </c>
      <c r="E159">
        <v>68329</v>
      </c>
      <c r="F159">
        <v>60265</v>
      </c>
      <c r="G159">
        <v>42865</v>
      </c>
      <c r="H159">
        <v>31679</v>
      </c>
      <c r="I159" s="2">
        <v>0.73904117578443951</v>
      </c>
    </row>
    <row r="160" spans="1:9" ht="18.75">
      <c r="A160" s="1" t="s">
        <v>1</v>
      </c>
      <c r="B160">
        <v>159</v>
      </c>
      <c r="C160" t="s">
        <v>167</v>
      </c>
      <c r="D160" s="10">
        <v>0.15337395668029699</v>
      </c>
      <c r="E160">
        <v>7822</v>
      </c>
      <c r="F160">
        <v>6245</v>
      </c>
      <c r="G160">
        <v>4464</v>
      </c>
      <c r="H160">
        <v>2808</v>
      </c>
      <c r="I160" s="2">
        <v>0.62903225806451613</v>
      </c>
    </row>
    <row r="161" spans="1:9" ht="18.75">
      <c r="A161" s="1" t="s">
        <v>1</v>
      </c>
      <c r="B161">
        <v>160</v>
      </c>
      <c r="C161" t="s">
        <v>168</v>
      </c>
      <c r="D161" s="10">
        <v>0.141161918640136</v>
      </c>
      <c r="E161">
        <v>9444</v>
      </c>
      <c r="F161">
        <v>7479</v>
      </c>
      <c r="G161">
        <v>5541</v>
      </c>
      <c r="H161">
        <v>3006</v>
      </c>
      <c r="I161" s="2">
        <v>0.54250135354629125</v>
      </c>
    </row>
    <row r="162" spans="1:9" ht="18.75">
      <c r="A162" s="1" t="s">
        <v>1</v>
      </c>
      <c r="B162">
        <v>161</v>
      </c>
      <c r="C162" t="s">
        <v>169</v>
      </c>
      <c r="D162" s="10">
        <v>9.4892978668212793E-2</v>
      </c>
      <c r="E162">
        <v>9802</v>
      </c>
      <c r="F162">
        <v>8076</v>
      </c>
      <c r="G162">
        <v>5424</v>
      </c>
      <c r="H162">
        <v>3890</v>
      </c>
      <c r="I162" s="2">
        <v>0.71718289085545728</v>
      </c>
    </row>
    <row r="163" spans="1:9" ht="18.75">
      <c r="A163" s="1" t="s">
        <v>1</v>
      </c>
      <c r="B163">
        <v>162</v>
      </c>
      <c r="C163" t="s">
        <v>170</v>
      </c>
      <c r="D163" s="10">
        <v>0.13455510139465299</v>
      </c>
      <c r="E163">
        <v>3432</v>
      </c>
      <c r="F163">
        <v>2933</v>
      </c>
      <c r="G163">
        <v>2138</v>
      </c>
      <c r="H163">
        <v>1479</v>
      </c>
      <c r="I163" s="2">
        <v>0.69176800748362954</v>
      </c>
    </row>
    <row r="164" spans="1:9" ht="18.75">
      <c r="A164" s="1" t="s">
        <v>1</v>
      </c>
      <c r="B164">
        <v>163</v>
      </c>
      <c r="C164" t="s">
        <v>171</v>
      </c>
      <c r="D164" s="10">
        <v>0.11985898017883299</v>
      </c>
      <c r="E164">
        <v>13281</v>
      </c>
      <c r="F164">
        <v>9760</v>
      </c>
      <c r="G164">
        <v>7670</v>
      </c>
      <c r="H164">
        <v>4479</v>
      </c>
      <c r="I164" s="2">
        <v>0.58396349413298565</v>
      </c>
    </row>
    <row r="165" spans="1:9" ht="18.75">
      <c r="A165" s="1" t="s">
        <v>1</v>
      </c>
      <c r="B165">
        <v>164</v>
      </c>
      <c r="C165" t="s">
        <v>172</v>
      </c>
      <c r="D165" s="10">
        <v>0.144479990005493</v>
      </c>
      <c r="E165">
        <v>14564</v>
      </c>
      <c r="F165">
        <v>12036</v>
      </c>
      <c r="G165">
        <v>8799</v>
      </c>
      <c r="H165">
        <v>6229</v>
      </c>
      <c r="I165" s="2">
        <v>0.70792135469939765</v>
      </c>
    </row>
    <row r="166" spans="1:9" ht="18.75">
      <c r="A166" s="1" t="s">
        <v>1</v>
      </c>
      <c r="B166">
        <v>165</v>
      </c>
      <c r="C166" t="s">
        <v>173</v>
      </c>
      <c r="D166" s="10">
        <v>1.2109639644622801</v>
      </c>
      <c r="E166">
        <v>12603</v>
      </c>
      <c r="F166">
        <v>10591</v>
      </c>
      <c r="G166">
        <v>7090</v>
      </c>
      <c r="H166">
        <v>5118</v>
      </c>
      <c r="I166" s="2">
        <v>0.72186177715091682</v>
      </c>
    </row>
    <row r="167" spans="1:9" ht="18.75">
      <c r="A167" s="1" t="s">
        <v>1</v>
      </c>
      <c r="B167">
        <v>166</v>
      </c>
      <c r="C167" t="s">
        <v>174</v>
      </c>
      <c r="D167" s="10">
        <v>0.13823175430297799</v>
      </c>
      <c r="E167">
        <v>9689</v>
      </c>
      <c r="F167">
        <v>7859</v>
      </c>
      <c r="G167">
        <v>5344</v>
      </c>
      <c r="H167">
        <v>3760</v>
      </c>
      <c r="I167" s="2">
        <v>0.70359281437125754</v>
      </c>
    </row>
    <row r="168" spans="1:9" ht="18.75">
      <c r="A168" s="1" t="s">
        <v>1</v>
      </c>
      <c r="B168">
        <v>167</v>
      </c>
      <c r="C168" t="s">
        <v>175</v>
      </c>
      <c r="D168" s="10">
        <v>0.18630576133728</v>
      </c>
      <c r="E168">
        <v>11576</v>
      </c>
      <c r="F168">
        <v>9434</v>
      </c>
      <c r="G168">
        <v>6951</v>
      </c>
      <c r="H168">
        <v>4656</v>
      </c>
      <c r="I168" s="2">
        <v>0.66983167889512296</v>
      </c>
    </row>
    <row r="169" spans="1:9" ht="18.75">
      <c r="A169" s="1" t="s">
        <v>1</v>
      </c>
      <c r="B169">
        <v>168</v>
      </c>
      <c r="C169" t="s">
        <v>176</v>
      </c>
      <c r="D169" s="10">
        <v>0.20553493499755801</v>
      </c>
      <c r="E169">
        <v>15985</v>
      </c>
      <c r="F169">
        <v>12786</v>
      </c>
      <c r="G169">
        <v>9431</v>
      </c>
      <c r="H169">
        <v>6163</v>
      </c>
      <c r="I169" s="2">
        <v>0.65348319372282893</v>
      </c>
    </row>
    <row r="170" spans="1:9" ht="18.75">
      <c r="A170" s="1" t="s">
        <v>1</v>
      </c>
      <c r="B170">
        <v>169</v>
      </c>
      <c r="C170" t="s">
        <v>177</v>
      </c>
      <c r="D170" s="10">
        <v>0.35609507560729903</v>
      </c>
      <c r="E170">
        <v>8002</v>
      </c>
      <c r="F170">
        <v>6699</v>
      </c>
      <c r="G170">
        <v>4828</v>
      </c>
      <c r="H170">
        <v>3543</v>
      </c>
      <c r="I170" s="2">
        <v>0.73384424192212094</v>
      </c>
    </row>
    <row r="171" spans="1:9" ht="18.75">
      <c r="A171" s="1" t="s">
        <v>1</v>
      </c>
      <c r="B171">
        <v>170</v>
      </c>
      <c r="C171" t="s">
        <v>178</v>
      </c>
      <c r="D171" s="10">
        <v>1.55000686645507E-2</v>
      </c>
      <c r="E171">
        <v>2735</v>
      </c>
      <c r="F171">
        <v>2384</v>
      </c>
      <c r="G171">
        <v>1570</v>
      </c>
      <c r="H171">
        <v>1288</v>
      </c>
      <c r="I171" s="2">
        <v>0.82038216560509558</v>
      </c>
    </row>
    <row r="172" spans="1:9" ht="18.75">
      <c r="A172" s="1" t="s">
        <v>1</v>
      </c>
      <c r="B172">
        <v>171</v>
      </c>
      <c r="C172" t="s">
        <v>179</v>
      </c>
      <c r="D172" s="10">
        <v>7.3554992675781194E-2</v>
      </c>
      <c r="E172">
        <v>9452</v>
      </c>
      <c r="F172">
        <v>7769</v>
      </c>
      <c r="G172">
        <v>5363</v>
      </c>
      <c r="H172">
        <v>3697</v>
      </c>
      <c r="I172" s="2">
        <v>0.68935297408167073</v>
      </c>
    </row>
    <row r="173" spans="1:9" ht="18.75">
      <c r="A173" s="1" t="s">
        <v>1</v>
      </c>
      <c r="B173">
        <v>172</v>
      </c>
      <c r="C173" t="s">
        <v>180</v>
      </c>
      <c r="D173" s="10">
        <v>0.16994309425354001</v>
      </c>
      <c r="E173">
        <v>12080</v>
      </c>
      <c r="F173">
        <v>10470</v>
      </c>
      <c r="G173">
        <v>7365</v>
      </c>
      <c r="H173">
        <v>5204</v>
      </c>
      <c r="I173" s="2">
        <v>0.70658520027155469</v>
      </c>
    </row>
    <row r="174" spans="1:9" ht="18.75">
      <c r="A174" s="1" t="s">
        <v>1</v>
      </c>
      <c r="B174">
        <v>173</v>
      </c>
      <c r="C174" t="s">
        <v>181</v>
      </c>
      <c r="D174" s="10">
        <v>0.103241920471191</v>
      </c>
      <c r="E174">
        <v>11917</v>
      </c>
      <c r="F174">
        <v>9602</v>
      </c>
      <c r="G174">
        <v>6901</v>
      </c>
      <c r="H174">
        <v>4205</v>
      </c>
      <c r="I174" s="2">
        <v>0.60933198087233731</v>
      </c>
    </row>
    <row r="175" spans="1:9" ht="18.75">
      <c r="A175" s="1" t="s">
        <v>1</v>
      </c>
      <c r="B175">
        <v>174</v>
      </c>
      <c r="C175" t="s">
        <v>182</v>
      </c>
      <c r="D175" s="10">
        <v>0.17155790328979401</v>
      </c>
      <c r="E175">
        <v>26652</v>
      </c>
      <c r="F175">
        <v>20318</v>
      </c>
      <c r="G175">
        <v>15607</v>
      </c>
      <c r="H175">
        <v>8802</v>
      </c>
      <c r="I175" s="2">
        <v>0.56397770231306465</v>
      </c>
    </row>
    <row r="176" spans="1:9" ht="18.75">
      <c r="A176" s="1" t="s">
        <v>1</v>
      </c>
      <c r="B176">
        <v>175</v>
      </c>
      <c r="C176" t="s">
        <v>183</v>
      </c>
      <c r="D176" s="10">
        <v>6.5899610519409096E-2</v>
      </c>
      <c r="E176">
        <v>3974</v>
      </c>
      <c r="F176">
        <v>3227</v>
      </c>
      <c r="G176">
        <v>2293</v>
      </c>
      <c r="H176">
        <v>1534</v>
      </c>
      <c r="I176" s="2">
        <v>0.6689925861317052</v>
      </c>
    </row>
    <row r="177" spans="1:9" ht="18.75">
      <c r="A177" s="1" t="s">
        <v>1</v>
      </c>
      <c r="B177">
        <v>176</v>
      </c>
      <c r="C177" t="s">
        <v>184</v>
      </c>
      <c r="D177" s="10">
        <v>0.130726814270019</v>
      </c>
      <c r="E177">
        <v>5710</v>
      </c>
      <c r="F177">
        <v>4930</v>
      </c>
      <c r="G177">
        <v>3398</v>
      </c>
      <c r="H177">
        <v>2674</v>
      </c>
      <c r="I177" s="2">
        <v>0.78693349028840498</v>
      </c>
    </row>
    <row r="178" spans="1:9" ht="18.75">
      <c r="A178" s="1" t="s">
        <v>1</v>
      </c>
      <c r="B178">
        <v>177</v>
      </c>
      <c r="C178" t="s">
        <v>185</v>
      </c>
      <c r="D178" s="10">
        <v>5.9596776962280197E-2</v>
      </c>
      <c r="E178">
        <v>4038</v>
      </c>
      <c r="F178">
        <v>3033</v>
      </c>
      <c r="G178">
        <v>2437</v>
      </c>
      <c r="H178">
        <v>1492</v>
      </c>
      <c r="I178" s="2">
        <v>0.61222814936397207</v>
      </c>
    </row>
    <row r="179" spans="1:9" ht="18.75">
      <c r="A179" s="1" t="s">
        <v>1</v>
      </c>
      <c r="B179">
        <v>178</v>
      </c>
      <c r="C179" t="s">
        <v>186</v>
      </c>
      <c r="D179" s="10">
        <v>0.73283505439758301</v>
      </c>
      <c r="E179">
        <v>20011</v>
      </c>
      <c r="F179">
        <v>15601</v>
      </c>
      <c r="G179">
        <v>11317</v>
      </c>
      <c r="H179">
        <v>7584</v>
      </c>
      <c r="I179" s="2">
        <v>0.67014226385084386</v>
      </c>
    </row>
    <row r="180" spans="1:9" ht="18.75">
      <c r="A180" s="1" t="s">
        <v>1</v>
      </c>
      <c r="B180">
        <v>179</v>
      </c>
      <c r="C180" t="s">
        <v>187</v>
      </c>
      <c r="D180" s="10">
        <v>0.37591814994812001</v>
      </c>
      <c r="E180">
        <v>16790</v>
      </c>
      <c r="F180">
        <v>14809</v>
      </c>
      <c r="G180">
        <v>10783</v>
      </c>
      <c r="H180">
        <v>7743</v>
      </c>
      <c r="I180" s="2">
        <v>0.71807474728739684</v>
      </c>
    </row>
    <row r="181" spans="1:9" ht="18.75">
      <c r="A181" s="1" t="s">
        <v>1</v>
      </c>
      <c r="B181">
        <v>180</v>
      </c>
      <c r="C181" t="s">
        <v>188</v>
      </c>
      <c r="D181" s="10">
        <v>1.5409340858459399</v>
      </c>
      <c r="E181">
        <v>58279</v>
      </c>
      <c r="F181">
        <v>49024</v>
      </c>
      <c r="G181">
        <v>34316</v>
      </c>
      <c r="H181">
        <v>23431</v>
      </c>
      <c r="I181" s="2">
        <v>0.68280102576057811</v>
      </c>
    </row>
    <row r="182" spans="1:9" ht="18.75">
      <c r="A182" s="1" t="s">
        <v>1</v>
      </c>
      <c r="B182">
        <v>181</v>
      </c>
      <c r="C182" t="s">
        <v>189</v>
      </c>
      <c r="D182" s="10">
        <v>0.111472845077514</v>
      </c>
      <c r="E182">
        <v>14249</v>
      </c>
      <c r="F182">
        <v>11820</v>
      </c>
      <c r="G182">
        <v>7972</v>
      </c>
      <c r="H182">
        <v>5978</v>
      </c>
      <c r="I182" s="2">
        <v>0.74987456096337179</v>
      </c>
    </row>
    <row r="183" spans="1:9" ht="18.75">
      <c r="A183" s="1" t="s">
        <v>1</v>
      </c>
      <c r="B183">
        <v>182</v>
      </c>
      <c r="C183" t="s">
        <v>190</v>
      </c>
      <c r="D183" s="10">
        <v>9.0826988220214802E-2</v>
      </c>
      <c r="E183">
        <v>11109</v>
      </c>
      <c r="F183">
        <v>9212</v>
      </c>
      <c r="G183">
        <v>6488</v>
      </c>
      <c r="H183">
        <v>4905</v>
      </c>
      <c r="I183" s="2">
        <v>0.75601109741060424</v>
      </c>
    </row>
    <row r="184" spans="1:9" ht="18.75">
      <c r="A184" s="1" t="s">
        <v>1</v>
      </c>
      <c r="B184">
        <v>183</v>
      </c>
      <c r="C184" t="s">
        <v>191</v>
      </c>
      <c r="D184" s="10">
        <v>4.2133092880249003E-2</v>
      </c>
      <c r="E184">
        <v>3524</v>
      </c>
      <c r="F184">
        <v>2948</v>
      </c>
      <c r="G184">
        <v>1991</v>
      </c>
      <c r="H184">
        <v>1463</v>
      </c>
      <c r="I184" s="2">
        <v>0.73480662983425415</v>
      </c>
    </row>
    <row r="185" spans="1:9" ht="18.75">
      <c r="A185" s="1" t="s">
        <v>1</v>
      </c>
      <c r="B185">
        <v>184</v>
      </c>
      <c r="C185" t="s">
        <v>192</v>
      </c>
      <c r="D185" s="10">
        <v>8.7140083312988198E-2</v>
      </c>
      <c r="E185">
        <v>8271</v>
      </c>
      <c r="F185">
        <v>6715</v>
      </c>
      <c r="G185">
        <v>4784</v>
      </c>
      <c r="H185">
        <v>2950</v>
      </c>
      <c r="I185" s="2">
        <v>0.61663879598662208</v>
      </c>
    </row>
    <row r="186" spans="1:9" ht="18.75">
      <c r="A186" s="1" t="s">
        <v>1</v>
      </c>
      <c r="B186">
        <v>185</v>
      </c>
      <c r="C186" t="s">
        <v>193</v>
      </c>
      <c r="D186" s="10">
        <v>0.504302978515625</v>
      </c>
      <c r="E186">
        <v>10444</v>
      </c>
      <c r="F186">
        <v>8368</v>
      </c>
      <c r="G186">
        <v>6067</v>
      </c>
      <c r="H186">
        <v>4148</v>
      </c>
      <c r="I186" s="2">
        <v>0.68369869787374316</v>
      </c>
    </row>
    <row r="187" spans="1:9" ht="18.75">
      <c r="A187" s="1" t="s">
        <v>1</v>
      </c>
      <c r="B187">
        <v>186</v>
      </c>
      <c r="C187" t="s">
        <v>194</v>
      </c>
      <c r="D187" s="10">
        <v>5.1695823669433497E-2</v>
      </c>
      <c r="E187">
        <v>4574</v>
      </c>
      <c r="F187">
        <v>3917</v>
      </c>
      <c r="G187">
        <v>2841</v>
      </c>
      <c r="H187">
        <v>1770</v>
      </c>
      <c r="I187" s="2">
        <v>0.62302006335797255</v>
      </c>
    </row>
    <row r="188" spans="1:9" ht="18.75">
      <c r="A188" s="1" t="s">
        <v>1</v>
      </c>
      <c r="B188">
        <v>187</v>
      </c>
      <c r="C188" t="s">
        <v>195</v>
      </c>
      <c r="D188" s="10">
        <v>0.37716603279113697</v>
      </c>
      <c r="E188">
        <v>12178</v>
      </c>
      <c r="F188">
        <v>10216</v>
      </c>
      <c r="G188">
        <v>7700</v>
      </c>
      <c r="H188">
        <v>5283</v>
      </c>
      <c r="I188" s="2">
        <v>0.6861038961038961</v>
      </c>
    </row>
    <row r="189" spans="1:9" ht="18.75">
      <c r="A189" s="1" t="s">
        <v>1</v>
      </c>
      <c r="B189">
        <v>188</v>
      </c>
      <c r="C189" t="s">
        <v>196</v>
      </c>
      <c r="D189" s="10">
        <v>9.0677738189697196E-2</v>
      </c>
      <c r="E189">
        <v>9880</v>
      </c>
      <c r="F189">
        <v>7907</v>
      </c>
      <c r="G189">
        <v>6051</v>
      </c>
      <c r="H189">
        <v>3288</v>
      </c>
      <c r="I189" s="2">
        <v>0.54338125929598413</v>
      </c>
    </row>
    <row r="190" spans="1:9" ht="18.75">
      <c r="A190" s="1" t="s">
        <v>1</v>
      </c>
      <c r="B190">
        <v>189</v>
      </c>
      <c r="C190" t="s">
        <v>197</v>
      </c>
      <c r="D190" s="10">
        <v>5.0668716430664E-2</v>
      </c>
      <c r="E190">
        <v>2748</v>
      </c>
      <c r="F190">
        <v>2398</v>
      </c>
      <c r="G190">
        <v>1604</v>
      </c>
      <c r="H190">
        <v>1187</v>
      </c>
      <c r="I190" s="2">
        <v>0.7400249376558603</v>
      </c>
    </row>
    <row r="191" spans="1:9" ht="18.75">
      <c r="A191" s="1" t="s">
        <v>1</v>
      </c>
      <c r="B191">
        <v>190</v>
      </c>
      <c r="C191" t="s">
        <v>198</v>
      </c>
      <c r="D191" s="10">
        <v>5.7493925094604402E-2</v>
      </c>
      <c r="E191">
        <v>1368</v>
      </c>
      <c r="F191">
        <v>868</v>
      </c>
      <c r="G191">
        <v>816</v>
      </c>
      <c r="H191">
        <v>181</v>
      </c>
      <c r="I191" s="2">
        <v>0.22181372549019607</v>
      </c>
    </row>
    <row r="192" spans="1:9" ht="18.75">
      <c r="A192" s="1" t="s">
        <v>1</v>
      </c>
      <c r="B192">
        <v>191</v>
      </c>
      <c r="C192" t="s">
        <v>199</v>
      </c>
      <c r="D192" s="10">
        <v>8.2441091537475503E-2</v>
      </c>
      <c r="E192">
        <v>10101</v>
      </c>
      <c r="F192">
        <v>7687</v>
      </c>
      <c r="G192">
        <v>5722</v>
      </c>
      <c r="H192">
        <v>3957</v>
      </c>
      <c r="I192" s="2">
        <v>0.69154141908423628</v>
      </c>
    </row>
    <row r="193" spans="1:9" ht="18.75">
      <c r="A193" s="1" t="s">
        <v>1</v>
      </c>
      <c r="B193">
        <v>192</v>
      </c>
      <c r="C193" t="s">
        <v>200</v>
      </c>
      <c r="D193" s="10">
        <v>9.2186689376830999E-2</v>
      </c>
      <c r="E193">
        <v>4867</v>
      </c>
      <c r="F193">
        <v>4157</v>
      </c>
      <c r="G193">
        <v>2904</v>
      </c>
      <c r="H193">
        <v>2318</v>
      </c>
      <c r="I193" s="2">
        <v>0.79820936639118456</v>
      </c>
    </row>
    <row r="194" spans="1:9" ht="18.75">
      <c r="A194" s="1" t="s">
        <v>1</v>
      </c>
      <c r="B194">
        <v>193</v>
      </c>
      <c r="C194" t="s">
        <v>201</v>
      </c>
      <c r="D194" s="10">
        <v>0.10310411453247</v>
      </c>
      <c r="E194">
        <v>2522</v>
      </c>
      <c r="F194">
        <v>2091</v>
      </c>
      <c r="G194">
        <v>1463</v>
      </c>
      <c r="H194">
        <v>1018</v>
      </c>
      <c r="I194" s="2">
        <v>0.69583048530416947</v>
      </c>
    </row>
    <row r="195" spans="1:9" ht="18.75">
      <c r="A195" s="1" t="s">
        <v>1</v>
      </c>
      <c r="B195">
        <v>194</v>
      </c>
      <c r="C195" t="s">
        <v>202</v>
      </c>
      <c r="D195" s="10">
        <v>7.2989225387573201E-2</v>
      </c>
      <c r="E195">
        <v>8262</v>
      </c>
      <c r="F195">
        <v>6696</v>
      </c>
      <c r="G195">
        <v>4775</v>
      </c>
      <c r="H195">
        <v>3251</v>
      </c>
      <c r="I195" s="2">
        <v>0.68083769633507851</v>
      </c>
    </row>
    <row r="196" spans="1:9" ht="18.75">
      <c r="A196" s="1" t="s">
        <v>1</v>
      </c>
      <c r="B196">
        <v>195</v>
      </c>
      <c r="C196" t="s">
        <v>203</v>
      </c>
      <c r="D196" s="10">
        <v>0.129635095596313</v>
      </c>
      <c r="E196">
        <v>11846</v>
      </c>
      <c r="F196">
        <v>9991</v>
      </c>
      <c r="G196">
        <v>6648</v>
      </c>
      <c r="H196">
        <v>5016</v>
      </c>
      <c r="I196" s="2">
        <v>0.75451263537906132</v>
      </c>
    </row>
    <row r="197" spans="1:9" ht="18.75">
      <c r="A197" s="1" t="s">
        <v>1</v>
      </c>
      <c r="B197">
        <v>196</v>
      </c>
      <c r="C197" t="s">
        <v>204</v>
      </c>
      <c r="D197" s="10">
        <v>4.2215824127197203E-2</v>
      </c>
      <c r="E197">
        <v>3595</v>
      </c>
      <c r="F197">
        <v>2930</v>
      </c>
      <c r="G197">
        <v>2108</v>
      </c>
      <c r="H197">
        <v>1315</v>
      </c>
      <c r="I197" s="2">
        <v>0.62381404174573052</v>
      </c>
    </row>
    <row r="198" spans="1:9" ht="18.75">
      <c r="A198" s="1" t="s">
        <v>1</v>
      </c>
      <c r="B198">
        <v>197</v>
      </c>
      <c r="C198" t="s">
        <v>205</v>
      </c>
      <c r="D198" s="10">
        <v>0.41654706001281699</v>
      </c>
      <c r="E198">
        <v>12792</v>
      </c>
      <c r="F198">
        <v>10447</v>
      </c>
      <c r="G198">
        <v>7425</v>
      </c>
      <c r="H198">
        <v>4965</v>
      </c>
      <c r="I198" s="2">
        <v>0.66868686868686866</v>
      </c>
    </row>
    <row r="199" spans="1:9" ht="18.75">
      <c r="A199" s="1" t="s">
        <v>1</v>
      </c>
      <c r="B199">
        <v>198</v>
      </c>
      <c r="C199" t="s">
        <v>206</v>
      </c>
      <c r="D199" s="10">
        <v>8.8975906372070299E-2</v>
      </c>
      <c r="E199">
        <v>14069</v>
      </c>
      <c r="F199">
        <v>12288</v>
      </c>
      <c r="G199">
        <v>7992</v>
      </c>
      <c r="H199">
        <v>5480</v>
      </c>
      <c r="I199" s="2">
        <v>0.68568568568568566</v>
      </c>
    </row>
    <row r="200" spans="1:9" ht="18.75">
      <c r="A200" s="1" t="s">
        <v>1</v>
      </c>
      <c r="B200">
        <v>199</v>
      </c>
      <c r="C200" t="s">
        <v>207</v>
      </c>
      <c r="D200" s="10">
        <v>0.113764762878417</v>
      </c>
      <c r="E200">
        <v>14045</v>
      </c>
      <c r="F200">
        <v>11323</v>
      </c>
      <c r="G200">
        <v>8558</v>
      </c>
      <c r="H200">
        <v>5313</v>
      </c>
      <c r="I200" s="2">
        <v>0.62082262210796912</v>
      </c>
    </row>
    <row r="201" spans="1:9" ht="18.75">
      <c r="A201" s="1" t="s">
        <v>1</v>
      </c>
      <c r="B201">
        <v>200</v>
      </c>
      <c r="C201" t="s">
        <v>208</v>
      </c>
      <c r="D201" s="10">
        <v>0.62613892555236805</v>
      </c>
      <c r="E201">
        <v>15314</v>
      </c>
      <c r="F201">
        <v>11910</v>
      </c>
      <c r="G201">
        <v>8331</v>
      </c>
      <c r="H201">
        <v>5885</v>
      </c>
      <c r="I201" s="2">
        <v>0.70639779138158687</v>
      </c>
    </row>
    <row r="202" spans="1:9" ht="18.75">
      <c r="A202" s="1" t="s">
        <v>1</v>
      </c>
      <c r="B202">
        <v>201</v>
      </c>
      <c r="C202" t="s">
        <v>209</v>
      </c>
      <c r="D202" s="10">
        <v>0.18254899978637601</v>
      </c>
      <c r="E202">
        <v>14962</v>
      </c>
      <c r="F202">
        <v>12383</v>
      </c>
      <c r="G202">
        <v>9151</v>
      </c>
      <c r="H202">
        <v>5578</v>
      </c>
      <c r="I202" s="2">
        <v>0.60955086875751285</v>
      </c>
    </row>
    <row r="203" spans="1:9" ht="18.75">
      <c r="A203" s="1" t="s">
        <v>1</v>
      </c>
      <c r="B203">
        <v>202</v>
      </c>
      <c r="C203" t="s">
        <v>210</v>
      </c>
      <c r="D203" s="10">
        <v>0.860260009765625</v>
      </c>
      <c r="E203">
        <v>91352</v>
      </c>
      <c r="F203">
        <v>71556</v>
      </c>
      <c r="G203">
        <v>55009</v>
      </c>
      <c r="H203">
        <v>28331</v>
      </c>
      <c r="I203" s="2">
        <v>0.51502481412132561</v>
      </c>
    </row>
    <row r="204" spans="1:9" ht="18.75">
      <c r="A204" s="1" t="s">
        <v>1</v>
      </c>
      <c r="B204">
        <v>203</v>
      </c>
      <c r="C204" t="s">
        <v>211</v>
      </c>
      <c r="D204" s="10">
        <v>0.114841222763061</v>
      </c>
      <c r="E204">
        <v>13583</v>
      </c>
      <c r="F204">
        <v>11116</v>
      </c>
      <c r="G204">
        <v>7696</v>
      </c>
      <c r="H204">
        <v>4967</v>
      </c>
      <c r="I204" s="2">
        <v>0.64540020790020791</v>
      </c>
    </row>
    <row r="205" spans="1:9" ht="18.75">
      <c r="A205" s="1" t="s">
        <v>1</v>
      </c>
      <c r="B205">
        <v>204</v>
      </c>
      <c r="C205" t="s">
        <v>212</v>
      </c>
      <c r="D205" s="10">
        <v>0.90439414978027299</v>
      </c>
      <c r="E205">
        <v>11697</v>
      </c>
      <c r="F205">
        <v>9779</v>
      </c>
      <c r="G205">
        <v>6733</v>
      </c>
      <c r="H205">
        <v>5019</v>
      </c>
      <c r="I205" s="2">
        <v>0.74543294222486267</v>
      </c>
    </row>
    <row r="206" spans="1:9" ht="18.75">
      <c r="A206" s="1" t="s">
        <v>1</v>
      </c>
      <c r="B206">
        <v>205</v>
      </c>
      <c r="C206" t="s">
        <v>213</v>
      </c>
      <c r="D206" s="10">
        <v>6.6022872924804604E-2</v>
      </c>
      <c r="E206">
        <v>7547</v>
      </c>
      <c r="F206">
        <v>6461</v>
      </c>
      <c r="G206">
        <v>5135</v>
      </c>
      <c r="H206">
        <v>3523</v>
      </c>
      <c r="I206" s="2">
        <v>0.6860759493670886</v>
      </c>
    </row>
    <row r="207" spans="1:9" ht="18.75">
      <c r="A207" s="1" t="s">
        <v>1</v>
      </c>
      <c r="B207">
        <v>206</v>
      </c>
      <c r="C207" t="s">
        <v>214</v>
      </c>
      <c r="D207" s="10">
        <v>0.17089414596557601</v>
      </c>
      <c r="E207">
        <v>13720</v>
      </c>
      <c r="F207">
        <v>11743</v>
      </c>
      <c r="G207">
        <v>7974</v>
      </c>
      <c r="H207">
        <v>5784</v>
      </c>
      <c r="I207" s="2">
        <v>0.72535741158765987</v>
      </c>
    </row>
    <row r="208" spans="1:9" ht="18.75">
      <c r="A208" s="1" t="s">
        <v>1</v>
      </c>
      <c r="B208">
        <v>207</v>
      </c>
      <c r="C208" t="s">
        <v>215</v>
      </c>
      <c r="D208" s="10">
        <v>0.261627197265625</v>
      </c>
      <c r="E208">
        <v>2158</v>
      </c>
      <c r="F208">
        <v>1796</v>
      </c>
      <c r="G208">
        <v>1230</v>
      </c>
      <c r="H208">
        <v>891</v>
      </c>
      <c r="I208" s="2">
        <v>0.724390243902439</v>
      </c>
    </row>
    <row r="209" spans="1:9" ht="18.75">
      <c r="A209" s="1" t="s">
        <v>1</v>
      </c>
      <c r="B209">
        <v>208</v>
      </c>
      <c r="C209" t="s">
        <v>216</v>
      </c>
      <c r="D209" s="10">
        <v>9.0101718902587793E-2</v>
      </c>
      <c r="E209">
        <v>11554</v>
      </c>
      <c r="F209">
        <v>9485</v>
      </c>
      <c r="G209">
        <v>6661</v>
      </c>
      <c r="H209">
        <v>4412</v>
      </c>
      <c r="I209" s="2">
        <v>0.6623630085572737</v>
      </c>
    </row>
    <row r="210" spans="1:9" ht="18.75">
      <c r="A210" s="1" t="s">
        <v>1</v>
      </c>
      <c r="B210">
        <v>209</v>
      </c>
      <c r="C210" t="s">
        <v>217</v>
      </c>
      <c r="D210" s="10">
        <v>6.6088914871215806E-2</v>
      </c>
      <c r="E210">
        <v>6206</v>
      </c>
      <c r="F210">
        <v>5387</v>
      </c>
      <c r="G210">
        <v>4016</v>
      </c>
      <c r="H210">
        <v>2761</v>
      </c>
      <c r="I210" s="2">
        <v>0.6875</v>
      </c>
    </row>
    <row r="211" spans="1:9" ht="18.75">
      <c r="A211" s="1" t="s">
        <v>1</v>
      </c>
      <c r="B211">
        <v>210</v>
      </c>
      <c r="C211" t="s">
        <v>218</v>
      </c>
      <c r="D211" s="10">
        <v>0.102222204208374</v>
      </c>
      <c r="E211">
        <v>10850</v>
      </c>
      <c r="F211">
        <v>9200</v>
      </c>
      <c r="G211">
        <v>6496</v>
      </c>
      <c r="H211">
        <v>4169</v>
      </c>
      <c r="I211" s="2">
        <v>0.64177955665024633</v>
      </c>
    </row>
    <row r="212" spans="1:9" ht="18.75">
      <c r="A212" s="1" t="s">
        <v>1</v>
      </c>
      <c r="B212">
        <v>211</v>
      </c>
      <c r="C212" t="s">
        <v>219</v>
      </c>
      <c r="D212" s="10">
        <v>7.7373981475829995E-2</v>
      </c>
      <c r="E212">
        <v>3070</v>
      </c>
      <c r="F212">
        <v>2624</v>
      </c>
      <c r="G212">
        <v>1764</v>
      </c>
      <c r="H212">
        <v>1326</v>
      </c>
      <c r="I212" s="2">
        <v>0.75170068027210879</v>
      </c>
    </row>
    <row r="213" spans="1:9" ht="18.75">
      <c r="A213" s="1" t="s">
        <v>1</v>
      </c>
      <c r="B213">
        <v>212</v>
      </c>
      <c r="C213" t="s">
        <v>224</v>
      </c>
      <c r="D213" s="10">
        <v>7.2503089904785101E-2</v>
      </c>
      <c r="E213">
        <v>10273</v>
      </c>
      <c r="F213">
        <v>8170</v>
      </c>
      <c r="G213">
        <v>5827</v>
      </c>
      <c r="H213">
        <v>4525</v>
      </c>
      <c r="I213" s="2">
        <v>0.77655740518276983</v>
      </c>
    </row>
    <row r="214" spans="1:9" ht="18.75">
      <c r="A214" s="1" t="s">
        <v>1</v>
      </c>
      <c r="B214">
        <v>213</v>
      </c>
      <c r="C214" t="s">
        <v>225</v>
      </c>
      <c r="D214" s="10">
        <v>0.81988906860351496</v>
      </c>
      <c r="E214">
        <v>18136</v>
      </c>
      <c r="F214">
        <v>15224</v>
      </c>
      <c r="G214">
        <v>10078</v>
      </c>
      <c r="H214">
        <v>7334</v>
      </c>
      <c r="I214" s="2">
        <v>0.7277237547132368</v>
      </c>
    </row>
    <row r="215" spans="1:9" ht="18.75">
      <c r="A215" s="1" t="s">
        <v>1</v>
      </c>
      <c r="B215">
        <v>214</v>
      </c>
      <c r="C215" t="s">
        <v>226</v>
      </c>
      <c r="D215" s="10">
        <v>0.17331099510192799</v>
      </c>
      <c r="E215">
        <v>9306</v>
      </c>
      <c r="F215">
        <v>7257</v>
      </c>
      <c r="G215">
        <v>5374</v>
      </c>
      <c r="H215">
        <v>3136</v>
      </c>
      <c r="I215" s="2">
        <v>0.58355042798660217</v>
      </c>
    </row>
    <row r="216" spans="1:9" ht="18.75">
      <c r="A216" s="1" t="s">
        <v>1</v>
      </c>
      <c r="B216">
        <v>215</v>
      </c>
      <c r="C216" t="s">
        <v>227</v>
      </c>
      <c r="D216" s="10">
        <v>8.01281929016113E-2</v>
      </c>
      <c r="E216">
        <v>5718</v>
      </c>
      <c r="F216">
        <v>4640</v>
      </c>
      <c r="G216">
        <v>3349</v>
      </c>
      <c r="H216">
        <v>2222</v>
      </c>
      <c r="I216" s="2">
        <v>0.66348163630934609</v>
      </c>
    </row>
    <row r="217" spans="1:9" ht="18.75">
      <c r="A217" s="1" t="s">
        <v>1</v>
      </c>
      <c r="B217">
        <v>216</v>
      </c>
      <c r="C217" t="s">
        <v>228</v>
      </c>
      <c r="D217" s="10">
        <v>0.68138718605041504</v>
      </c>
      <c r="E217">
        <v>14044</v>
      </c>
      <c r="F217">
        <v>12181</v>
      </c>
      <c r="G217">
        <v>8052</v>
      </c>
      <c r="H217">
        <v>6212</v>
      </c>
      <c r="I217" s="2">
        <v>0.77148534525583701</v>
      </c>
    </row>
    <row r="218" spans="1:9" ht="18.75">
      <c r="A218" s="1" t="s">
        <v>1</v>
      </c>
      <c r="B218">
        <v>217</v>
      </c>
      <c r="C218" t="s">
        <v>229</v>
      </c>
      <c r="D218" s="10">
        <v>0.209718942642211</v>
      </c>
      <c r="E218">
        <v>16031</v>
      </c>
      <c r="F218">
        <v>13751</v>
      </c>
      <c r="G218">
        <v>9127</v>
      </c>
      <c r="H218">
        <v>6901</v>
      </c>
      <c r="I218" s="2">
        <v>0.75610825024652129</v>
      </c>
    </row>
    <row r="219" spans="1:9" ht="18.75">
      <c r="A219" s="1" t="s">
        <v>1</v>
      </c>
      <c r="B219">
        <v>218</v>
      </c>
      <c r="C219" t="s">
        <v>230</v>
      </c>
      <c r="D219" s="10">
        <v>0.14974308013915999</v>
      </c>
      <c r="E219">
        <v>17498</v>
      </c>
      <c r="F219">
        <v>14478</v>
      </c>
      <c r="G219">
        <v>10522</v>
      </c>
      <c r="H219">
        <v>6808</v>
      </c>
      <c r="I219" s="2">
        <v>0.64702528036494966</v>
      </c>
    </row>
    <row r="220" spans="1:9" ht="18.75">
      <c r="A220" s="1" t="s">
        <v>1</v>
      </c>
      <c r="B220">
        <v>219</v>
      </c>
      <c r="C220" t="s">
        <v>231</v>
      </c>
      <c r="D220" s="10">
        <v>0.124874830245971</v>
      </c>
      <c r="E220">
        <v>12790</v>
      </c>
      <c r="F220">
        <v>10062</v>
      </c>
      <c r="G220">
        <v>7332</v>
      </c>
      <c r="H220">
        <v>5081</v>
      </c>
      <c r="I220" s="2">
        <v>0.6929896344789962</v>
      </c>
    </row>
    <row r="221" spans="1:9" ht="18.75">
      <c r="A221" s="1" t="s">
        <v>1</v>
      </c>
      <c r="B221">
        <v>220</v>
      </c>
      <c r="C221" t="s">
        <v>232</v>
      </c>
      <c r="D221" s="10">
        <v>0.12440800666809</v>
      </c>
      <c r="E221">
        <v>12351</v>
      </c>
      <c r="F221">
        <v>10277</v>
      </c>
      <c r="G221">
        <v>7364</v>
      </c>
      <c r="H221">
        <v>5261</v>
      </c>
      <c r="I221" s="2">
        <v>0.71442151004888643</v>
      </c>
    </row>
    <row r="222" spans="1:9" ht="18.75">
      <c r="A222" s="1" t="s">
        <v>1</v>
      </c>
      <c r="B222">
        <v>221</v>
      </c>
      <c r="C222" t="s">
        <v>233</v>
      </c>
      <c r="D222" s="10">
        <v>0.533466815948486</v>
      </c>
      <c r="E222">
        <v>9712</v>
      </c>
      <c r="F222">
        <v>7614</v>
      </c>
      <c r="G222">
        <v>5808</v>
      </c>
      <c r="H222">
        <v>3239</v>
      </c>
      <c r="I222" s="2">
        <v>0.55767906336088158</v>
      </c>
    </row>
    <row r="223" spans="1:9" ht="18.75">
      <c r="A223" s="1" t="s">
        <v>1</v>
      </c>
      <c r="B223">
        <v>222</v>
      </c>
      <c r="C223" t="s">
        <v>234</v>
      </c>
      <c r="D223" s="10">
        <v>0.62437605857849099</v>
      </c>
      <c r="E223">
        <v>16065</v>
      </c>
      <c r="F223">
        <v>13379</v>
      </c>
      <c r="G223">
        <v>9562</v>
      </c>
      <c r="H223">
        <v>6665</v>
      </c>
      <c r="I223" s="2">
        <v>0.69702991006065673</v>
      </c>
    </row>
    <row r="224" spans="1:9" ht="18.75">
      <c r="A224" s="1" t="s">
        <v>1</v>
      </c>
      <c r="B224">
        <v>223</v>
      </c>
      <c r="C224" t="s">
        <v>235</v>
      </c>
      <c r="D224" s="10">
        <v>0.27807712554931602</v>
      </c>
      <c r="E224">
        <v>7993</v>
      </c>
      <c r="F224">
        <v>6896</v>
      </c>
      <c r="G224">
        <v>4436</v>
      </c>
      <c r="H224">
        <v>3441</v>
      </c>
      <c r="I224" s="2">
        <v>0.77569882777276822</v>
      </c>
    </row>
    <row r="225" spans="1:9" ht="18.75">
      <c r="A225" s="1" t="s">
        <v>1</v>
      </c>
      <c r="B225">
        <v>224</v>
      </c>
      <c r="C225" t="s">
        <v>236</v>
      </c>
      <c r="D225" s="10">
        <v>0.23425316810607899</v>
      </c>
      <c r="E225">
        <v>12117</v>
      </c>
      <c r="F225">
        <v>10491</v>
      </c>
      <c r="G225">
        <v>7008</v>
      </c>
      <c r="H225">
        <v>5673</v>
      </c>
      <c r="I225" s="2">
        <v>0.80950342465753422</v>
      </c>
    </row>
    <row r="226" spans="1:9" ht="18.75">
      <c r="A226" s="1" t="s">
        <v>1</v>
      </c>
      <c r="B226">
        <v>225</v>
      </c>
      <c r="C226" t="s">
        <v>237</v>
      </c>
      <c r="D226" s="10">
        <v>1.50136399269104</v>
      </c>
      <c r="E226">
        <v>128621</v>
      </c>
      <c r="F226">
        <v>99648</v>
      </c>
      <c r="G226">
        <v>76370</v>
      </c>
      <c r="H226">
        <v>46629</v>
      </c>
      <c r="I226" s="2">
        <v>0.61056697656147707</v>
      </c>
    </row>
    <row r="227" spans="1:9" ht="18.75">
      <c r="A227" s="1" t="s">
        <v>1</v>
      </c>
      <c r="B227">
        <v>226</v>
      </c>
      <c r="C227" t="s">
        <v>238</v>
      </c>
      <c r="D227" s="10">
        <v>0.113837242126464</v>
      </c>
      <c r="E227">
        <v>7239</v>
      </c>
      <c r="F227">
        <v>6031</v>
      </c>
      <c r="G227">
        <v>4239</v>
      </c>
      <c r="H227">
        <v>3089</v>
      </c>
      <c r="I227" s="2">
        <v>0.72870960132106632</v>
      </c>
    </row>
    <row r="228" spans="1:9" ht="18.75">
      <c r="A228" s="1" t="s">
        <v>1</v>
      </c>
      <c r="B228">
        <v>227</v>
      </c>
      <c r="C228" t="s">
        <v>239</v>
      </c>
      <c r="D228" s="10">
        <v>0.12889480590820299</v>
      </c>
      <c r="E228">
        <v>13624</v>
      </c>
      <c r="F228">
        <v>11389</v>
      </c>
      <c r="G228">
        <v>7569</v>
      </c>
      <c r="H228">
        <v>5445</v>
      </c>
      <c r="I228" s="2">
        <v>0.71938168846611172</v>
      </c>
    </row>
    <row r="229" spans="1:9" ht="18.75">
      <c r="A229" s="1" t="s">
        <v>1</v>
      </c>
      <c r="B229">
        <v>228</v>
      </c>
      <c r="C229" t="s">
        <v>240</v>
      </c>
      <c r="D229" s="10">
        <v>0.30068469047546298</v>
      </c>
      <c r="E229">
        <v>8218</v>
      </c>
      <c r="F229">
        <v>6777</v>
      </c>
      <c r="G229">
        <v>5101</v>
      </c>
      <c r="H229">
        <v>3053</v>
      </c>
      <c r="I229" s="2">
        <v>0.59851009605959615</v>
      </c>
    </row>
    <row r="230" spans="1:9" ht="18.75">
      <c r="A230" s="1" t="s">
        <v>1</v>
      </c>
      <c r="B230">
        <v>229</v>
      </c>
      <c r="C230" t="s">
        <v>241</v>
      </c>
      <c r="D230" s="10">
        <v>7.0046901702880804E-2</v>
      </c>
      <c r="E230">
        <v>5639</v>
      </c>
      <c r="F230">
        <v>4719</v>
      </c>
      <c r="G230">
        <v>3047</v>
      </c>
      <c r="H230">
        <v>2534</v>
      </c>
      <c r="I230" s="2">
        <v>0.83163767640301933</v>
      </c>
    </row>
    <row r="231" spans="1:9" ht="18.75">
      <c r="A231" s="1" t="s">
        <v>1</v>
      </c>
      <c r="B231">
        <v>230</v>
      </c>
      <c r="C231" t="s">
        <v>242</v>
      </c>
      <c r="D231" s="10">
        <v>1.00647091865539</v>
      </c>
      <c r="E231">
        <v>17037</v>
      </c>
      <c r="F231">
        <v>13843</v>
      </c>
      <c r="G231">
        <v>10496</v>
      </c>
      <c r="H231">
        <v>7630</v>
      </c>
      <c r="I231" s="2">
        <v>0.7269435975609756</v>
      </c>
    </row>
    <row r="232" spans="1:9" ht="18.75">
      <c r="A232" s="1" t="s">
        <v>1</v>
      </c>
      <c r="B232">
        <v>231</v>
      </c>
      <c r="C232" t="s">
        <v>243</v>
      </c>
      <c r="D232" s="10">
        <v>0.159808158874511</v>
      </c>
      <c r="E232">
        <v>22930</v>
      </c>
      <c r="F232">
        <v>18754</v>
      </c>
      <c r="G232">
        <v>13569</v>
      </c>
      <c r="H232">
        <v>9347</v>
      </c>
      <c r="I232" s="2">
        <v>0.68884958360969861</v>
      </c>
    </row>
    <row r="233" spans="1:9" ht="18.75">
      <c r="A233" s="1" t="s">
        <v>1</v>
      </c>
      <c r="B233">
        <v>232</v>
      </c>
      <c r="C233" t="s">
        <v>244</v>
      </c>
      <c r="D233" s="10">
        <v>0.369923114776611</v>
      </c>
      <c r="E233">
        <v>2868</v>
      </c>
      <c r="F233">
        <v>2275</v>
      </c>
      <c r="G233">
        <v>1719</v>
      </c>
      <c r="H233">
        <v>1047</v>
      </c>
      <c r="I233" s="2">
        <v>0.60907504363001741</v>
      </c>
    </row>
    <row r="234" spans="1:9" ht="18.75">
      <c r="A234" s="1" t="s">
        <v>1</v>
      </c>
      <c r="B234">
        <v>233</v>
      </c>
      <c r="C234" t="s">
        <v>245</v>
      </c>
      <c r="D234" s="10">
        <v>4.9446821212768499E-2</v>
      </c>
      <c r="E234">
        <v>1242</v>
      </c>
      <c r="F234">
        <v>801</v>
      </c>
      <c r="G234">
        <v>773</v>
      </c>
      <c r="H234">
        <v>161</v>
      </c>
      <c r="I234" s="2">
        <v>0.20827943078913325</v>
      </c>
    </row>
    <row r="235" spans="1:9" ht="18.75">
      <c r="A235" s="1" t="s">
        <v>1</v>
      </c>
      <c r="B235">
        <v>234</v>
      </c>
      <c r="C235" t="s">
        <v>246</v>
      </c>
      <c r="D235" s="10">
        <v>9.0756893157958901E-2</v>
      </c>
      <c r="E235">
        <v>7640</v>
      </c>
      <c r="F235">
        <v>5531</v>
      </c>
      <c r="G235">
        <v>4724</v>
      </c>
      <c r="H235">
        <v>2216</v>
      </c>
      <c r="I235" s="2">
        <v>0.4690939881456393</v>
      </c>
    </row>
    <row r="236" spans="1:9" ht="18.75">
      <c r="A236" s="1" t="s">
        <v>1</v>
      </c>
      <c r="B236">
        <v>235</v>
      </c>
      <c r="C236" t="s">
        <v>247</v>
      </c>
      <c r="D236" s="10">
        <v>0.156397104263305</v>
      </c>
      <c r="E236">
        <v>15909</v>
      </c>
      <c r="F236">
        <v>13125</v>
      </c>
      <c r="G236">
        <v>9442</v>
      </c>
      <c r="H236">
        <v>6111</v>
      </c>
      <c r="I236" s="2">
        <v>0.6472145731836475</v>
      </c>
    </row>
    <row r="237" spans="1:9" ht="18.75">
      <c r="A237" s="1" t="s">
        <v>1</v>
      </c>
      <c r="B237">
        <v>236</v>
      </c>
      <c r="C237" t="s">
        <v>248</v>
      </c>
      <c r="D237" s="10">
        <v>5.97271919250488E-2</v>
      </c>
      <c r="E237">
        <v>3362</v>
      </c>
      <c r="F237">
        <v>2747</v>
      </c>
      <c r="G237">
        <v>1878</v>
      </c>
      <c r="H237">
        <v>1487</v>
      </c>
      <c r="I237" s="2">
        <v>0.79179978700745479</v>
      </c>
    </row>
    <row r="238" spans="1:9" ht="18.75">
      <c r="A238" s="1" t="s">
        <v>1</v>
      </c>
      <c r="B238">
        <v>237</v>
      </c>
      <c r="C238" t="s">
        <v>249</v>
      </c>
      <c r="D238" s="10">
        <v>9.5721960067748996E-2</v>
      </c>
      <c r="E238">
        <v>12643</v>
      </c>
      <c r="F238">
        <v>10482</v>
      </c>
      <c r="G238">
        <v>7449</v>
      </c>
      <c r="H238">
        <v>4676</v>
      </c>
      <c r="I238" s="2">
        <v>0.62773526647872202</v>
      </c>
    </row>
    <row r="239" spans="1:9" ht="18.75">
      <c r="A239" s="1" t="s">
        <v>1</v>
      </c>
      <c r="B239">
        <v>238</v>
      </c>
      <c r="C239" t="s">
        <v>250</v>
      </c>
      <c r="D239" s="10">
        <v>0.411747217178344</v>
      </c>
      <c r="E239">
        <v>17176</v>
      </c>
      <c r="F239">
        <v>14480</v>
      </c>
      <c r="G239">
        <v>9569</v>
      </c>
      <c r="H239">
        <v>6758</v>
      </c>
      <c r="I239" s="2">
        <v>0.70623889643640925</v>
      </c>
    </row>
    <row r="240" spans="1:9" ht="18.75">
      <c r="A240" s="1" t="s">
        <v>1</v>
      </c>
      <c r="B240">
        <v>239</v>
      </c>
      <c r="C240" t="s">
        <v>251</v>
      </c>
      <c r="D240" s="10">
        <v>7.4940919876098605E-2</v>
      </c>
      <c r="E240">
        <v>8062</v>
      </c>
      <c r="F240">
        <v>6351</v>
      </c>
      <c r="G240">
        <v>4804</v>
      </c>
      <c r="H240">
        <v>3443</v>
      </c>
      <c r="I240" s="2">
        <v>0.71669442131557037</v>
      </c>
    </row>
    <row r="241" spans="1:9" ht="18.75">
      <c r="A241" s="1" t="s">
        <v>1</v>
      </c>
      <c r="B241">
        <v>240</v>
      </c>
      <c r="C241" t="s">
        <v>252</v>
      </c>
      <c r="D241" s="10">
        <v>4.7036170959472601E-2</v>
      </c>
      <c r="E241">
        <v>4326</v>
      </c>
      <c r="F241">
        <v>3577</v>
      </c>
      <c r="G241">
        <v>2481</v>
      </c>
      <c r="H241">
        <v>1771</v>
      </c>
      <c r="I241" s="2">
        <v>0.71382507053607414</v>
      </c>
    </row>
    <row r="242" spans="1:9" ht="18.75">
      <c r="A242" s="1" t="s">
        <v>1</v>
      </c>
      <c r="B242">
        <v>241</v>
      </c>
      <c r="C242" t="s">
        <v>253</v>
      </c>
      <c r="D242" s="10">
        <v>0.136673688888549</v>
      </c>
      <c r="E242">
        <v>16906</v>
      </c>
      <c r="F242">
        <v>13885</v>
      </c>
      <c r="G242">
        <v>9285</v>
      </c>
      <c r="H242">
        <v>6386</v>
      </c>
      <c r="I242" s="2">
        <v>0.68777598276790519</v>
      </c>
    </row>
    <row r="243" spans="1:9" ht="18.75">
      <c r="A243" s="1" t="s">
        <v>1</v>
      </c>
      <c r="B243">
        <v>242</v>
      </c>
      <c r="C243" t="s">
        <v>254</v>
      </c>
      <c r="D243" s="10">
        <v>5.3677082061767502E-2</v>
      </c>
      <c r="E243">
        <v>6234</v>
      </c>
      <c r="F243">
        <v>5081</v>
      </c>
      <c r="G243">
        <v>3503</v>
      </c>
      <c r="H243">
        <v>2826</v>
      </c>
      <c r="I243" s="2">
        <v>0.80673708250071363</v>
      </c>
    </row>
    <row r="244" spans="1:9" ht="18.75">
      <c r="A244" s="1" t="s">
        <v>1</v>
      </c>
      <c r="B244">
        <v>243</v>
      </c>
      <c r="C244" t="s">
        <v>255</v>
      </c>
      <c r="D244" s="10">
        <v>0.17587518692016599</v>
      </c>
      <c r="E244">
        <v>7863</v>
      </c>
      <c r="F244">
        <v>6710</v>
      </c>
      <c r="G244">
        <v>4534</v>
      </c>
      <c r="H244">
        <v>3360</v>
      </c>
      <c r="I244" s="2">
        <v>0.74106749007498895</v>
      </c>
    </row>
    <row r="245" spans="1:9" ht="18.75">
      <c r="A245" s="1" t="s">
        <v>1</v>
      </c>
      <c r="B245">
        <v>244</v>
      </c>
      <c r="C245" t="s">
        <v>256</v>
      </c>
      <c r="D245" s="10">
        <v>4.6737768650054896</v>
      </c>
      <c r="E245">
        <v>87011</v>
      </c>
      <c r="F245">
        <v>76426</v>
      </c>
      <c r="G245">
        <v>55378</v>
      </c>
      <c r="H245">
        <v>36652</v>
      </c>
      <c r="I245" s="2">
        <v>0.66185127668027011</v>
      </c>
    </row>
    <row r="246" spans="1:9" ht="18.75">
      <c r="A246" s="1" t="s">
        <v>1</v>
      </c>
      <c r="B246">
        <v>245</v>
      </c>
      <c r="C246" t="s">
        <v>257</v>
      </c>
      <c r="D246" s="10">
        <v>0.100944280624389</v>
      </c>
      <c r="E246">
        <v>10721</v>
      </c>
      <c r="F246">
        <v>8899</v>
      </c>
      <c r="G246">
        <v>6381</v>
      </c>
      <c r="H246">
        <v>4540</v>
      </c>
      <c r="I246" s="2">
        <v>0.71148722770725592</v>
      </c>
    </row>
    <row r="247" spans="1:9" ht="18.75">
      <c r="A247" s="1" t="s">
        <v>1</v>
      </c>
      <c r="B247">
        <v>246</v>
      </c>
      <c r="C247" t="s">
        <v>258</v>
      </c>
      <c r="D247" s="10">
        <v>6.2619209289550698E-2</v>
      </c>
      <c r="E247">
        <v>4390</v>
      </c>
      <c r="F247">
        <v>3764</v>
      </c>
      <c r="G247">
        <v>2491</v>
      </c>
      <c r="H247">
        <v>2166</v>
      </c>
      <c r="I247" s="2">
        <v>0.86953030911280615</v>
      </c>
    </row>
    <row r="248" spans="1:9" ht="18.75">
      <c r="A248" s="1" t="s">
        <v>1</v>
      </c>
      <c r="B248">
        <v>247</v>
      </c>
      <c r="C248" t="s">
        <v>259</v>
      </c>
      <c r="D248" s="10">
        <v>0.120475053787231</v>
      </c>
      <c r="E248">
        <v>13791</v>
      </c>
      <c r="F248">
        <v>11045</v>
      </c>
      <c r="G248">
        <v>7741</v>
      </c>
      <c r="H248">
        <v>5064</v>
      </c>
      <c r="I248" s="2">
        <v>0.65417904663480175</v>
      </c>
    </row>
    <row r="249" spans="1:9" ht="18.75">
      <c r="A249" s="1" t="s">
        <v>1</v>
      </c>
      <c r="B249">
        <v>248</v>
      </c>
      <c r="C249" t="s">
        <v>260</v>
      </c>
      <c r="D249" s="10">
        <v>0.14408898353576599</v>
      </c>
      <c r="E249">
        <v>6283</v>
      </c>
      <c r="F249">
        <v>5204</v>
      </c>
      <c r="G249">
        <v>3697</v>
      </c>
      <c r="H249">
        <v>2443</v>
      </c>
      <c r="I249" s="2">
        <v>0.66080605896672973</v>
      </c>
    </row>
    <row r="250" spans="1:9" ht="18.75">
      <c r="A250" s="1" t="s">
        <v>1</v>
      </c>
      <c r="B250">
        <v>249</v>
      </c>
      <c r="C250" t="s">
        <v>261</v>
      </c>
      <c r="D250" s="10">
        <v>0.12776279449462799</v>
      </c>
      <c r="E250">
        <v>6792</v>
      </c>
      <c r="F250">
        <v>5565</v>
      </c>
      <c r="G250">
        <v>3873</v>
      </c>
      <c r="H250">
        <v>2816</v>
      </c>
      <c r="I250" s="2">
        <v>0.72708494706945526</v>
      </c>
    </row>
    <row r="251" spans="1:9" ht="18.75">
      <c r="A251" s="1" t="s">
        <v>1</v>
      </c>
      <c r="B251">
        <v>250</v>
      </c>
      <c r="C251" t="s">
        <v>262</v>
      </c>
      <c r="D251" s="10">
        <v>7.8163862228393499E-2</v>
      </c>
      <c r="E251">
        <v>9553</v>
      </c>
      <c r="F251">
        <v>7654</v>
      </c>
      <c r="G251">
        <v>5902</v>
      </c>
      <c r="H251">
        <v>3453</v>
      </c>
      <c r="I251" s="2">
        <v>0.58505591324974582</v>
      </c>
    </row>
    <row r="252" spans="1:9" ht="18.75">
      <c r="A252" s="1" t="s">
        <v>1</v>
      </c>
      <c r="B252">
        <v>251</v>
      </c>
      <c r="C252" t="s">
        <v>263</v>
      </c>
      <c r="D252" s="10">
        <v>1.1262958049774101</v>
      </c>
      <c r="E252">
        <v>6491</v>
      </c>
      <c r="F252">
        <v>4831</v>
      </c>
      <c r="G252">
        <v>4653</v>
      </c>
      <c r="H252">
        <v>1223</v>
      </c>
      <c r="I252" s="2">
        <v>0.26284117773479476</v>
      </c>
    </row>
    <row r="253" spans="1:9" ht="18.75">
      <c r="A253" s="1" t="s">
        <v>1</v>
      </c>
      <c r="B253">
        <v>252</v>
      </c>
      <c r="C253" t="s">
        <v>264</v>
      </c>
      <c r="D253" s="10">
        <v>9.5874071121215806E-2</v>
      </c>
      <c r="E253">
        <v>10697</v>
      </c>
      <c r="F253">
        <v>8712</v>
      </c>
      <c r="G253">
        <v>6220</v>
      </c>
      <c r="H253">
        <v>4514</v>
      </c>
      <c r="I253" s="2">
        <v>0.72572347266881032</v>
      </c>
    </row>
    <row r="254" spans="1:9" ht="18.75">
      <c r="A254" s="1" t="s">
        <v>1</v>
      </c>
      <c r="B254">
        <v>253</v>
      </c>
      <c r="C254" t="s">
        <v>265</v>
      </c>
      <c r="D254" s="10">
        <v>8.0446958541870103E-2</v>
      </c>
      <c r="E254">
        <v>4067</v>
      </c>
      <c r="F254">
        <v>3409</v>
      </c>
      <c r="G254">
        <v>2299</v>
      </c>
      <c r="H254">
        <v>1590</v>
      </c>
      <c r="I254" s="2">
        <v>0.69160504567203129</v>
      </c>
    </row>
    <row r="255" spans="1:9" ht="18.75">
      <c r="A255" s="1" t="s">
        <v>1</v>
      </c>
      <c r="B255">
        <v>254</v>
      </c>
      <c r="C255" t="s">
        <v>266</v>
      </c>
      <c r="D255" s="10">
        <v>9.9046230316162095E-2</v>
      </c>
      <c r="E255">
        <v>3376</v>
      </c>
      <c r="F255">
        <v>2934</v>
      </c>
      <c r="G255">
        <v>2083</v>
      </c>
      <c r="H255">
        <v>1616</v>
      </c>
      <c r="I255" s="2">
        <v>0.77580412866058568</v>
      </c>
    </row>
    <row r="256" spans="1:9" ht="18.75">
      <c r="A256" s="1" t="s">
        <v>1</v>
      </c>
      <c r="B256">
        <v>255</v>
      </c>
      <c r="C256" t="s">
        <v>267</v>
      </c>
      <c r="D256" s="10">
        <v>7.0181131362914997E-2</v>
      </c>
      <c r="E256">
        <v>5877</v>
      </c>
      <c r="F256">
        <v>4848</v>
      </c>
      <c r="G256">
        <v>4137</v>
      </c>
      <c r="H256">
        <v>2483</v>
      </c>
      <c r="I256" s="2">
        <v>0.60019337684312302</v>
      </c>
    </row>
    <row r="257" spans="1:9" ht="18.75">
      <c r="A257" s="1" t="s">
        <v>1</v>
      </c>
      <c r="B257">
        <v>256</v>
      </c>
      <c r="C257" t="s">
        <v>268</v>
      </c>
      <c r="D257" s="10">
        <v>0.30496382713317799</v>
      </c>
      <c r="E257">
        <v>3780</v>
      </c>
      <c r="F257">
        <v>3144</v>
      </c>
      <c r="G257">
        <v>2178</v>
      </c>
      <c r="H257">
        <v>1668</v>
      </c>
      <c r="I257" s="2">
        <v>0.7658402203856749</v>
      </c>
    </row>
    <row r="258" spans="1:9" ht="18.75">
      <c r="A258" s="1" t="s">
        <v>1</v>
      </c>
      <c r="B258">
        <v>258</v>
      </c>
      <c r="C258" t="s">
        <v>269</v>
      </c>
      <c r="D258" s="10">
        <v>6.6870927810668904E-2</v>
      </c>
      <c r="E258">
        <v>7418</v>
      </c>
      <c r="F258">
        <v>6574</v>
      </c>
      <c r="G258">
        <v>4070</v>
      </c>
      <c r="H258">
        <v>3256</v>
      </c>
      <c r="I258" s="2">
        <v>0.8</v>
      </c>
    </row>
    <row r="259" spans="1:9" ht="18.75">
      <c r="A259" s="1" t="s">
        <v>1</v>
      </c>
      <c r="B259">
        <v>259</v>
      </c>
      <c r="C259" t="s">
        <v>270</v>
      </c>
      <c r="D259" s="10">
        <v>0.351941108703613</v>
      </c>
      <c r="E259">
        <v>2671</v>
      </c>
      <c r="F259">
        <v>1981</v>
      </c>
      <c r="G259">
        <v>1916</v>
      </c>
      <c r="H259">
        <v>479</v>
      </c>
      <c r="I259" s="2">
        <v>0.25</v>
      </c>
    </row>
    <row r="260" spans="1:9" ht="18.75">
      <c r="A260" s="1" t="s">
        <v>1</v>
      </c>
      <c r="B260">
        <v>260</v>
      </c>
      <c r="C260" t="s">
        <v>271</v>
      </c>
      <c r="D260" s="10">
        <v>8.0574035644531194E-2</v>
      </c>
      <c r="E260">
        <v>2016</v>
      </c>
      <c r="F260">
        <v>1819</v>
      </c>
      <c r="G260">
        <v>1179</v>
      </c>
      <c r="H260">
        <v>852</v>
      </c>
      <c r="I260" s="2">
        <v>0.72264631043256999</v>
      </c>
    </row>
    <row r="261" spans="1:9" ht="18.75">
      <c r="A261" s="1" t="s">
        <v>1</v>
      </c>
      <c r="B261">
        <v>261</v>
      </c>
      <c r="C261" t="s">
        <v>272</v>
      </c>
      <c r="D261" s="10">
        <v>1.52823805809021</v>
      </c>
      <c r="E261">
        <v>5354</v>
      </c>
      <c r="F261">
        <v>4529</v>
      </c>
      <c r="G261">
        <v>3242</v>
      </c>
      <c r="H261">
        <v>2417</v>
      </c>
      <c r="I261" s="2">
        <v>0.74552745219000616</v>
      </c>
    </row>
    <row r="262" spans="1:9" ht="18.75">
      <c r="A262" s="1" t="s">
        <v>1</v>
      </c>
      <c r="B262">
        <v>262</v>
      </c>
      <c r="C262" t="s">
        <v>273</v>
      </c>
      <c r="D262" s="10">
        <v>7.0439438819885201</v>
      </c>
      <c r="E262">
        <v>581118</v>
      </c>
      <c r="F262">
        <v>393140</v>
      </c>
      <c r="G262">
        <v>285763</v>
      </c>
      <c r="H262">
        <v>181024</v>
      </c>
      <c r="I262" s="2">
        <v>0.63347599234330543</v>
      </c>
    </row>
    <row r="263" spans="1:9" ht="18.75">
      <c r="A263" s="1" t="s">
        <v>1</v>
      </c>
      <c r="B263">
        <v>263</v>
      </c>
      <c r="C263" t="s">
        <v>274</v>
      </c>
      <c r="D263" s="10">
        <v>0.135967016220092</v>
      </c>
      <c r="E263">
        <v>14445</v>
      </c>
      <c r="F263">
        <v>11960</v>
      </c>
      <c r="G263">
        <v>8706</v>
      </c>
      <c r="H263">
        <v>6187</v>
      </c>
      <c r="I263" s="2">
        <v>0.71065931541465654</v>
      </c>
    </row>
    <row r="264" spans="1:9" ht="18.75">
      <c r="A264" s="1" t="s">
        <v>1</v>
      </c>
      <c r="B264">
        <v>264</v>
      </c>
      <c r="C264" t="s">
        <v>275</v>
      </c>
      <c r="D264" s="10">
        <v>6.7853689193725503E-2</v>
      </c>
      <c r="E264">
        <v>7240</v>
      </c>
      <c r="F264">
        <v>5779</v>
      </c>
      <c r="G264">
        <v>4318</v>
      </c>
      <c r="H264">
        <v>2848</v>
      </c>
      <c r="I264" s="2">
        <v>0.65956461324687354</v>
      </c>
    </row>
    <row r="265" spans="1:9" ht="18.75">
      <c r="A265" s="1" t="s">
        <v>1</v>
      </c>
      <c r="B265">
        <v>265</v>
      </c>
      <c r="C265" t="s">
        <v>276</v>
      </c>
      <c r="D265" s="10">
        <v>6.6140890121459905E-2</v>
      </c>
      <c r="E265">
        <v>8832</v>
      </c>
      <c r="F265">
        <v>6913</v>
      </c>
      <c r="G265">
        <v>5226</v>
      </c>
      <c r="H265">
        <v>3194</v>
      </c>
      <c r="I265" s="2">
        <v>0.61117489475698428</v>
      </c>
    </row>
    <row r="266" spans="1:9" ht="18.75">
      <c r="A266" s="1" t="s">
        <v>1</v>
      </c>
      <c r="B266">
        <v>266</v>
      </c>
      <c r="C266" t="s">
        <v>277</v>
      </c>
      <c r="D266" s="10">
        <v>0.41941809654235801</v>
      </c>
      <c r="E266">
        <v>5856</v>
      </c>
      <c r="F266">
        <v>4501</v>
      </c>
      <c r="G266">
        <v>4162</v>
      </c>
      <c r="H266">
        <v>1397</v>
      </c>
      <c r="I266" s="2">
        <v>0.33565593464680443</v>
      </c>
    </row>
    <row r="267" spans="1:9" ht="18.75">
      <c r="A267" s="1" t="s">
        <v>1</v>
      </c>
      <c r="B267">
        <v>267</v>
      </c>
      <c r="C267" t="s">
        <v>278</v>
      </c>
      <c r="D267" s="10">
        <v>4.7705740928649902</v>
      </c>
      <c r="E267">
        <v>4118</v>
      </c>
      <c r="F267">
        <v>3496</v>
      </c>
      <c r="G267">
        <v>2591</v>
      </c>
      <c r="H267">
        <v>1744</v>
      </c>
      <c r="I267" s="2">
        <v>0.67309918950212277</v>
      </c>
    </row>
    <row r="268" spans="1:9" ht="18.75">
      <c r="A268" s="1" t="s">
        <v>1</v>
      </c>
      <c r="B268">
        <v>268</v>
      </c>
      <c r="C268" t="s">
        <v>279</v>
      </c>
      <c r="D268" s="10">
        <v>0.89075398445129395</v>
      </c>
      <c r="E268">
        <v>7877</v>
      </c>
      <c r="F268">
        <v>6845</v>
      </c>
      <c r="G268">
        <v>4645</v>
      </c>
      <c r="H268">
        <v>3612</v>
      </c>
      <c r="I268" s="2">
        <v>0.77761033369214205</v>
      </c>
    </row>
    <row r="269" spans="1:9" ht="18.75">
      <c r="A269" s="1" t="s">
        <v>1</v>
      </c>
      <c r="B269">
        <v>269</v>
      </c>
      <c r="C269" t="s">
        <v>280</v>
      </c>
      <c r="D269" s="10">
        <v>5.9973955154418897E-2</v>
      </c>
      <c r="E269">
        <v>7547</v>
      </c>
      <c r="F269">
        <v>6610</v>
      </c>
      <c r="G269">
        <v>4757</v>
      </c>
      <c r="H269">
        <v>3493</v>
      </c>
      <c r="I269" s="2">
        <v>0.73428631490435148</v>
      </c>
    </row>
    <row r="270" spans="1:9" ht="18.75">
      <c r="A270" s="1" t="s">
        <v>1</v>
      </c>
      <c r="B270">
        <v>270</v>
      </c>
      <c r="C270" t="s">
        <v>281</v>
      </c>
      <c r="D270" s="10">
        <v>0.18165969848632799</v>
      </c>
      <c r="E270">
        <v>13859</v>
      </c>
      <c r="F270">
        <v>10972</v>
      </c>
      <c r="G270">
        <v>7977</v>
      </c>
      <c r="H270">
        <v>5339</v>
      </c>
      <c r="I270" s="2">
        <v>0.66929923530149182</v>
      </c>
    </row>
    <row r="271" spans="1:9" ht="18.75">
      <c r="A271" s="1" t="s">
        <v>1</v>
      </c>
      <c r="B271">
        <v>271</v>
      </c>
      <c r="C271" t="s">
        <v>282</v>
      </c>
      <c r="D271" s="10">
        <v>9.6013069152832003E-2</v>
      </c>
      <c r="E271">
        <v>2859</v>
      </c>
      <c r="F271">
        <v>2454</v>
      </c>
      <c r="G271">
        <v>1620</v>
      </c>
      <c r="H271">
        <v>1246</v>
      </c>
      <c r="I271" s="2">
        <v>0.76913580246913582</v>
      </c>
    </row>
    <row r="272" spans="1:9" ht="18.75">
      <c r="A272" s="1" t="s">
        <v>1</v>
      </c>
      <c r="B272">
        <v>272</v>
      </c>
      <c r="C272" t="s">
        <v>283</v>
      </c>
      <c r="D272" s="10">
        <v>0.41161918640136702</v>
      </c>
      <c r="E272">
        <v>11890</v>
      </c>
      <c r="F272">
        <v>9804</v>
      </c>
      <c r="G272">
        <v>7373</v>
      </c>
      <c r="H272">
        <v>4640</v>
      </c>
      <c r="I272" s="2">
        <v>0.62932320629323202</v>
      </c>
    </row>
    <row r="273" spans="1:9" ht="18.75">
      <c r="A273" s="1" t="s">
        <v>1</v>
      </c>
      <c r="B273">
        <v>273</v>
      </c>
      <c r="C273" t="s">
        <v>284</v>
      </c>
      <c r="D273" s="10">
        <v>0.12642097473144501</v>
      </c>
      <c r="E273">
        <v>7103</v>
      </c>
      <c r="F273">
        <v>5959</v>
      </c>
      <c r="G273">
        <v>3921</v>
      </c>
      <c r="H273">
        <v>3128</v>
      </c>
      <c r="I273" s="2">
        <v>0.79775567457281304</v>
      </c>
    </row>
    <row r="274" spans="1:9" ht="18.75">
      <c r="A274" s="1" t="s">
        <v>1</v>
      </c>
      <c r="B274">
        <v>275</v>
      </c>
      <c r="C274" t="s">
        <v>285</v>
      </c>
      <c r="D274" s="10">
        <v>0.12580895423889099</v>
      </c>
      <c r="E274">
        <v>15014</v>
      </c>
      <c r="F274">
        <v>12896</v>
      </c>
      <c r="G274">
        <v>8948</v>
      </c>
      <c r="H274">
        <v>6662</v>
      </c>
      <c r="I274" s="2">
        <v>0.74452391595887346</v>
      </c>
    </row>
    <row r="275" spans="1:9" ht="18.75">
      <c r="A275" s="1" t="s">
        <v>1</v>
      </c>
      <c r="B275">
        <v>276</v>
      </c>
      <c r="C275" t="s">
        <v>286</v>
      </c>
      <c r="D275" s="10">
        <v>2.52001285552978E-2</v>
      </c>
      <c r="E275">
        <v>2511</v>
      </c>
      <c r="F275">
        <v>2106</v>
      </c>
      <c r="G275">
        <v>1530</v>
      </c>
      <c r="H275">
        <v>1052</v>
      </c>
      <c r="I275" s="2">
        <v>0.68758169934640523</v>
      </c>
    </row>
    <row r="276" spans="1:9" ht="18.75">
      <c r="A276" s="1" t="s">
        <v>1</v>
      </c>
      <c r="B276">
        <v>277</v>
      </c>
      <c r="C276" t="s">
        <v>287</v>
      </c>
      <c r="D276" s="10">
        <v>0.109253883361816</v>
      </c>
      <c r="E276">
        <v>13472</v>
      </c>
      <c r="F276">
        <v>11471</v>
      </c>
      <c r="G276">
        <v>8129</v>
      </c>
      <c r="H276">
        <v>5672</v>
      </c>
      <c r="I276" s="2">
        <v>0.6977488005904785</v>
      </c>
    </row>
    <row r="277" spans="1:9" ht="18.75">
      <c r="A277" s="1" t="s">
        <v>1</v>
      </c>
      <c r="B277">
        <v>278</v>
      </c>
      <c r="C277" t="s">
        <v>288</v>
      </c>
      <c r="D277" s="10">
        <v>8.5147142410278306E-2</v>
      </c>
      <c r="E277">
        <v>7363</v>
      </c>
      <c r="F277">
        <v>6083</v>
      </c>
      <c r="G277">
        <v>4438</v>
      </c>
      <c r="H277">
        <v>2799</v>
      </c>
      <c r="I277" s="2">
        <v>0.63068949977467326</v>
      </c>
    </row>
    <row r="278" spans="1:9" ht="18.75">
      <c r="A278" s="1" t="s">
        <v>1</v>
      </c>
      <c r="B278">
        <v>279</v>
      </c>
      <c r="C278" t="s">
        <v>289</v>
      </c>
      <c r="D278" s="10">
        <v>0.105535984039306</v>
      </c>
      <c r="E278">
        <v>2921</v>
      </c>
      <c r="F278">
        <v>2719</v>
      </c>
      <c r="G278">
        <v>2585</v>
      </c>
      <c r="H278">
        <v>405</v>
      </c>
      <c r="I278" s="2">
        <v>0.15667311411992263</v>
      </c>
    </row>
    <row r="279" spans="1:9" ht="18.75">
      <c r="A279" s="1" t="s">
        <v>1</v>
      </c>
      <c r="B279">
        <v>280</v>
      </c>
      <c r="C279" t="s">
        <v>290</v>
      </c>
      <c r="D279" s="10">
        <v>5.0562143325805602E-2</v>
      </c>
      <c r="E279">
        <v>8250</v>
      </c>
      <c r="F279">
        <v>6607</v>
      </c>
      <c r="G279">
        <v>4722</v>
      </c>
      <c r="H279">
        <v>3453</v>
      </c>
      <c r="I279" s="2">
        <v>0.73125794155019064</v>
      </c>
    </row>
    <row r="280" spans="1:9" ht="18.75">
      <c r="A280" s="1" t="s">
        <v>1</v>
      </c>
      <c r="B280">
        <v>281</v>
      </c>
      <c r="C280" t="s">
        <v>291</v>
      </c>
      <c r="D280" s="10">
        <v>0.74788808822631803</v>
      </c>
      <c r="E280">
        <v>10930</v>
      </c>
      <c r="F280">
        <v>9491</v>
      </c>
      <c r="G280">
        <v>6641</v>
      </c>
      <c r="H280">
        <v>4608</v>
      </c>
      <c r="I280" s="2">
        <v>0.69387140490889931</v>
      </c>
    </row>
    <row r="281" spans="1:9" ht="18.75">
      <c r="A281" s="1" t="s">
        <v>1</v>
      </c>
      <c r="B281">
        <v>282</v>
      </c>
      <c r="C281" t="s">
        <v>292</v>
      </c>
      <c r="D281" s="10">
        <v>7.2874069213867104E-2</v>
      </c>
      <c r="E281">
        <v>8527</v>
      </c>
      <c r="F281">
        <v>7073</v>
      </c>
      <c r="G281">
        <v>4737</v>
      </c>
      <c r="H281">
        <v>3470</v>
      </c>
      <c r="I281" s="2">
        <v>0.73253113785096058</v>
      </c>
    </row>
    <row r="282" spans="1:9" ht="18.75">
      <c r="A282" s="1" t="s">
        <v>1</v>
      </c>
      <c r="B282">
        <v>283</v>
      </c>
      <c r="C282" t="s">
        <v>293</v>
      </c>
      <c r="D282" s="10">
        <v>0.130527973175048</v>
      </c>
      <c r="E282">
        <v>15096</v>
      </c>
      <c r="F282">
        <v>12467</v>
      </c>
      <c r="G282">
        <v>8910</v>
      </c>
      <c r="H282">
        <v>5929</v>
      </c>
      <c r="I282" s="2">
        <v>0.66543209876543208</v>
      </c>
    </row>
    <row r="283" spans="1:9" ht="18.75">
      <c r="A283" s="1" t="s">
        <v>1</v>
      </c>
      <c r="B283">
        <v>284</v>
      </c>
      <c r="C283" t="s">
        <v>294</v>
      </c>
      <c r="D283" s="10">
        <v>0.22560501098632799</v>
      </c>
      <c r="E283">
        <v>4411</v>
      </c>
      <c r="F283">
        <v>3671</v>
      </c>
      <c r="G283">
        <v>2714</v>
      </c>
      <c r="H283">
        <v>2181</v>
      </c>
      <c r="I283" s="2">
        <v>0.80361090641120114</v>
      </c>
    </row>
    <row r="284" spans="1:9" ht="18.75">
      <c r="A284" s="1" t="s">
        <v>1</v>
      </c>
      <c r="B284">
        <v>285</v>
      </c>
      <c r="C284" t="s">
        <v>295</v>
      </c>
      <c r="D284" s="10">
        <v>5.7483196258544901E-2</v>
      </c>
      <c r="E284">
        <v>1744</v>
      </c>
      <c r="F284">
        <v>1494</v>
      </c>
      <c r="G284">
        <v>1057</v>
      </c>
      <c r="H284">
        <v>683</v>
      </c>
      <c r="I284" s="2">
        <v>0.64616840113528851</v>
      </c>
    </row>
    <row r="285" spans="1:9" ht="18.75">
      <c r="A285" s="1" t="s">
        <v>1</v>
      </c>
      <c r="B285">
        <v>286</v>
      </c>
      <c r="C285" t="s">
        <v>296</v>
      </c>
      <c r="D285" s="10">
        <v>0.107823133468627</v>
      </c>
      <c r="E285">
        <v>11255</v>
      </c>
      <c r="F285">
        <v>9561</v>
      </c>
      <c r="G285">
        <v>6683</v>
      </c>
      <c r="H285">
        <v>4885</v>
      </c>
      <c r="I285" s="2">
        <v>0.73095915008229839</v>
      </c>
    </row>
    <row r="286" spans="1:9" ht="18.75">
      <c r="A286" s="1" t="s">
        <v>1</v>
      </c>
      <c r="B286">
        <v>287</v>
      </c>
      <c r="C286" t="s">
        <v>297</v>
      </c>
      <c r="D286" s="10">
        <v>6.8648815155029297E-2</v>
      </c>
      <c r="E286">
        <v>3023</v>
      </c>
      <c r="F286">
        <v>2587</v>
      </c>
      <c r="G286">
        <v>1853</v>
      </c>
      <c r="H286">
        <v>1212</v>
      </c>
      <c r="I286" s="2">
        <v>0.65407447382622774</v>
      </c>
    </row>
    <row r="287" spans="1:9" ht="18.75">
      <c r="A287" s="1" t="s">
        <v>1</v>
      </c>
      <c r="B287">
        <v>288</v>
      </c>
      <c r="C287" t="s">
        <v>298</v>
      </c>
      <c r="D287" s="10">
        <v>0.185327053070068</v>
      </c>
      <c r="E287">
        <v>15547</v>
      </c>
      <c r="F287">
        <v>13217</v>
      </c>
      <c r="G287">
        <v>9259</v>
      </c>
      <c r="H287">
        <v>7091</v>
      </c>
      <c r="I287" s="2">
        <v>0.76584944378442599</v>
      </c>
    </row>
    <row r="288" spans="1:9" ht="18.75">
      <c r="A288" s="1" t="s">
        <v>1</v>
      </c>
      <c r="B288">
        <v>289</v>
      </c>
      <c r="C288" t="s">
        <v>299</v>
      </c>
      <c r="D288" s="10">
        <v>6.8936824798583901E-2</v>
      </c>
      <c r="E288">
        <v>16368</v>
      </c>
      <c r="F288">
        <v>13173</v>
      </c>
      <c r="G288">
        <v>9529</v>
      </c>
      <c r="H288">
        <v>6661</v>
      </c>
      <c r="I288" s="2">
        <v>0.69902403190261309</v>
      </c>
    </row>
    <row r="289" spans="1:9" ht="18.75">
      <c r="A289" s="1" t="s">
        <v>1</v>
      </c>
      <c r="B289">
        <v>290</v>
      </c>
      <c r="C289" t="s">
        <v>300</v>
      </c>
      <c r="D289" s="10">
        <v>0.22578167915344199</v>
      </c>
      <c r="E289">
        <v>5078</v>
      </c>
      <c r="F289">
        <v>4192</v>
      </c>
      <c r="G289">
        <v>4003</v>
      </c>
      <c r="H289">
        <v>529</v>
      </c>
      <c r="I289" s="2">
        <v>0.13215088683487383</v>
      </c>
    </row>
    <row r="290" spans="1:9" ht="18.75">
      <c r="A290" s="1" t="s">
        <v>1</v>
      </c>
      <c r="B290">
        <v>291</v>
      </c>
      <c r="C290" t="s">
        <v>301</v>
      </c>
      <c r="D290" s="10">
        <v>7.8655958175659096E-2</v>
      </c>
      <c r="E290">
        <v>4420</v>
      </c>
      <c r="F290">
        <v>3761</v>
      </c>
      <c r="G290">
        <v>2427</v>
      </c>
      <c r="H290">
        <v>1662</v>
      </c>
      <c r="I290" s="2">
        <v>0.68479604449938192</v>
      </c>
    </row>
    <row r="291" spans="1:9" ht="18.75">
      <c r="A291" s="1" t="s">
        <v>1</v>
      </c>
      <c r="B291">
        <v>292</v>
      </c>
      <c r="C291" t="s">
        <v>302</v>
      </c>
      <c r="D291" s="10">
        <v>0.18622398376464799</v>
      </c>
      <c r="E291">
        <v>16117</v>
      </c>
      <c r="F291">
        <v>13260</v>
      </c>
      <c r="G291">
        <v>8988</v>
      </c>
      <c r="H291">
        <v>6050</v>
      </c>
      <c r="I291" s="2">
        <v>0.67311971517578995</v>
      </c>
    </row>
    <row r="292" spans="1:9" ht="18.75">
      <c r="A292" s="1" t="s">
        <v>1</v>
      </c>
      <c r="B292">
        <v>293</v>
      </c>
      <c r="C292" t="s">
        <v>303</v>
      </c>
      <c r="D292" s="10">
        <v>4.3733119964599602E-2</v>
      </c>
      <c r="E292">
        <v>7370</v>
      </c>
      <c r="F292">
        <v>5767</v>
      </c>
      <c r="G292">
        <v>4167</v>
      </c>
      <c r="H292">
        <v>2886</v>
      </c>
      <c r="I292" s="2">
        <v>0.6925845932325414</v>
      </c>
    </row>
    <row r="293" spans="1:9" ht="18.75">
      <c r="A293" s="1" t="s">
        <v>1</v>
      </c>
      <c r="B293">
        <v>294</v>
      </c>
      <c r="C293" t="s">
        <v>304</v>
      </c>
      <c r="D293" s="10">
        <v>3.2930135726928697E-2</v>
      </c>
      <c r="E293">
        <v>2468</v>
      </c>
      <c r="F293">
        <v>2011</v>
      </c>
      <c r="G293">
        <v>1415</v>
      </c>
      <c r="H293">
        <v>990</v>
      </c>
      <c r="I293" s="2">
        <v>0.69964664310954061</v>
      </c>
    </row>
    <row r="294" spans="1:9" ht="18.75">
      <c r="A294" s="1" t="s">
        <v>1</v>
      </c>
      <c r="B294">
        <v>295</v>
      </c>
      <c r="C294" t="s">
        <v>305</v>
      </c>
      <c r="D294" s="10">
        <v>0.42526292800903298</v>
      </c>
      <c r="E294">
        <v>5110</v>
      </c>
      <c r="F294">
        <v>4166</v>
      </c>
      <c r="G294">
        <v>3106</v>
      </c>
      <c r="H294">
        <v>2297</v>
      </c>
      <c r="I294" s="2">
        <v>0.73953638119768195</v>
      </c>
    </row>
    <row r="295" spans="1:9" ht="18.75">
      <c r="A295" s="1" t="s">
        <v>1</v>
      </c>
      <c r="B295">
        <v>296</v>
      </c>
      <c r="C295" t="s">
        <v>306</v>
      </c>
      <c r="D295" s="10">
        <v>0.25315618515014598</v>
      </c>
      <c r="E295">
        <v>9098</v>
      </c>
      <c r="F295">
        <v>7768</v>
      </c>
      <c r="G295">
        <v>5389</v>
      </c>
      <c r="H295">
        <v>3403</v>
      </c>
      <c r="I295" s="2">
        <v>0.63147151605121543</v>
      </c>
    </row>
    <row r="296" spans="1:9" ht="18.75">
      <c r="A296" s="1" t="s">
        <v>1</v>
      </c>
      <c r="B296">
        <v>297</v>
      </c>
      <c r="C296" t="s">
        <v>307</v>
      </c>
      <c r="D296" s="10">
        <v>0.114974975585937</v>
      </c>
      <c r="E296">
        <v>8240</v>
      </c>
      <c r="F296">
        <v>6819</v>
      </c>
      <c r="G296">
        <v>5009</v>
      </c>
      <c r="H296">
        <v>3314</v>
      </c>
      <c r="I296" s="2">
        <v>0.66160910361349567</v>
      </c>
    </row>
    <row r="297" spans="1:9" ht="18.75">
      <c r="A297" s="1" t="s">
        <v>1</v>
      </c>
      <c r="B297">
        <v>298</v>
      </c>
      <c r="C297" t="s">
        <v>308</v>
      </c>
      <c r="D297" s="10">
        <v>0.33770585060119601</v>
      </c>
      <c r="E297">
        <v>9789</v>
      </c>
      <c r="F297">
        <v>8175</v>
      </c>
      <c r="G297">
        <v>5753</v>
      </c>
      <c r="H297">
        <v>4269</v>
      </c>
      <c r="I297" s="2">
        <v>0.74204762732487395</v>
      </c>
    </row>
    <row r="298" spans="1:9" ht="18.75">
      <c r="A298" s="1" t="s">
        <v>1</v>
      </c>
      <c r="B298">
        <v>299</v>
      </c>
      <c r="C298" t="s">
        <v>309</v>
      </c>
      <c r="D298" s="10">
        <v>0.10497403144836399</v>
      </c>
      <c r="E298">
        <v>11323</v>
      </c>
      <c r="F298">
        <v>9554</v>
      </c>
      <c r="G298">
        <v>6755</v>
      </c>
      <c r="H298">
        <v>4895</v>
      </c>
      <c r="I298" s="2">
        <v>0.72464840858623247</v>
      </c>
    </row>
    <row r="299" spans="1:9" ht="18.75">
      <c r="A299" s="1" t="s">
        <v>1</v>
      </c>
      <c r="B299">
        <v>300</v>
      </c>
      <c r="C299" t="s">
        <v>310</v>
      </c>
      <c r="D299" s="10">
        <v>6.9259881973266602E-2</v>
      </c>
      <c r="E299">
        <v>9203</v>
      </c>
      <c r="F299">
        <v>7679</v>
      </c>
      <c r="G299">
        <v>5684</v>
      </c>
      <c r="H299">
        <v>3723</v>
      </c>
      <c r="I299" s="2">
        <v>0.65499648135116117</v>
      </c>
    </row>
    <row r="300" spans="1:9" ht="18.75">
      <c r="A300" s="1" t="s">
        <v>1</v>
      </c>
      <c r="B300">
        <v>301</v>
      </c>
      <c r="C300" t="s">
        <v>311</v>
      </c>
      <c r="D300" s="10">
        <v>0.16625928878784099</v>
      </c>
      <c r="E300">
        <v>10250</v>
      </c>
      <c r="F300">
        <v>8323</v>
      </c>
      <c r="G300">
        <v>5725</v>
      </c>
      <c r="H300">
        <v>3721</v>
      </c>
      <c r="I300" s="2">
        <v>0.64995633187772928</v>
      </c>
    </row>
    <row r="301" spans="1:9" ht="18.75">
      <c r="A301" s="1" t="s">
        <v>1</v>
      </c>
      <c r="B301">
        <v>302</v>
      </c>
      <c r="C301" t="s">
        <v>312</v>
      </c>
      <c r="D301" s="10">
        <v>0.135669946670532</v>
      </c>
      <c r="E301">
        <v>17610</v>
      </c>
      <c r="F301">
        <v>13414</v>
      </c>
      <c r="G301">
        <v>9992</v>
      </c>
      <c r="H301">
        <v>6218</v>
      </c>
      <c r="I301" s="2">
        <v>0.62229783827061647</v>
      </c>
    </row>
    <row r="302" spans="1:9" ht="18.75">
      <c r="A302" s="1" t="s">
        <v>1</v>
      </c>
      <c r="B302">
        <v>303</v>
      </c>
      <c r="C302" t="s">
        <v>313</v>
      </c>
      <c r="D302" s="10">
        <v>0.14097476005554199</v>
      </c>
      <c r="E302">
        <v>16050</v>
      </c>
      <c r="F302">
        <v>13155</v>
      </c>
      <c r="G302">
        <v>9706</v>
      </c>
      <c r="H302">
        <v>6791</v>
      </c>
      <c r="I302" s="2">
        <v>0.69967030702658151</v>
      </c>
    </row>
    <row r="303" spans="1:9" ht="18.75">
      <c r="A303" s="1" t="s">
        <v>1</v>
      </c>
      <c r="B303">
        <v>304</v>
      </c>
      <c r="C303" t="s">
        <v>314</v>
      </c>
      <c r="D303" s="10">
        <v>0.10786104202270499</v>
      </c>
      <c r="E303">
        <v>13636</v>
      </c>
      <c r="F303">
        <v>11141</v>
      </c>
      <c r="G303">
        <v>7918</v>
      </c>
      <c r="H303">
        <v>5479</v>
      </c>
      <c r="I303" s="2">
        <v>0.6919676686031826</v>
      </c>
    </row>
    <row r="304" spans="1:9" ht="18.75">
      <c r="A304" s="1" t="s">
        <v>1</v>
      </c>
      <c r="B304">
        <v>305</v>
      </c>
      <c r="C304" t="s">
        <v>315</v>
      </c>
      <c r="D304" s="10">
        <v>0.167855024337768</v>
      </c>
      <c r="E304">
        <v>2895</v>
      </c>
      <c r="F304">
        <v>2360</v>
      </c>
      <c r="G304">
        <v>1758</v>
      </c>
      <c r="H304">
        <v>1317</v>
      </c>
      <c r="I304" s="2">
        <v>0.74914675767918093</v>
      </c>
    </row>
    <row r="305" spans="1:9" ht="18.75">
      <c r="A305" s="1" t="s">
        <v>1</v>
      </c>
      <c r="B305">
        <v>306</v>
      </c>
      <c r="C305" t="s">
        <v>316</v>
      </c>
      <c r="D305" s="10">
        <v>4.76401615142822</v>
      </c>
      <c r="E305">
        <v>113262</v>
      </c>
      <c r="F305">
        <v>82506</v>
      </c>
      <c r="G305">
        <v>58460</v>
      </c>
      <c r="H305">
        <v>35994</v>
      </c>
      <c r="I305" s="2">
        <v>0.61570304481696891</v>
      </c>
    </row>
    <row r="306" spans="1:9" ht="18.75">
      <c r="A306" s="1" t="s">
        <v>1</v>
      </c>
      <c r="B306">
        <v>307</v>
      </c>
      <c r="C306" t="s">
        <v>317</v>
      </c>
      <c r="D306" s="10">
        <v>6.4857959747314398E-2</v>
      </c>
      <c r="E306">
        <v>3103</v>
      </c>
      <c r="F306">
        <v>2667</v>
      </c>
      <c r="G306">
        <v>1944</v>
      </c>
      <c r="H306">
        <v>1503</v>
      </c>
      <c r="I306" s="2">
        <v>0.77314814814814814</v>
      </c>
    </row>
    <row r="307" spans="1:9" ht="18.75">
      <c r="A307" s="1" t="s">
        <v>1</v>
      </c>
      <c r="B307">
        <v>308</v>
      </c>
      <c r="C307" t="s">
        <v>318</v>
      </c>
      <c r="D307" s="10">
        <v>3.6766767501830999E-2</v>
      </c>
      <c r="E307">
        <v>5987</v>
      </c>
      <c r="F307">
        <v>4846</v>
      </c>
      <c r="G307">
        <v>3419</v>
      </c>
      <c r="H307">
        <v>2482</v>
      </c>
      <c r="I307" s="2">
        <v>0.72594325826264994</v>
      </c>
    </row>
    <row r="308" spans="1:9" ht="18.75">
      <c r="A308" s="1" t="s">
        <v>1</v>
      </c>
      <c r="B308">
        <v>309</v>
      </c>
      <c r="C308" t="s">
        <v>319</v>
      </c>
      <c r="D308" s="10">
        <v>9.6251964569091797E-2</v>
      </c>
      <c r="E308">
        <v>13067</v>
      </c>
      <c r="F308">
        <v>10536</v>
      </c>
      <c r="G308">
        <v>7518</v>
      </c>
      <c r="H308">
        <v>5055</v>
      </c>
      <c r="I308" s="2">
        <v>0.67238627294493214</v>
      </c>
    </row>
    <row r="309" spans="1:9" ht="18.75">
      <c r="A309" s="1" t="s">
        <v>1</v>
      </c>
      <c r="B309">
        <v>310</v>
      </c>
      <c r="C309" t="s">
        <v>320</v>
      </c>
      <c r="D309" s="10">
        <v>0.73439002037048295</v>
      </c>
      <c r="E309">
        <v>7664</v>
      </c>
      <c r="F309">
        <v>6500</v>
      </c>
      <c r="G309">
        <v>4401</v>
      </c>
      <c r="H309">
        <v>3501</v>
      </c>
      <c r="I309" s="2">
        <v>0.79550102249488752</v>
      </c>
    </row>
    <row r="310" spans="1:9" ht="18.75">
      <c r="A310" s="1" t="s">
        <v>1</v>
      </c>
      <c r="B310">
        <v>311</v>
      </c>
      <c r="C310" t="s">
        <v>321</v>
      </c>
      <c r="D310" s="10">
        <v>7.9641819000244099E-2</v>
      </c>
      <c r="E310">
        <v>7515</v>
      </c>
      <c r="F310">
        <v>6432</v>
      </c>
      <c r="G310">
        <v>4117</v>
      </c>
      <c r="H310">
        <v>3243</v>
      </c>
      <c r="I310" s="2">
        <v>0.78770949720670391</v>
      </c>
    </row>
    <row r="311" spans="1:9" ht="18.75">
      <c r="A311" s="1" t="s">
        <v>1</v>
      </c>
      <c r="B311">
        <v>312</v>
      </c>
      <c r="C311" t="s">
        <v>322</v>
      </c>
      <c r="D311" s="10">
        <v>0.102219104766845</v>
      </c>
      <c r="E311">
        <v>14816</v>
      </c>
      <c r="F311">
        <v>12672</v>
      </c>
      <c r="G311">
        <v>8044</v>
      </c>
      <c r="H311">
        <v>5965</v>
      </c>
      <c r="I311" s="2">
        <v>0.74154649428145203</v>
      </c>
    </row>
    <row r="312" spans="1:9" ht="18.75">
      <c r="A312" s="1" t="s">
        <v>1</v>
      </c>
      <c r="B312">
        <v>313</v>
      </c>
      <c r="C312" t="s">
        <v>323</v>
      </c>
      <c r="D312" s="10">
        <v>0.16742396354675201</v>
      </c>
      <c r="E312">
        <v>9320</v>
      </c>
      <c r="F312">
        <v>7996</v>
      </c>
      <c r="G312">
        <v>5122</v>
      </c>
      <c r="H312">
        <v>4214</v>
      </c>
      <c r="I312" s="2">
        <v>0.82272549785240146</v>
      </c>
    </row>
    <row r="313" spans="1:9" ht="18.75">
      <c r="A313" s="1" t="s">
        <v>1</v>
      </c>
      <c r="B313">
        <v>314</v>
      </c>
      <c r="C313" t="s">
        <v>324</v>
      </c>
      <c r="D313" s="10">
        <v>0.16042065620422299</v>
      </c>
      <c r="E313">
        <v>18438</v>
      </c>
      <c r="F313">
        <v>15109</v>
      </c>
      <c r="G313">
        <v>10730</v>
      </c>
      <c r="H313">
        <v>8577</v>
      </c>
      <c r="I313" s="2">
        <v>0.79934762348555455</v>
      </c>
    </row>
    <row r="314" spans="1:9" ht="18.75">
      <c r="A314" s="1" t="s">
        <v>1</v>
      </c>
      <c r="B314">
        <v>315</v>
      </c>
      <c r="C314" t="s">
        <v>325</v>
      </c>
      <c r="D314" s="10">
        <v>1.6686661243438701</v>
      </c>
      <c r="E314">
        <v>100229</v>
      </c>
      <c r="F314">
        <v>81496</v>
      </c>
      <c r="G314">
        <v>57130</v>
      </c>
      <c r="H314">
        <v>38491</v>
      </c>
      <c r="I314" s="2">
        <v>0.67374409242079469</v>
      </c>
    </row>
    <row r="315" spans="1:9" ht="18.75">
      <c r="A315" s="1" t="s">
        <v>1</v>
      </c>
      <c r="B315">
        <v>316</v>
      </c>
      <c r="C315" t="s">
        <v>326</v>
      </c>
      <c r="D315" s="10">
        <v>7.6901197433471596E-2</v>
      </c>
      <c r="E315">
        <v>10800</v>
      </c>
      <c r="F315">
        <v>8777</v>
      </c>
      <c r="G315">
        <v>6050</v>
      </c>
      <c r="H315">
        <v>4424</v>
      </c>
      <c r="I315" s="2">
        <v>0.73123966942148755</v>
      </c>
    </row>
    <row r="316" spans="1:9" ht="18.75">
      <c r="A316" s="1" t="s">
        <v>1</v>
      </c>
      <c r="B316">
        <v>317</v>
      </c>
      <c r="C316" t="s">
        <v>327</v>
      </c>
      <c r="D316" s="10">
        <v>0.17183160781860299</v>
      </c>
      <c r="E316">
        <v>7802</v>
      </c>
      <c r="F316">
        <v>6537</v>
      </c>
      <c r="G316">
        <v>4755</v>
      </c>
      <c r="H316">
        <v>3360</v>
      </c>
      <c r="I316" s="2">
        <v>0.70662460567823349</v>
      </c>
    </row>
    <row r="317" spans="1:9" ht="18.75">
      <c r="A317" s="1" t="s">
        <v>1</v>
      </c>
      <c r="B317">
        <v>318</v>
      </c>
      <c r="C317" t="s">
        <v>328</v>
      </c>
      <c r="D317" s="10">
        <v>0.17976498603820801</v>
      </c>
      <c r="E317">
        <v>16108</v>
      </c>
      <c r="F317">
        <v>13210</v>
      </c>
      <c r="G317">
        <v>9483</v>
      </c>
      <c r="H317">
        <v>6674</v>
      </c>
      <c r="I317" s="2">
        <v>0.70378572181799004</v>
      </c>
    </row>
    <row r="318" spans="1:9" ht="18.75">
      <c r="A318" s="1" t="s">
        <v>1</v>
      </c>
      <c r="B318">
        <v>319</v>
      </c>
      <c r="C318" t="s">
        <v>329</v>
      </c>
      <c r="D318" s="10">
        <v>0.129678964614868</v>
      </c>
      <c r="E318">
        <v>13652</v>
      </c>
      <c r="F318">
        <v>11334</v>
      </c>
      <c r="G318">
        <v>8511</v>
      </c>
      <c r="H318">
        <v>6089</v>
      </c>
      <c r="I318" s="2">
        <v>0.71542709434849017</v>
      </c>
    </row>
    <row r="319" spans="1:9" ht="18.75">
      <c r="A319" s="1" t="s">
        <v>1</v>
      </c>
      <c r="B319">
        <v>320</v>
      </c>
      <c r="C319" t="s">
        <v>330</v>
      </c>
      <c r="D319" s="10">
        <v>0.12921309471130299</v>
      </c>
      <c r="E319">
        <v>19764</v>
      </c>
      <c r="F319">
        <v>16166</v>
      </c>
      <c r="G319">
        <v>12044</v>
      </c>
      <c r="H319">
        <v>7653</v>
      </c>
      <c r="I319" s="2">
        <v>0.63542012620391897</v>
      </c>
    </row>
    <row r="320" spans="1:9" ht="18.75">
      <c r="A320" s="1" t="s">
        <v>1</v>
      </c>
      <c r="B320">
        <v>321</v>
      </c>
      <c r="C320" t="s">
        <v>331</v>
      </c>
      <c r="D320" s="10">
        <v>6.1660051345825098E-2</v>
      </c>
      <c r="E320">
        <v>13218</v>
      </c>
      <c r="F320">
        <v>10571</v>
      </c>
      <c r="G320">
        <v>8240</v>
      </c>
      <c r="H320">
        <v>5596</v>
      </c>
      <c r="I320" s="2">
        <v>0.67912621359223302</v>
      </c>
    </row>
    <row r="321" spans="1:9" ht="18.75">
      <c r="A321" s="1" t="s">
        <v>1</v>
      </c>
      <c r="B321">
        <v>322</v>
      </c>
      <c r="C321" t="s">
        <v>332</v>
      </c>
      <c r="D321" s="10">
        <v>2.1016418933868399</v>
      </c>
      <c r="E321">
        <v>15368</v>
      </c>
      <c r="F321">
        <v>11317</v>
      </c>
      <c r="G321">
        <v>10794</v>
      </c>
      <c r="H321">
        <v>1374</v>
      </c>
      <c r="I321" s="2">
        <v>0.1272929405225125</v>
      </c>
    </row>
    <row r="322" spans="1:9" ht="18.75">
      <c r="A322" s="1" t="s">
        <v>1</v>
      </c>
      <c r="B322">
        <v>323</v>
      </c>
      <c r="C322" t="s">
        <v>333</v>
      </c>
      <c r="D322" s="10">
        <v>0.475807905197143</v>
      </c>
      <c r="E322">
        <v>8067</v>
      </c>
      <c r="F322">
        <v>6992</v>
      </c>
      <c r="G322">
        <v>6550</v>
      </c>
      <c r="H322">
        <v>2413</v>
      </c>
      <c r="I322" s="2">
        <v>0.36839694656488547</v>
      </c>
    </row>
    <row r="323" spans="1:9" ht="18.75">
      <c r="A323" s="1" t="s">
        <v>1</v>
      </c>
      <c r="B323">
        <v>325</v>
      </c>
      <c r="C323" t="s">
        <v>335</v>
      </c>
      <c r="D323" s="10">
        <v>0.94119906425475997</v>
      </c>
      <c r="E323">
        <v>11171</v>
      </c>
      <c r="F323">
        <v>9063</v>
      </c>
      <c r="G323">
        <v>6123</v>
      </c>
      <c r="H323">
        <v>4125</v>
      </c>
      <c r="I323" s="2">
        <v>0.67368936795688383</v>
      </c>
    </row>
    <row r="324" spans="1:9" ht="18.75">
      <c r="A324" s="1" t="s">
        <v>1</v>
      </c>
      <c r="B324">
        <v>326</v>
      </c>
      <c r="C324" t="s">
        <v>336</v>
      </c>
      <c r="D324" s="10">
        <v>8.7652683258056599E-2</v>
      </c>
      <c r="E324">
        <v>9948</v>
      </c>
      <c r="F324">
        <v>8204</v>
      </c>
      <c r="G324">
        <v>5910</v>
      </c>
      <c r="H324">
        <v>4322</v>
      </c>
      <c r="I324" s="2">
        <v>0.73130287648054149</v>
      </c>
    </row>
    <row r="325" spans="1:9" ht="18.75">
      <c r="A325" s="1" t="s">
        <v>1</v>
      </c>
      <c r="B325">
        <v>327</v>
      </c>
      <c r="C325" t="s">
        <v>337</v>
      </c>
      <c r="D325" s="10">
        <v>0.13012313842773399</v>
      </c>
      <c r="E325">
        <v>14089</v>
      </c>
      <c r="F325">
        <v>11573</v>
      </c>
      <c r="G325">
        <v>8041</v>
      </c>
      <c r="H325">
        <v>6004</v>
      </c>
      <c r="I325" s="2">
        <v>0.74667329934087801</v>
      </c>
    </row>
    <row r="326" spans="1:9" ht="18.75">
      <c r="A326" s="1" t="s">
        <v>1</v>
      </c>
      <c r="B326">
        <v>328</v>
      </c>
      <c r="C326" t="s">
        <v>338</v>
      </c>
      <c r="D326" s="10">
        <v>9.2056751251220703E-2</v>
      </c>
      <c r="E326">
        <v>5657</v>
      </c>
      <c r="F326">
        <v>4774</v>
      </c>
      <c r="G326">
        <v>3323</v>
      </c>
      <c r="H326">
        <v>2623</v>
      </c>
      <c r="I326" s="2">
        <v>0.78934697562443579</v>
      </c>
    </row>
    <row r="327" spans="1:9" ht="18.75">
      <c r="A327" s="1" t="s">
        <v>1</v>
      </c>
      <c r="B327">
        <v>329</v>
      </c>
      <c r="C327" t="s">
        <v>339</v>
      </c>
      <c r="D327" s="10">
        <v>0.100981950759887</v>
      </c>
      <c r="E327">
        <v>11238</v>
      </c>
      <c r="F327">
        <v>9046</v>
      </c>
      <c r="G327">
        <v>6609</v>
      </c>
      <c r="H327">
        <v>4641</v>
      </c>
      <c r="I327" s="2">
        <v>0.70222423967317293</v>
      </c>
    </row>
    <row r="328" spans="1:9" ht="18.75">
      <c r="A328" s="1" t="s">
        <v>1</v>
      </c>
      <c r="B328">
        <v>330</v>
      </c>
      <c r="C328" t="s">
        <v>340</v>
      </c>
      <c r="D328" s="10">
        <v>0.112556934356689</v>
      </c>
      <c r="E328">
        <v>10381</v>
      </c>
      <c r="F328">
        <v>8336</v>
      </c>
      <c r="G328">
        <v>6226</v>
      </c>
      <c r="H328">
        <v>3955</v>
      </c>
      <c r="I328" s="2">
        <v>0.63523931898490205</v>
      </c>
    </row>
    <row r="329" spans="1:9" ht="18.75">
      <c r="A329" s="1" t="s">
        <v>1</v>
      </c>
      <c r="B329">
        <v>331</v>
      </c>
      <c r="C329" t="s">
        <v>341</v>
      </c>
      <c r="D329" s="10">
        <v>1.15560603141784</v>
      </c>
      <c r="E329">
        <v>13255</v>
      </c>
      <c r="F329">
        <v>10716</v>
      </c>
      <c r="G329">
        <v>7836</v>
      </c>
      <c r="H329">
        <v>5497</v>
      </c>
      <c r="I329" s="2">
        <v>0.70150587034201128</v>
      </c>
    </row>
    <row r="330" spans="1:9" ht="18.75">
      <c r="A330" s="1" t="s">
        <v>1</v>
      </c>
      <c r="B330">
        <v>332</v>
      </c>
      <c r="C330" t="s">
        <v>342</v>
      </c>
      <c r="D330" s="10">
        <v>2.9682159423828101E-2</v>
      </c>
      <c r="E330">
        <v>2642</v>
      </c>
      <c r="F330">
        <v>2171</v>
      </c>
      <c r="G330">
        <v>1497</v>
      </c>
      <c r="H330">
        <v>1030</v>
      </c>
      <c r="I330" s="2">
        <v>0.68804275217100863</v>
      </c>
    </row>
    <row r="331" spans="1:9" ht="18.75">
      <c r="A331" s="1" t="s">
        <v>1</v>
      </c>
      <c r="B331">
        <v>333</v>
      </c>
      <c r="C331" t="s">
        <v>343</v>
      </c>
      <c r="D331" s="10">
        <v>3.2722949981689398E-2</v>
      </c>
      <c r="E331">
        <v>2993</v>
      </c>
      <c r="F331">
        <v>2505</v>
      </c>
      <c r="G331">
        <v>1788</v>
      </c>
      <c r="H331">
        <v>1266</v>
      </c>
      <c r="I331" s="2">
        <v>0.70805369127516782</v>
      </c>
    </row>
    <row r="332" spans="1:9" ht="18.75">
      <c r="A332" s="1" t="s">
        <v>1</v>
      </c>
      <c r="B332">
        <v>334</v>
      </c>
      <c r="C332" t="s">
        <v>344</v>
      </c>
      <c r="D332" s="10">
        <v>9.72180366516113E-2</v>
      </c>
      <c r="E332">
        <v>10985</v>
      </c>
      <c r="F332">
        <v>9154</v>
      </c>
      <c r="G332">
        <v>6411</v>
      </c>
      <c r="H332">
        <v>4545</v>
      </c>
      <c r="I332" s="2">
        <v>0.70893776321946655</v>
      </c>
    </row>
    <row r="333" spans="1:9" ht="18.75">
      <c r="A333" s="1" t="s">
        <v>1</v>
      </c>
      <c r="B333">
        <v>335</v>
      </c>
      <c r="C333" t="s">
        <v>345</v>
      </c>
      <c r="D333" s="10">
        <v>0.12953376770019501</v>
      </c>
      <c r="E333">
        <v>12374</v>
      </c>
      <c r="F333">
        <v>10336</v>
      </c>
      <c r="G333">
        <v>7484</v>
      </c>
      <c r="H333">
        <v>5499</v>
      </c>
      <c r="I333" s="2">
        <v>0.73476750400855162</v>
      </c>
    </row>
    <row r="334" spans="1:9" ht="18.75">
      <c r="A334" s="1" t="s">
        <v>1</v>
      </c>
      <c r="B334">
        <v>336</v>
      </c>
      <c r="C334" t="s">
        <v>346</v>
      </c>
      <c r="D334" s="10">
        <v>0.23497509956359799</v>
      </c>
      <c r="E334">
        <v>1505</v>
      </c>
      <c r="F334">
        <v>1239</v>
      </c>
      <c r="G334">
        <v>1192</v>
      </c>
      <c r="H334">
        <v>279</v>
      </c>
      <c r="I334" s="2">
        <v>0.23406040268456377</v>
      </c>
    </row>
    <row r="335" spans="1:9" ht="18.75">
      <c r="A335" s="1" t="s">
        <v>1</v>
      </c>
      <c r="B335">
        <v>337</v>
      </c>
      <c r="C335" t="s">
        <v>347</v>
      </c>
      <c r="D335" s="10">
        <v>5.2225112915039E-2</v>
      </c>
      <c r="E335">
        <v>6024</v>
      </c>
      <c r="F335">
        <v>5052</v>
      </c>
      <c r="G335">
        <v>3529</v>
      </c>
      <c r="H335">
        <v>2450</v>
      </c>
      <c r="I335" s="2">
        <v>0.69424766222725987</v>
      </c>
    </row>
    <row r="336" spans="1:9" ht="18.75">
      <c r="A336" s="1" t="s">
        <v>1</v>
      </c>
      <c r="B336">
        <v>338</v>
      </c>
      <c r="C336" t="s">
        <v>348</v>
      </c>
      <c r="D336" s="10">
        <v>1.3271191120147701</v>
      </c>
      <c r="E336">
        <v>10301</v>
      </c>
      <c r="F336">
        <v>8803</v>
      </c>
      <c r="G336">
        <v>5939</v>
      </c>
      <c r="H336">
        <v>4551</v>
      </c>
      <c r="I336" s="2">
        <v>0.76629062131671999</v>
      </c>
    </row>
    <row r="337" spans="1:9" ht="18.75">
      <c r="A337" s="1" t="s">
        <v>1</v>
      </c>
      <c r="B337">
        <v>339</v>
      </c>
      <c r="C337" t="s">
        <v>349</v>
      </c>
      <c r="D337" s="10">
        <v>5.1112890243530197E-2</v>
      </c>
      <c r="E337">
        <v>5911</v>
      </c>
      <c r="F337">
        <v>5163</v>
      </c>
      <c r="G337">
        <v>3483</v>
      </c>
      <c r="H337">
        <v>2348</v>
      </c>
      <c r="I337" s="2">
        <v>0.67413149583692222</v>
      </c>
    </row>
    <row r="338" spans="1:9" ht="18.75">
      <c r="A338" s="1" t="s">
        <v>1</v>
      </c>
      <c r="B338">
        <v>340</v>
      </c>
      <c r="C338" t="s">
        <v>350</v>
      </c>
      <c r="D338" s="10">
        <v>0.13826322555541901</v>
      </c>
      <c r="E338">
        <v>10913</v>
      </c>
      <c r="F338">
        <v>8563</v>
      </c>
      <c r="G338">
        <v>6706</v>
      </c>
      <c r="H338">
        <v>4460</v>
      </c>
      <c r="I338" s="2">
        <v>0.66507605129734571</v>
      </c>
    </row>
    <row r="339" spans="1:9" ht="18.75">
      <c r="A339" s="1" t="s">
        <v>1</v>
      </c>
      <c r="B339">
        <v>341</v>
      </c>
      <c r="C339" t="s">
        <v>351</v>
      </c>
      <c r="D339" s="10">
        <v>0.26317405700683499</v>
      </c>
      <c r="E339">
        <v>6058</v>
      </c>
      <c r="F339">
        <v>5287</v>
      </c>
      <c r="G339">
        <v>3715</v>
      </c>
      <c r="H339">
        <v>2808</v>
      </c>
      <c r="I339" s="2">
        <v>0.7558546433378196</v>
      </c>
    </row>
    <row r="340" spans="1:9" ht="18.75">
      <c r="A340" s="1" t="s">
        <v>1</v>
      </c>
      <c r="B340">
        <v>342</v>
      </c>
      <c r="C340" t="s">
        <v>352</v>
      </c>
      <c r="D340" s="10">
        <v>5.5774927139282199E-2</v>
      </c>
      <c r="E340">
        <v>7197</v>
      </c>
      <c r="F340">
        <v>5955</v>
      </c>
      <c r="G340">
        <v>3997</v>
      </c>
      <c r="H340">
        <v>2916</v>
      </c>
      <c r="I340" s="2">
        <v>0.72954716037027767</v>
      </c>
    </row>
    <row r="341" spans="1:9" ht="18.75">
      <c r="A341" s="1" t="s">
        <v>1</v>
      </c>
      <c r="B341">
        <v>343</v>
      </c>
      <c r="C341" t="s">
        <v>353</v>
      </c>
      <c r="D341" s="10">
        <v>0.102268934249877</v>
      </c>
      <c r="E341">
        <v>8815</v>
      </c>
      <c r="F341">
        <v>7387</v>
      </c>
      <c r="G341">
        <v>5203</v>
      </c>
      <c r="H341">
        <v>3714</v>
      </c>
      <c r="I341" s="2">
        <v>0.71381895060542</v>
      </c>
    </row>
    <row r="342" spans="1:9" ht="18.75">
      <c r="A342" s="1" t="s">
        <v>1</v>
      </c>
      <c r="B342">
        <v>344</v>
      </c>
      <c r="C342" t="s">
        <v>354</v>
      </c>
      <c r="D342" s="10">
        <v>9.5072984695434501E-2</v>
      </c>
      <c r="E342">
        <v>7466</v>
      </c>
      <c r="F342">
        <v>6062</v>
      </c>
      <c r="G342">
        <v>4500</v>
      </c>
      <c r="H342">
        <v>3050</v>
      </c>
      <c r="I342" s="2">
        <v>0.67777777777777781</v>
      </c>
    </row>
    <row r="343" spans="1:9" ht="18.75">
      <c r="A343" s="1" t="s">
        <v>1</v>
      </c>
      <c r="B343">
        <v>345</v>
      </c>
      <c r="C343" t="s">
        <v>355</v>
      </c>
      <c r="D343" s="10">
        <v>7.5693130493163993E-2</v>
      </c>
      <c r="E343">
        <v>9175</v>
      </c>
      <c r="F343">
        <v>7803</v>
      </c>
      <c r="G343">
        <v>5103</v>
      </c>
      <c r="H343">
        <v>3933</v>
      </c>
      <c r="I343" s="2">
        <v>0.7707231040564374</v>
      </c>
    </row>
    <row r="344" spans="1:9" ht="18.75">
      <c r="A344" s="1" t="s">
        <v>1</v>
      </c>
      <c r="B344">
        <v>346</v>
      </c>
      <c r="C344" t="s">
        <v>356</v>
      </c>
      <c r="D344" s="10">
        <v>8.4072828292846596E-2</v>
      </c>
      <c r="E344">
        <v>11055</v>
      </c>
      <c r="F344">
        <v>8828</v>
      </c>
      <c r="G344">
        <v>6553</v>
      </c>
      <c r="H344">
        <v>4543</v>
      </c>
      <c r="I344" s="2">
        <v>0.69327025789714636</v>
      </c>
    </row>
    <row r="345" spans="1:9" ht="18.75">
      <c r="A345" s="1" t="s">
        <v>1</v>
      </c>
      <c r="B345">
        <v>347</v>
      </c>
      <c r="C345" t="s">
        <v>357</v>
      </c>
      <c r="D345" s="10">
        <v>0.929287910461425</v>
      </c>
      <c r="E345">
        <v>6059</v>
      </c>
      <c r="F345">
        <v>4846</v>
      </c>
      <c r="G345">
        <v>4531</v>
      </c>
      <c r="H345">
        <v>917</v>
      </c>
      <c r="I345" s="2">
        <v>0.20238357978371221</v>
      </c>
    </row>
    <row r="346" spans="1:9" ht="18.75">
      <c r="A346" s="1" t="s">
        <v>1</v>
      </c>
      <c r="B346">
        <v>348</v>
      </c>
      <c r="C346" t="s">
        <v>358</v>
      </c>
      <c r="D346" s="10">
        <v>0.32202506065368602</v>
      </c>
      <c r="E346">
        <v>11402</v>
      </c>
      <c r="F346">
        <v>9385</v>
      </c>
      <c r="G346">
        <v>6577</v>
      </c>
      <c r="H346">
        <v>4705</v>
      </c>
      <c r="I346" s="2">
        <v>0.71537175003801123</v>
      </c>
    </row>
    <row r="347" spans="1:9" ht="18.75">
      <c r="A347" s="1" t="s">
        <v>1</v>
      </c>
      <c r="B347">
        <v>349</v>
      </c>
      <c r="C347" t="s">
        <v>359</v>
      </c>
      <c r="D347" s="10">
        <v>0.116290807723999</v>
      </c>
      <c r="E347">
        <v>12590</v>
      </c>
      <c r="F347">
        <v>10217</v>
      </c>
      <c r="G347">
        <v>6864</v>
      </c>
      <c r="H347">
        <v>4884</v>
      </c>
      <c r="I347" s="2">
        <v>0.71153846153846156</v>
      </c>
    </row>
    <row r="348" spans="1:9" ht="18.75">
      <c r="A348" s="1" t="s">
        <v>1</v>
      </c>
      <c r="B348">
        <v>350</v>
      </c>
      <c r="C348" t="s">
        <v>360</v>
      </c>
      <c r="D348" s="10">
        <v>2.9715061187744099E-2</v>
      </c>
      <c r="E348">
        <v>4770</v>
      </c>
      <c r="F348">
        <v>4042</v>
      </c>
      <c r="G348">
        <v>2711</v>
      </c>
      <c r="H348">
        <v>2033</v>
      </c>
      <c r="I348" s="2">
        <v>0.74990778310586503</v>
      </c>
    </row>
    <row r="349" spans="1:9" ht="18.75">
      <c r="A349" s="1" t="s">
        <v>1</v>
      </c>
      <c r="B349">
        <v>351</v>
      </c>
      <c r="C349" t="s">
        <v>361</v>
      </c>
      <c r="D349" s="10">
        <v>8.7702035903930595E-2</v>
      </c>
      <c r="E349">
        <v>14628</v>
      </c>
      <c r="F349">
        <v>11794</v>
      </c>
      <c r="G349">
        <v>8821</v>
      </c>
      <c r="H349">
        <v>5913</v>
      </c>
      <c r="I349" s="2">
        <v>0.67033216188640743</v>
      </c>
    </row>
    <row r="350" spans="1:9" ht="18.75">
      <c r="A350" s="1" t="s">
        <v>1</v>
      </c>
      <c r="B350">
        <v>352</v>
      </c>
      <c r="C350" t="s">
        <v>362</v>
      </c>
      <c r="D350" s="10">
        <v>4.9347877502441399E-2</v>
      </c>
      <c r="E350">
        <v>5422</v>
      </c>
      <c r="F350">
        <v>4452</v>
      </c>
      <c r="G350">
        <v>3334</v>
      </c>
      <c r="H350">
        <v>2211</v>
      </c>
      <c r="I350" s="2">
        <v>0.66316736652669461</v>
      </c>
    </row>
    <row r="351" spans="1:9" ht="18.75">
      <c r="A351" s="1" t="s">
        <v>1</v>
      </c>
      <c r="B351">
        <v>353</v>
      </c>
      <c r="C351" t="s">
        <v>363</v>
      </c>
      <c r="D351" s="10">
        <v>0.23391604423522899</v>
      </c>
      <c r="E351">
        <v>16408</v>
      </c>
      <c r="F351">
        <v>13408</v>
      </c>
      <c r="G351">
        <v>9011</v>
      </c>
      <c r="H351">
        <v>6456</v>
      </c>
      <c r="I351" s="2">
        <v>0.71645766285650869</v>
      </c>
    </row>
    <row r="352" spans="1:9" ht="18.75">
      <c r="A352" s="1" t="s">
        <v>1</v>
      </c>
      <c r="B352">
        <v>354</v>
      </c>
      <c r="C352" t="s">
        <v>364</v>
      </c>
      <c r="D352" s="10">
        <v>0.93043088912963801</v>
      </c>
      <c r="E352">
        <v>9484</v>
      </c>
      <c r="F352">
        <v>7458</v>
      </c>
      <c r="G352">
        <v>5699</v>
      </c>
      <c r="H352">
        <v>3177</v>
      </c>
      <c r="I352" s="2">
        <v>0.5574662221442358</v>
      </c>
    </row>
    <row r="353" spans="1:9" ht="18.75">
      <c r="A353" s="1" t="s">
        <v>1</v>
      </c>
      <c r="B353">
        <v>355</v>
      </c>
      <c r="C353" t="s">
        <v>365</v>
      </c>
      <c r="D353" s="10">
        <v>0.20349693298339799</v>
      </c>
      <c r="E353">
        <v>15544</v>
      </c>
      <c r="F353">
        <v>12576</v>
      </c>
      <c r="G353">
        <v>9372</v>
      </c>
      <c r="H353">
        <v>6983</v>
      </c>
      <c r="I353" s="2">
        <v>0.74509176269739652</v>
      </c>
    </row>
    <row r="354" spans="1:9" ht="18.75">
      <c r="A354" s="1" t="s">
        <v>1</v>
      </c>
      <c r="B354">
        <v>356</v>
      </c>
      <c r="C354" t="s">
        <v>366</v>
      </c>
      <c r="D354" s="10">
        <v>0.15682101249694799</v>
      </c>
      <c r="E354">
        <v>19568</v>
      </c>
      <c r="F354">
        <v>16362</v>
      </c>
      <c r="G354">
        <v>11702</v>
      </c>
      <c r="H354">
        <v>7873</v>
      </c>
      <c r="I354" s="2">
        <v>0.67279097590155534</v>
      </c>
    </row>
    <row r="355" spans="1:9" ht="18.75">
      <c r="A355" s="1" t="s">
        <v>1</v>
      </c>
      <c r="B355">
        <v>357</v>
      </c>
      <c r="C355" t="s">
        <v>367</v>
      </c>
      <c r="D355" s="10">
        <v>0.13499617576599099</v>
      </c>
      <c r="E355">
        <v>17271</v>
      </c>
      <c r="F355">
        <v>13670</v>
      </c>
      <c r="G355">
        <v>10037</v>
      </c>
      <c r="H355">
        <v>6858</v>
      </c>
      <c r="I355" s="2">
        <v>0.68327189399222876</v>
      </c>
    </row>
    <row r="356" spans="1:9" ht="18.75">
      <c r="A356" s="1" t="s">
        <v>1</v>
      </c>
      <c r="B356">
        <v>358</v>
      </c>
      <c r="C356" t="s">
        <v>368</v>
      </c>
      <c r="D356" s="10">
        <v>0.43551182746887201</v>
      </c>
      <c r="E356">
        <v>9965</v>
      </c>
      <c r="F356">
        <v>8237</v>
      </c>
      <c r="G356">
        <v>5718</v>
      </c>
      <c r="H356">
        <v>4431</v>
      </c>
      <c r="I356" s="2">
        <v>0.77492130115424973</v>
      </c>
    </row>
    <row r="357" spans="1:9" ht="18.75">
      <c r="A357" s="1" t="s">
        <v>1</v>
      </c>
      <c r="B357">
        <v>359</v>
      </c>
      <c r="C357" t="s">
        <v>369</v>
      </c>
      <c r="D357" s="10">
        <v>0.120613813400268</v>
      </c>
      <c r="E357">
        <v>12252</v>
      </c>
      <c r="F357">
        <v>10427</v>
      </c>
      <c r="G357">
        <v>7160</v>
      </c>
      <c r="H357">
        <v>5171</v>
      </c>
      <c r="I357" s="2">
        <v>0.72220670391061448</v>
      </c>
    </row>
    <row r="358" spans="1:9" ht="18.75">
      <c r="A358" s="1" t="s">
        <v>1</v>
      </c>
      <c r="B358">
        <v>360</v>
      </c>
      <c r="C358" t="s">
        <v>370</v>
      </c>
      <c r="D358" s="10">
        <v>0.15453600883483801</v>
      </c>
      <c r="E358">
        <v>16049</v>
      </c>
      <c r="F358">
        <v>13048</v>
      </c>
      <c r="G358">
        <v>9164</v>
      </c>
      <c r="H358">
        <v>6594</v>
      </c>
      <c r="I358" s="2">
        <v>0.71955477957223923</v>
      </c>
    </row>
    <row r="359" spans="1:9" ht="18.75">
      <c r="A359" s="1" t="s">
        <v>1</v>
      </c>
      <c r="B359">
        <v>361</v>
      </c>
      <c r="C359" t="s">
        <v>371</v>
      </c>
      <c r="D359" s="10">
        <v>7.7815055847167899E-2</v>
      </c>
      <c r="E359">
        <v>12833</v>
      </c>
      <c r="F359">
        <v>10108</v>
      </c>
      <c r="G359">
        <v>7139</v>
      </c>
      <c r="H359">
        <v>5259</v>
      </c>
      <c r="I359" s="2">
        <v>0.7366577952094131</v>
      </c>
    </row>
    <row r="360" spans="1:9" ht="18.75">
      <c r="A360" s="1" t="s">
        <v>1</v>
      </c>
      <c r="B360">
        <v>362</v>
      </c>
      <c r="C360" t="s">
        <v>372</v>
      </c>
      <c r="D360" s="10">
        <v>8.4532022476196206E-2</v>
      </c>
      <c r="E360">
        <v>8494</v>
      </c>
      <c r="F360">
        <v>7038</v>
      </c>
      <c r="G360">
        <v>4931</v>
      </c>
      <c r="H360">
        <v>3192</v>
      </c>
      <c r="I360" s="2">
        <v>0.64733319813425272</v>
      </c>
    </row>
    <row r="361" spans="1:9" ht="18.75">
      <c r="A361" s="1" t="s">
        <v>1</v>
      </c>
      <c r="B361">
        <v>363</v>
      </c>
      <c r="C361" t="s">
        <v>373</v>
      </c>
      <c r="D361" s="10">
        <v>0.118854999542236</v>
      </c>
      <c r="E361">
        <v>14772</v>
      </c>
      <c r="F361">
        <v>11872</v>
      </c>
      <c r="G361">
        <v>8568</v>
      </c>
      <c r="H361">
        <v>5691</v>
      </c>
      <c r="I361" s="2">
        <v>0.66421568627450978</v>
      </c>
    </row>
    <row r="362" spans="1:9" ht="18.75">
      <c r="A362" s="1" t="s">
        <v>1</v>
      </c>
      <c r="B362">
        <v>364</v>
      </c>
      <c r="C362" t="s">
        <v>374</v>
      </c>
      <c r="D362" s="10">
        <v>2.6728868484497001E-2</v>
      </c>
      <c r="E362">
        <v>2856</v>
      </c>
      <c r="F362">
        <v>2363</v>
      </c>
      <c r="G362">
        <v>1712</v>
      </c>
      <c r="H362">
        <v>1203</v>
      </c>
      <c r="I362" s="2">
        <v>0.70268691588785048</v>
      </c>
    </row>
    <row r="363" spans="1:9" ht="18.75">
      <c r="A363" s="1" t="s">
        <v>1</v>
      </c>
      <c r="B363">
        <v>365</v>
      </c>
      <c r="C363" t="s">
        <v>375</v>
      </c>
      <c r="D363" s="10">
        <v>0.29733109474182101</v>
      </c>
      <c r="E363">
        <v>16425</v>
      </c>
      <c r="F363">
        <v>13301</v>
      </c>
      <c r="G363">
        <v>9165</v>
      </c>
      <c r="H363">
        <v>7068</v>
      </c>
      <c r="I363" s="2">
        <v>0.77119476268412435</v>
      </c>
    </row>
    <row r="364" spans="1:9" ht="18.75">
      <c r="A364" s="1" t="s">
        <v>1</v>
      </c>
      <c r="B364">
        <v>366</v>
      </c>
      <c r="C364" t="s">
        <v>376</v>
      </c>
      <c r="D364" s="10">
        <v>3.1547520160675</v>
      </c>
      <c r="E364">
        <v>159185</v>
      </c>
      <c r="F364">
        <v>133044</v>
      </c>
      <c r="G364">
        <v>90876</v>
      </c>
      <c r="H364">
        <v>66243</v>
      </c>
      <c r="I364" s="2">
        <v>0.72893833355341342</v>
      </c>
    </row>
    <row r="365" spans="1:9" ht="18.75">
      <c r="A365" s="1" t="s">
        <v>1</v>
      </c>
      <c r="B365">
        <v>367</v>
      </c>
      <c r="C365" t="s">
        <v>377</v>
      </c>
      <c r="D365" s="10">
        <v>2.2114691734313898</v>
      </c>
      <c r="E365">
        <v>33164</v>
      </c>
      <c r="F365">
        <v>30016</v>
      </c>
      <c r="G365">
        <v>19657</v>
      </c>
      <c r="H365">
        <v>16678</v>
      </c>
      <c r="I365" s="2">
        <v>0.84845093350969125</v>
      </c>
    </row>
    <row r="366" spans="1:9" ht="18.75">
      <c r="A366" s="1" t="s">
        <v>1</v>
      </c>
      <c r="B366">
        <v>368</v>
      </c>
      <c r="C366" t="s">
        <v>378</v>
      </c>
      <c r="D366" s="10">
        <v>6.1315298080444301E-2</v>
      </c>
      <c r="E366">
        <v>5049</v>
      </c>
      <c r="F366">
        <v>4404</v>
      </c>
      <c r="G366">
        <v>2973</v>
      </c>
      <c r="H366">
        <v>2217</v>
      </c>
      <c r="I366" s="2">
        <v>0.74571140262361246</v>
      </c>
    </row>
    <row r="367" spans="1:9" ht="18.75">
      <c r="A367" s="1" t="s">
        <v>1</v>
      </c>
      <c r="B367">
        <v>369</v>
      </c>
      <c r="C367" t="s">
        <v>379</v>
      </c>
      <c r="D367" s="10">
        <v>0.528964042663574</v>
      </c>
      <c r="E367">
        <v>9526</v>
      </c>
      <c r="F367">
        <v>8146</v>
      </c>
      <c r="G367">
        <v>5980</v>
      </c>
      <c r="H367">
        <v>3807</v>
      </c>
      <c r="I367" s="2">
        <v>0.63662207357859535</v>
      </c>
    </row>
    <row r="368" spans="1:9" ht="18.75">
      <c r="A368" s="1" t="s">
        <v>1</v>
      </c>
      <c r="B368">
        <v>370</v>
      </c>
      <c r="C368" t="s">
        <v>380</v>
      </c>
      <c r="D368" s="10">
        <v>0.11030101776123</v>
      </c>
      <c r="E368">
        <v>8211</v>
      </c>
      <c r="F368">
        <v>6503</v>
      </c>
      <c r="G368">
        <v>4618</v>
      </c>
      <c r="H368">
        <v>2879</v>
      </c>
      <c r="I368" s="2">
        <v>0.62343005630142923</v>
      </c>
    </row>
    <row r="369" spans="1:9" ht="18.75">
      <c r="A369" s="1" t="s">
        <v>1</v>
      </c>
      <c r="B369">
        <v>371</v>
      </c>
      <c r="C369" t="s">
        <v>381</v>
      </c>
      <c r="D369" s="10">
        <v>0.28972482681274397</v>
      </c>
      <c r="E369">
        <v>7753</v>
      </c>
      <c r="F369">
        <v>6509</v>
      </c>
      <c r="G369">
        <v>4570</v>
      </c>
      <c r="H369">
        <v>3158</v>
      </c>
      <c r="I369" s="2">
        <v>0.69102844638949668</v>
      </c>
    </row>
    <row r="370" spans="1:9" ht="18.75">
      <c r="A370" s="1" t="s">
        <v>1</v>
      </c>
      <c r="B370">
        <v>372</v>
      </c>
      <c r="C370" t="s">
        <v>382</v>
      </c>
      <c r="D370" s="10">
        <v>4.2125701904296799E-2</v>
      </c>
      <c r="E370">
        <v>4332</v>
      </c>
      <c r="F370">
        <v>3570</v>
      </c>
      <c r="G370">
        <v>2573</v>
      </c>
      <c r="H370">
        <v>1682</v>
      </c>
      <c r="I370" s="2">
        <v>0.65371162067625344</v>
      </c>
    </row>
    <row r="371" spans="1:9" ht="18.75">
      <c r="A371" s="1" t="s">
        <v>1</v>
      </c>
      <c r="B371">
        <v>373</v>
      </c>
      <c r="C371" t="s">
        <v>383</v>
      </c>
      <c r="D371" s="10">
        <v>0.111572980880737</v>
      </c>
      <c r="E371">
        <v>13881</v>
      </c>
      <c r="F371">
        <v>11373</v>
      </c>
      <c r="G371">
        <v>8129</v>
      </c>
      <c r="H371">
        <v>5064</v>
      </c>
      <c r="I371" s="2">
        <v>0.62295485299544839</v>
      </c>
    </row>
    <row r="372" spans="1:9" ht="18.75">
      <c r="A372" s="1" t="s">
        <v>1</v>
      </c>
      <c r="B372">
        <v>374</v>
      </c>
      <c r="C372" t="s">
        <v>384</v>
      </c>
      <c r="D372" s="10">
        <v>7.8768968582153306E-2</v>
      </c>
      <c r="E372">
        <v>7529</v>
      </c>
      <c r="F372">
        <v>6276</v>
      </c>
      <c r="G372">
        <v>4546</v>
      </c>
      <c r="H372">
        <v>2931</v>
      </c>
      <c r="I372" s="2">
        <v>0.64474263088429384</v>
      </c>
    </row>
    <row r="373" spans="1:9" ht="18.75">
      <c r="A373" s="1" t="s">
        <v>1</v>
      </c>
      <c r="B373">
        <v>375</v>
      </c>
      <c r="C373" t="s">
        <v>385</v>
      </c>
      <c r="D373" s="10">
        <v>8.0411911010742104E-2</v>
      </c>
      <c r="E373">
        <v>7428</v>
      </c>
      <c r="F373">
        <v>6044</v>
      </c>
      <c r="G373">
        <v>4073</v>
      </c>
      <c r="H373">
        <v>2835</v>
      </c>
      <c r="I373" s="2">
        <v>0.6960471397004665</v>
      </c>
    </row>
    <row r="374" spans="1:9" ht="18.75">
      <c r="A374" s="1" t="s">
        <v>1</v>
      </c>
      <c r="B374">
        <v>376</v>
      </c>
      <c r="C374" t="s">
        <v>386</v>
      </c>
      <c r="D374" s="10">
        <v>0.121415138244628</v>
      </c>
      <c r="E374">
        <v>7639</v>
      </c>
      <c r="F374">
        <v>7446</v>
      </c>
      <c r="G374">
        <v>7305</v>
      </c>
      <c r="H374">
        <v>379</v>
      </c>
      <c r="I374" s="2">
        <v>5.188227241615332E-2</v>
      </c>
    </row>
    <row r="375" spans="1:9" ht="18.75">
      <c r="A375" s="1" t="s">
        <v>1</v>
      </c>
      <c r="B375">
        <v>377</v>
      </c>
      <c r="C375" t="s">
        <v>387</v>
      </c>
      <c r="D375" s="10">
        <v>9.3317985534667899E-2</v>
      </c>
      <c r="E375">
        <v>13086</v>
      </c>
      <c r="F375">
        <v>10713</v>
      </c>
      <c r="G375">
        <v>8069</v>
      </c>
      <c r="H375">
        <v>5199</v>
      </c>
      <c r="I375" s="2">
        <v>0.64431775932581481</v>
      </c>
    </row>
    <row r="376" spans="1:9" ht="18.75">
      <c r="A376" s="1" t="s">
        <v>1</v>
      </c>
      <c r="B376">
        <v>378</v>
      </c>
      <c r="C376" t="s">
        <v>388</v>
      </c>
      <c r="D376" s="10">
        <v>7.1463823318481404E-2</v>
      </c>
      <c r="E376">
        <v>8009</v>
      </c>
      <c r="F376">
        <v>6967</v>
      </c>
      <c r="G376">
        <v>4871</v>
      </c>
      <c r="H376">
        <v>3536</v>
      </c>
      <c r="I376" s="2">
        <v>0.72592896735783208</v>
      </c>
    </row>
    <row r="377" spans="1:9" ht="18.75">
      <c r="A377" s="1" t="s">
        <v>1</v>
      </c>
      <c r="B377">
        <v>379</v>
      </c>
      <c r="C377" t="s">
        <v>389</v>
      </c>
      <c r="D377" s="10">
        <v>0.108083248138427</v>
      </c>
      <c r="E377">
        <v>13959</v>
      </c>
      <c r="F377">
        <v>10897</v>
      </c>
      <c r="G377">
        <v>8068</v>
      </c>
      <c r="H377">
        <v>5610</v>
      </c>
      <c r="I377" s="2">
        <v>0.69533961328705995</v>
      </c>
    </row>
    <row r="378" spans="1:9" ht="18.75">
      <c r="A378" s="1" t="s">
        <v>1</v>
      </c>
      <c r="B378">
        <v>380</v>
      </c>
      <c r="C378" t="s">
        <v>390</v>
      </c>
      <c r="D378" s="10">
        <v>0.19640111923217701</v>
      </c>
      <c r="E378">
        <v>5709</v>
      </c>
      <c r="F378">
        <v>5104</v>
      </c>
      <c r="G378">
        <v>3050</v>
      </c>
      <c r="H378">
        <v>2579</v>
      </c>
      <c r="I378" s="2">
        <v>0.84557377049180327</v>
      </c>
    </row>
    <row r="379" spans="1:9" ht="18.75">
      <c r="A379" s="1" t="s">
        <v>1</v>
      </c>
      <c r="B379">
        <v>381</v>
      </c>
      <c r="C379" t="s">
        <v>391</v>
      </c>
      <c r="D379" s="10">
        <v>5.4857015609741197E-2</v>
      </c>
      <c r="E379">
        <v>3492</v>
      </c>
      <c r="F379">
        <v>2937</v>
      </c>
      <c r="G379">
        <v>1945</v>
      </c>
      <c r="H379">
        <v>1507</v>
      </c>
      <c r="I379" s="2">
        <v>0.77480719794344477</v>
      </c>
    </row>
    <row r="380" spans="1:9" ht="18.75">
      <c r="A380" s="1" t="s">
        <v>1</v>
      </c>
      <c r="B380">
        <v>382</v>
      </c>
      <c r="C380" t="s">
        <v>392</v>
      </c>
      <c r="D380" s="10">
        <v>0.112142086029052</v>
      </c>
      <c r="E380">
        <v>5083</v>
      </c>
      <c r="F380">
        <v>4278</v>
      </c>
      <c r="G380">
        <v>3138</v>
      </c>
      <c r="H380">
        <v>2505</v>
      </c>
      <c r="I380" s="2">
        <v>0.79827915869980881</v>
      </c>
    </row>
    <row r="381" spans="1:9" ht="18.75">
      <c r="A381" s="1" t="s">
        <v>1</v>
      </c>
      <c r="B381">
        <v>383</v>
      </c>
      <c r="C381" t="s">
        <v>393</v>
      </c>
      <c r="D381" s="10">
        <v>0.10181975364685</v>
      </c>
      <c r="E381">
        <v>6385</v>
      </c>
      <c r="F381">
        <v>5443</v>
      </c>
      <c r="G381">
        <v>3782</v>
      </c>
      <c r="H381">
        <v>2968</v>
      </c>
      <c r="I381" s="2">
        <v>0.78476996298254886</v>
      </c>
    </row>
    <row r="382" spans="1:9" ht="18.75">
      <c r="A382" s="1" t="s">
        <v>1</v>
      </c>
      <c r="B382">
        <v>384</v>
      </c>
      <c r="C382" t="s">
        <v>394</v>
      </c>
      <c r="D382" s="10">
        <v>0.37568616867065402</v>
      </c>
      <c r="E382">
        <v>15773</v>
      </c>
      <c r="F382">
        <v>12970</v>
      </c>
      <c r="G382">
        <v>8827</v>
      </c>
      <c r="H382">
        <v>6772</v>
      </c>
      <c r="I382" s="2">
        <v>0.76719157131528271</v>
      </c>
    </row>
    <row r="383" spans="1:9" ht="18.75">
      <c r="A383" s="1" t="s">
        <v>1</v>
      </c>
      <c r="B383">
        <v>385</v>
      </c>
      <c r="C383" t="s">
        <v>395</v>
      </c>
      <c r="D383" s="10">
        <v>5.64770698547363E-2</v>
      </c>
      <c r="E383">
        <v>5237</v>
      </c>
      <c r="F383">
        <v>4038</v>
      </c>
      <c r="G383">
        <v>3004</v>
      </c>
      <c r="H383">
        <v>2037</v>
      </c>
      <c r="I383" s="2">
        <v>0.67809587217043943</v>
      </c>
    </row>
    <row r="384" spans="1:9" ht="18.75">
      <c r="A384" s="1" t="s">
        <v>1</v>
      </c>
      <c r="B384">
        <v>386</v>
      </c>
      <c r="C384" t="s">
        <v>396</v>
      </c>
      <c r="D384" s="10">
        <v>0.15509414672851499</v>
      </c>
      <c r="E384">
        <v>11955</v>
      </c>
      <c r="F384">
        <v>9696</v>
      </c>
      <c r="G384">
        <v>6729</v>
      </c>
      <c r="H384">
        <v>4808</v>
      </c>
      <c r="I384" s="2">
        <v>0.71451924505870112</v>
      </c>
    </row>
    <row r="385" spans="1:9" ht="18.75">
      <c r="A385" s="1" t="s">
        <v>1</v>
      </c>
      <c r="B385">
        <v>387</v>
      </c>
      <c r="C385" t="s">
        <v>397</v>
      </c>
      <c r="D385" s="10">
        <v>4.6847820281982401E-2</v>
      </c>
      <c r="E385">
        <v>4132</v>
      </c>
      <c r="F385">
        <v>3537</v>
      </c>
      <c r="G385">
        <v>2316</v>
      </c>
      <c r="H385">
        <v>1893</v>
      </c>
      <c r="I385" s="2">
        <v>0.81735751295336789</v>
      </c>
    </row>
    <row r="386" spans="1:9" ht="18.75">
      <c r="A386" s="1" t="s">
        <v>1</v>
      </c>
      <c r="B386">
        <v>388</v>
      </c>
      <c r="C386" t="s">
        <v>398</v>
      </c>
      <c r="D386" s="10">
        <v>0.182776689529418</v>
      </c>
      <c r="E386">
        <v>17475</v>
      </c>
      <c r="F386">
        <v>14841</v>
      </c>
      <c r="G386">
        <v>9543</v>
      </c>
      <c r="H386">
        <v>7493</v>
      </c>
      <c r="I386" s="2">
        <v>0.78518285654406372</v>
      </c>
    </row>
    <row r="387" spans="1:9" ht="18.75">
      <c r="A387" s="1" t="s">
        <v>1</v>
      </c>
      <c r="B387">
        <v>389</v>
      </c>
      <c r="C387" t="s">
        <v>399</v>
      </c>
      <c r="D387" s="10">
        <v>3.0333757400512602E-2</v>
      </c>
      <c r="E387">
        <v>7804</v>
      </c>
      <c r="F387">
        <v>6758</v>
      </c>
      <c r="G387">
        <v>4512</v>
      </c>
      <c r="H387">
        <v>3525</v>
      </c>
      <c r="I387" s="2">
        <v>0.78125</v>
      </c>
    </row>
    <row r="388" spans="1:9" ht="18.75">
      <c r="A388" s="1" t="s">
        <v>1</v>
      </c>
      <c r="B388">
        <v>390</v>
      </c>
      <c r="C388" t="s">
        <v>400</v>
      </c>
      <c r="D388" s="10">
        <v>8.0197095870971596E-2</v>
      </c>
      <c r="E388">
        <v>5579</v>
      </c>
      <c r="F388">
        <v>4525</v>
      </c>
      <c r="G388">
        <v>3098</v>
      </c>
      <c r="H388">
        <v>2227</v>
      </c>
      <c r="I388" s="2">
        <v>0.71885087153001936</v>
      </c>
    </row>
    <row r="389" spans="1:9" ht="18.75">
      <c r="A389" s="1" t="s">
        <v>1</v>
      </c>
      <c r="B389">
        <v>391</v>
      </c>
      <c r="C389" t="s">
        <v>401</v>
      </c>
      <c r="D389" s="10">
        <v>0.411548852920532</v>
      </c>
      <c r="E389">
        <v>12383</v>
      </c>
      <c r="F389">
        <v>10307</v>
      </c>
      <c r="G389">
        <v>7278</v>
      </c>
      <c r="H389">
        <v>5013</v>
      </c>
      <c r="I389" s="2">
        <v>0.68878812860676009</v>
      </c>
    </row>
    <row r="390" spans="1:9" ht="18.75">
      <c r="A390" s="1" t="s">
        <v>1</v>
      </c>
      <c r="B390">
        <v>392</v>
      </c>
      <c r="C390" t="s">
        <v>402</v>
      </c>
      <c r="D390" s="10">
        <v>9.6491813659667899E-2</v>
      </c>
      <c r="E390">
        <v>9990</v>
      </c>
      <c r="F390">
        <v>8178</v>
      </c>
      <c r="G390">
        <v>5802</v>
      </c>
      <c r="H390">
        <v>4141</v>
      </c>
      <c r="I390" s="2">
        <v>0.71371940710099968</v>
      </c>
    </row>
    <row r="391" spans="1:9" ht="18.75">
      <c r="A391" s="1" t="s">
        <v>1</v>
      </c>
      <c r="B391">
        <v>393</v>
      </c>
      <c r="C391" t="s">
        <v>403</v>
      </c>
      <c r="D391" s="10">
        <v>0.11765098571777299</v>
      </c>
      <c r="E391">
        <v>13863</v>
      </c>
      <c r="F391">
        <v>11676</v>
      </c>
      <c r="G391">
        <v>8087</v>
      </c>
      <c r="H391">
        <v>5412</v>
      </c>
      <c r="I391" s="2">
        <v>0.66922220848275005</v>
      </c>
    </row>
    <row r="392" spans="1:9" ht="18.75">
      <c r="A392" s="1" t="s">
        <v>1</v>
      </c>
      <c r="B392">
        <v>394</v>
      </c>
      <c r="C392" t="s">
        <v>404</v>
      </c>
      <c r="D392" s="10">
        <v>0.14169764518737701</v>
      </c>
      <c r="E392">
        <v>8239</v>
      </c>
      <c r="F392">
        <v>6525</v>
      </c>
      <c r="G392">
        <v>4922</v>
      </c>
      <c r="H392">
        <v>3444</v>
      </c>
      <c r="I392" s="2">
        <v>0.69971556277935798</v>
      </c>
    </row>
    <row r="393" spans="1:9" ht="18.75">
      <c r="A393" s="1" t="s">
        <v>1</v>
      </c>
      <c r="B393">
        <v>395</v>
      </c>
      <c r="C393" t="s">
        <v>405</v>
      </c>
      <c r="D393" s="10">
        <v>9.3908786773681599E-2</v>
      </c>
      <c r="E393">
        <v>9683</v>
      </c>
      <c r="F393">
        <v>8283</v>
      </c>
      <c r="G393">
        <v>5355</v>
      </c>
      <c r="H393">
        <v>4083</v>
      </c>
      <c r="I393" s="2">
        <v>0.76246498599439771</v>
      </c>
    </row>
    <row r="394" spans="1:9" ht="18.75">
      <c r="A394" s="1" t="s">
        <v>1</v>
      </c>
      <c r="B394">
        <v>396</v>
      </c>
      <c r="C394" t="s">
        <v>406</v>
      </c>
      <c r="D394" s="10">
        <v>0.193921089172363</v>
      </c>
      <c r="E394">
        <v>10671</v>
      </c>
      <c r="F394">
        <v>8534</v>
      </c>
      <c r="G394">
        <v>6398</v>
      </c>
      <c r="H394">
        <v>4054</v>
      </c>
      <c r="I394" s="2">
        <v>0.63363551109721783</v>
      </c>
    </row>
    <row r="395" spans="1:9" ht="18.75">
      <c r="A395" s="1" t="s">
        <v>1</v>
      </c>
      <c r="B395">
        <v>397</v>
      </c>
      <c r="C395" t="s">
        <v>407</v>
      </c>
      <c r="D395" s="10">
        <v>6.19950294494628E-2</v>
      </c>
      <c r="E395">
        <v>8683</v>
      </c>
      <c r="F395">
        <v>7087</v>
      </c>
      <c r="G395">
        <v>5228</v>
      </c>
      <c r="H395">
        <v>2863</v>
      </c>
      <c r="I395" s="2">
        <v>0.54762815608263193</v>
      </c>
    </row>
    <row r="396" spans="1:9" ht="18.75">
      <c r="A396" s="1" t="s">
        <v>1</v>
      </c>
      <c r="B396">
        <v>398</v>
      </c>
      <c r="C396" t="s">
        <v>408</v>
      </c>
      <c r="D396" s="10">
        <v>0.38159108161926197</v>
      </c>
      <c r="E396">
        <v>13784</v>
      </c>
      <c r="F396">
        <v>11216</v>
      </c>
      <c r="G396">
        <v>8106</v>
      </c>
      <c r="H396">
        <v>5037</v>
      </c>
      <c r="I396" s="2">
        <v>0.62139156180606958</v>
      </c>
    </row>
    <row r="397" spans="1:9" ht="18.75">
      <c r="A397" s="1" t="s">
        <v>1</v>
      </c>
      <c r="B397">
        <v>399</v>
      </c>
      <c r="C397" t="s">
        <v>409</v>
      </c>
      <c r="D397" s="10">
        <v>0.50995182991027799</v>
      </c>
      <c r="E397">
        <v>15328</v>
      </c>
      <c r="F397">
        <v>12923</v>
      </c>
      <c r="G397">
        <v>9059</v>
      </c>
      <c r="H397">
        <v>6140</v>
      </c>
      <c r="I397" s="2">
        <v>0.67777900430511095</v>
      </c>
    </row>
    <row r="398" spans="1:9" ht="18.75">
      <c r="A398" s="1" t="s">
        <v>1</v>
      </c>
      <c r="B398">
        <v>400</v>
      </c>
      <c r="C398" t="s">
        <v>410</v>
      </c>
      <c r="D398" s="10">
        <v>0.24718713760375899</v>
      </c>
      <c r="E398">
        <v>7914</v>
      </c>
      <c r="F398">
        <v>6745</v>
      </c>
      <c r="G398">
        <v>4783</v>
      </c>
      <c r="H398">
        <v>3307</v>
      </c>
      <c r="I398" s="2">
        <v>0.69140706669454322</v>
      </c>
    </row>
    <row r="399" spans="1:9" ht="18.75">
      <c r="A399" s="1" t="s">
        <v>1</v>
      </c>
      <c r="B399">
        <v>401</v>
      </c>
      <c r="C399" t="s">
        <v>411</v>
      </c>
      <c r="D399" s="10">
        <v>4.7380924224853502E-2</v>
      </c>
      <c r="E399">
        <v>4803</v>
      </c>
      <c r="F399">
        <v>4046</v>
      </c>
      <c r="G399">
        <v>2804</v>
      </c>
      <c r="H399">
        <v>2163</v>
      </c>
      <c r="I399" s="2">
        <v>0.77139800285306703</v>
      </c>
    </row>
    <row r="400" spans="1:9" ht="18.75">
      <c r="A400" s="1" t="s">
        <v>1</v>
      </c>
      <c r="B400">
        <v>402</v>
      </c>
      <c r="C400" t="s">
        <v>412</v>
      </c>
      <c r="D400" s="10">
        <v>0.114917039871215</v>
      </c>
      <c r="E400">
        <v>13019</v>
      </c>
      <c r="F400">
        <v>10365</v>
      </c>
      <c r="G400">
        <v>7549</v>
      </c>
      <c r="H400">
        <v>4780</v>
      </c>
      <c r="I400" s="2">
        <v>0.63319644986090873</v>
      </c>
    </row>
    <row r="401" spans="1:9" ht="18.75">
      <c r="A401" s="1" t="s">
        <v>1</v>
      </c>
      <c r="B401">
        <v>403</v>
      </c>
      <c r="C401" t="s">
        <v>413</v>
      </c>
      <c r="D401" s="10">
        <v>2.8564829826354901</v>
      </c>
      <c r="E401">
        <v>270403</v>
      </c>
      <c r="F401">
        <v>225569</v>
      </c>
      <c r="G401">
        <v>155541</v>
      </c>
      <c r="H401">
        <v>117056</v>
      </c>
      <c r="I401" s="2">
        <v>0.75257327649944383</v>
      </c>
    </row>
    <row r="402" spans="1:9" ht="18.75">
      <c r="A402" s="1" t="s">
        <v>1</v>
      </c>
      <c r="B402">
        <v>404</v>
      </c>
      <c r="C402" t="s">
        <v>414</v>
      </c>
      <c r="D402" s="10">
        <v>0.27646923065185502</v>
      </c>
      <c r="E402">
        <v>33447</v>
      </c>
      <c r="F402">
        <v>24833</v>
      </c>
      <c r="G402">
        <v>18888</v>
      </c>
      <c r="H402">
        <v>11273</v>
      </c>
      <c r="I402" s="2">
        <v>0.59683396865734861</v>
      </c>
    </row>
    <row r="403" spans="1:9" ht="18.75">
      <c r="A403" s="1" t="s">
        <v>1</v>
      </c>
      <c r="B403">
        <v>405</v>
      </c>
      <c r="C403" t="s">
        <v>415</v>
      </c>
      <c r="D403" s="10">
        <v>0.116414070129394</v>
      </c>
      <c r="E403">
        <v>12997</v>
      </c>
      <c r="F403">
        <v>10530</v>
      </c>
      <c r="G403">
        <v>7649</v>
      </c>
      <c r="H403">
        <v>4963</v>
      </c>
      <c r="I403" s="2">
        <v>0.64884298601124335</v>
      </c>
    </row>
    <row r="404" spans="1:9" ht="18.75">
      <c r="A404" s="1" t="s">
        <v>1</v>
      </c>
      <c r="B404">
        <v>406</v>
      </c>
      <c r="C404" t="s">
        <v>416</v>
      </c>
      <c r="D404" s="10">
        <v>0.11028409004211399</v>
      </c>
      <c r="E404">
        <v>14366</v>
      </c>
      <c r="F404">
        <v>11568</v>
      </c>
      <c r="G404">
        <v>8334</v>
      </c>
      <c r="H404">
        <v>5911</v>
      </c>
      <c r="I404" s="2">
        <v>0.70926325893928488</v>
      </c>
    </row>
    <row r="405" spans="1:9" ht="18.75">
      <c r="A405" s="1" t="s">
        <v>1</v>
      </c>
      <c r="B405">
        <v>407</v>
      </c>
      <c r="C405" t="s">
        <v>417</v>
      </c>
      <c r="D405" s="10">
        <v>0.15744519233703599</v>
      </c>
      <c r="E405">
        <v>17622</v>
      </c>
      <c r="F405">
        <v>15202</v>
      </c>
      <c r="G405">
        <v>9951</v>
      </c>
      <c r="H405">
        <v>7106</v>
      </c>
      <c r="I405" s="2">
        <v>0.71409908551904333</v>
      </c>
    </row>
    <row r="406" spans="1:9" ht="18.75">
      <c r="A406" s="1" t="s">
        <v>1</v>
      </c>
      <c r="B406">
        <v>408</v>
      </c>
      <c r="C406" t="s">
        <v>418</v>
      </c>
      <c r="D406" s="10">
        <v>0</v>
      </c>
      <c r="E406" t="s">
        <v>220</v>
      </c>
      <c r="F406" t="s">
        <v>221</v>
      </c>
      <c r="G406" t="s">
        <v>222</v>
      </c>
      <c r="H406" t="s">
        <v>223</v>
      </c>
      <c r="I406" s="2">
        <v>0</v>
      </c>
    </row>
    <row r="407" spans="1:9" ht="18.75">
      <c r="A407" s="1" t="s">
        <v>1</v>
      </c>
      <c r="B407">
        <v>409</v>
      </c>
      <c r="C407" t="s">
        <v>420</v>
      </c>
      <c r="D407" s="10">
        <v>0.125122785568237</v>
      </c>
      <c r="E407">
        <v>15682</v>
      </c>
      <c r="F407">
        <v>13008</v>
      </c>
      <c r="G407">
        <v>9473</v>
      </c>
      <c r="H407">
        <v>6951</v>
      </c>
      <c r="I407" s="2">
        <v>0.73376966114219355</v>
      </c>
    </row>
    <row r="408" spans="1:9" ht="18.75">
      <c r="A408" s="1" t="s">
        <v>1</v>
      </c>
      <c r="B408">
        <v>410</v>
      </c>
      <c r="C408" t="s">
        <v>421</v>
      </c>
      <c r="D408" s="10">
        <v>0.33396005630493097</v>
      </c>
      <c r="E408">
        <v>7171</v>
      </c>
      <c r="F408">
        <v>5886</v>
      </c>
      <c r="G408">
        <v>4224</v>
      </c>
      <c r="H408">
        <v>2795</v>
      </c>
      <c r="I408" s="2">
        <v>0.6616950757575758</v>
      </c>
    </row>
    <row r="409" spans="1:9" ht="18.75">
      <c r="A409" s="1" t="s">
        <v>1</v>
      </c>
      <c r="B409">
        <v>411</v>
      </c>
      <c r="C409" t="s">
        <v>422</v>
      </c>
      <c r="D409" s="10">
        <v>0.14231085777282701</v>
      </c>
      <c r="E409">
        <v>5831</v>
      </c>
      <c r="F409">
        <v>4999</v>
      </c>
      <c r="G409">
        <v>3476</v>
      </c>
      <c r="H409">
        <v>2510</v>
      </c>
      <c r="I409" s="2">
        <v>0.72209436133486771</v>
      </c>
    </row>
    <row r="410" spans="1:9" ht="18.75">
      <c r="A410" s="1" t="s">
        <v>1</v>
      </c>
      <c r="B410">
        <v>412</v>
      </c>
      <c r="C410" t="s">
        <v>423</v>
      </c>
      <c r="D410" s="10">
        <v>1.11322474479675</v>
      </c>
      <c r="E410">
        <v>5123</v>
      </c>
      <c r="F410">
        <v>4320</v>
      </c>
      <c r="G410">
        <v>2951</v>
      </c>
      <c r="H410">
        <v>2397</v>
      </c>
      <c r="I410" s="2">
        <v>0.812267028126059</v>
      </c>
    </row>
    <row r="411" spans="1:9" ht="18.75">
      <c r="A411" s="1" t="s">
        <v>1</v>
      </c>
      <c r="B411">
        <v>413</v>
      </c>
      <c r="C411" t="s">
        <v>424</v>
      </c>
      <c r="D411" s="10">
        <v>0.14480900764465299</v>
      </c>
      <c r="E411">
        <v>11410</v>
      </c>
      <c r="F411">
        <v>9412</v>
      </c>
      <c r="G411">
        <v>6487</v>
      </c>
      <c r="H411">
        <v>4634</v>
      </c>
      <c r="I411" s="2">
        <v>0.71435178048404502</v>
      </c>
    </row>
    <row r="412" spans="1:9" ht="18.75">
      <c r="A412" s="1" t="s">
        <v>1</v>
      </c>
      <c r="B412">
        <v>414</v>
      </c>
      <c r="C412" t="s">
        <v>425</v>
      </c>
      <c r="D412" s="10">
        <v>6.9365024566650293E-2</v>
      </c>
      <c r="E412">
        <v>5145</v>
      </c>
      <c r="F412">
        <v>3944</v>
      </c>
      <c r="G412">
        <v>3024</v>
      </c>
      <c r="H412">
        <v>1759</v>
      </c>
      <c r="I412" s="2">
        <v>0.58167989417989419</v>
      </c>
    </row>
    <row r="413" spans="1:9" ht="18.75">
      <c r="A413" s="1" t="s">
        <v>1</v>
      </c>
      <c r="B413">
        <v>415</v>
      </c>
      <c r="C413" t="s">
        <v>426</v>
      </c>
      <c r="D413" s="10">
        <v>0.17907404899597101</v>
      </c>
      <c r="E413">
        <v>16066</v>
      </c>
      <c r="F413">
        <v>13202</v>
      </c>
      <c r="G413">
        <v>9255</v>
      </c>
      <c r="H413">
        <v>6965</v>
      </c>
      <c r="I413" s="2">
        <v>0.75256618044300383</v>
      </c>
    </row>
    <row r="414" spans="1:9" ht="18.75">
      <c r="A414" s="1" t="s">
        <v>1</v>
      </c>
      <c r="B414">
        <v>416</v>
      </c>
      <c r="C414" t="s">
        <v>427</v>
      </c>
      <c r="D414" s="10">
        <v>8.7608098983764607E-2</v>
      </c>
      <c r="E414">
        <v>6917</v>
      </c>
      <c r="F414">
        <v>5818</v>
      </c>
      <c r="G414">
        <v>4047</v>
      </c>
      <c r="H414">
        <v>2936</v>
      </c>
      <c r="I414" s="2">
        <v>0.72547566098344451</v>
      </c>
    </row>
    <row r="415" spans="1:9" ht="18.75">
      <c r="A415" s="1" t="s">
        <v>1</v>
      </c>
      <c r="B415">
        <v>417</v>
      </c>
      <c r="C415" t="s">
        <v>428</v>
      </c>
      <c r="D415" s="10">
        <v>0.114277124404907</v>
      </c>
      <c r="E415">
        <v>10173</v>
      </c>
      <c r="F415">
        <v>8538</v>
      </c>
      <c r="G415">
        <v>5845</v>
      </c>
      <c r="H415">
        <v>4058</v>
      </c>
      <c r="I415" s="2">
        <v>0.69426860564585113</v>
      </c>
    </row>
    <row r="416" spans="1:9" ht="18.75">
      <c r="A416" s="1" t="s">
        <v>1</v>
      </c>
      <c r="B416">
        <v>418</v>
      </c>
      <c r="C416" t="s">
        <v>429</v>
      </c>
      <c r="D416" s="10">
        <v>0.329073905944824</v>
      </c>
      <c r="E416">
        <v>8350</v>
      </c>
      <c r="F416">
        <v>7477</v>
      </c>
      <c r="G416">
        <v>4657</v>
      </c>
      <c r="H416">
        <v>3682</v>
      </c>
      <c r="I416" s="2">
        <v>0.79063774962422162</v>
      </c>
    </row>
    <row r="417" spans="1:9" ht="18.75">
      <c r="A417" s="1" t="s">
        <v>1</v>
      </c>
      <c r="B417">
        <v>419</v>
      </c>
      <c r="C417" t="s">
        <v>430</v>
      </c>
      <c r="D417" s="10">
        <v>0.11110711097717201</v>
      </c>
      <c r="E417">
        <v>21665</v>
      </c>
      <c r="F417">
        <v>17964</v>
      </c>
      <c r="G417">
        <v>12620</v>
      </c>
      <c r="H417">
        <v>9781</v>
      </c>
      <c r="I417" s="2">
        <v>0.77503961965134704</v>
      </c>
    </row>
    <row r="418" spans="1:9" ht="18.75">
      <c r="A418" s="1" t="s">
        <v>1</v>
      </c>
      <c r="B418">
        <v>420</v>
      </c>
      <c r="C418" t="s">
        <v>431</v>
      </c>
      <c r="D418" s="10">
        <v>0.76928615570068304</v>
      </c>
      <c r="E418">
        <v>16328</v>
      </c>
      <c r="F418">
        <v>14247</v>
      </c>
      <c r="G418">
        <v>9926</v>
      </c>
      <c r="H418">
        <v>7264</v>
      </c>
      <c r="I418" s="2">
        <v>0.73181543421317752</v>
      </c>
    </row>
    <row r="419" spans="1:9" ht="18.75">
      <c r="A419" s="1" t="s">
        <v>1</v>
      </c>
      <c r="B419">
        <v>421</v>
      </c>
      <c r="C419" t="s">
        <v>432</v>
      </c>
      <c r="D419" s="10">
        <v>0.44075393676757801</v>
      </c>
      <c r="E419">
        <v>13870</v>
      </c>
      <c r="F419">
        <v>11885</v>
      </c>
      <c r="G419">
        <v>8311</v>
      </c>
      <c r="H419">
        <v>6103</v>
      </c>
      <c r="I419" s="2">
        <v>0.7343279990374203</v>
      </c>
    </row>
    <row r="420" spans="1:9" ht="18.75">
      <c r="A420" s="1" t="s">
        <v>1</v>
      </c>
      <c r="B420">
        <v>422</v>
      </c>
      <c r="C420" t="s">
        <v>433</v>
      </c>
      <c r="D420" s="10">
        <v>7.7502965927123996E-2</v>
      </c>
      <c r="E420">
        <v>5365</v>
      </c>
      <c r="F420">
        <v>4751</v>
      </c>
      <c r="G420">
        <v>3144</v>
      </c>
      <c r="H420">
        <v>2397</v>
      </c>
      <c r="I420" s="2">
        <v>0.76240458015267176</v>
      </c>
    </row>
    <row r="421" spans="1:9" ht="18.75">
      <c r="A421" s="1" t="s">
        <v>1</v>
      </c>
      <c r="B421">
        <v>423</v>
      </c>
      <c r="C421" t="s">
        <v>434</v>
      </c>
      <c r="D421" s="10">
        <v>4.86807823181152E-2</v>
      </c>
      <c r="E421">
        <v>6880</v>
      </c>
      <c r="F421">
        <v>6090</v>
      </c>
      <c r="G421">
        <v>3994</v>
      </c>
      <c r="H421">
        <v>2979</v>
      </c>
      <c r="I421" s="2">
        <v>0.7458688032048072</v>
      </c>
    </row>
    <row r="422" spans="1:9" ht="18.75">
      <c r="A422" s="1" t="s">
        <v>1</v>
      </c>
      <c r="B422">
        <v>424</v>
      </c>
      <c r="C422" t="s">
        <v>435</v>
      </c>
      <c r="D422" s="10">
        <v>0.506111860275268</v>
      </c>
      <c r="E422">
        <v>17771</v>
      </c>
      <c r="F422">
        <v>14773</v>
      </c>
      <c r="G422">
        <v>10585</v>
      </c>
      <c r="H422">
        <v>7508</v>
      </c>
      <c r="I422" s="2">
        <v>0.70930562116202178</v>
      </c>
    </row>
    <row r="423" spans="1:9" ht="18.75">
      <c r="A423" s="1" t="s">
        <v>1</v>
      </c>
      <c r="B423">
        <v>425</v>
      </c>
      <c r="C423" t="s">
        <v>436</v>
      </c>
      <c r="D423" s="10">
        <v>0.112101078033447</v>
      </c>
      <c r="E423">
        <v>9075</v>
      </c>
      <c r="F423">
        <v>7174</v>
      </c>
      <c r="G423">
        <v>5085</v>
      </c>
      <c r="H423">
        <v>3182</v>
      </c>
      <c r="I423" s="2">
        <v>0.62576204523107182</v>
      </c>
    </row>
    <row r="424" spans="1:9" ht="18.75">
      <c r="A424" s="1" t="s">
        <v>1</v>
      </c>
      <c r="B424">
        <v>426</v>
      </c>
      <c r="C424" t="s">
        <v>437</v>
      </c>
      <c r="D424" s="10">
        <v>1.0381388664245601</v>
      </c>
      <c r="E424">
        <v>8978</v>
      </c>
      <c r="F424">
        <v>7560</v>
      </c>
      <c r="G424">
        <v>5322</v>
      </c>
      <c r="H424">
        <v>4121</v>
      </c>
      <c r="I424" s="2">
        <v>0.77433295753476139</v>
      </c>
    </row>
    <row r="425" spans="1:9" ht="18.75">
      <c r="A425" s="1" t="s">
        <v>1</v>
      </c>
      <c r="B425">
        <v>427</v>
      </c>
      <c r="C425" t="s">
        <v>438</v>
      </c>
      <c r="D425" s="10">
        <v>0.37884020805358798</v>
      </c>
      <c r="E425">
        <v>5757</v>
      </c>
      <c r="F425">
        <v>4939</v>
      </c>
      <c r="G425">
        <v>3224</v>
      </c>
      <c r="H425">
        <v>2648</v>
      </c>
      <c r="I425" s="2">
        <v>0.82133995037220842</v>
      </c>
    </row>
    <row r="426" spans="1:9" ht="18.75">
      <c r="A426" s="1" t="s">
        <v>1</v>
      </c>
      <c r="B426">
        <v>428</v>
      </c>
      <c r="C426" t="s">
        <v>439</v>
      </c>
      <c r="D426" s="10">
        <v>0.16723608970642001</v>
      </c>
      <c r="E426">
        <v>24795</v>
      </c>
      <c r="F426">
        <v>16639</v>
      </c>
      <c r="G426">
        <v>13544</v>
      </c>
      <c r="H426">
        <v>10505</v>
      </c>
      <c r="I426" s="2">
        <v>0.77562020082693439</v>
      </c>
    </row>
    <row r="427" spans="1:9" ht="18.75">
      <c r="A427" s="1" t="s">
        <v>1</v>
      </c>
      <c r="B427">
        <v>429</v>
      </c>
      <c r="C427" t="s">
        <v>440</v>
      </c>
      <c r="D427" s="10">
        <v>5.4628133773803697E-2</v>
      </c>
      <c r="E427">
        <v>6820</v>
      </c>
      <c r="F427">
        <v>5983</v>
      </c>
      <c r="G427">
        <v>4037</v>
      </c>
      <c r="H427">
        <v>3153</v>
      </c>
      <c r="I427" s="2">
        <v>0.78102551399554121</v>
      </c>
    </row>
    <row r="428" spans="1:9" ht="18.75">
      <c r="A428" s="1" t="s">
        <v>1</v>
      </c>
      <c r="B428">
        <v>430</v>
      </c>
      <c r="C428" t="s">
        <v>441</v>
      </c>
      <c r="D428" s="10">
        <v>6.7929029464721596E-2</v>
      </c>
      <c r="E428">
        <v>8067</v>
      </c>
      <c r="F428">
        <v>6560</v>
      </c>
      <c r="G428">
        <v>4724</v>
      </c>
      <c r="H428">
        <v>3075</v>
      </c>
      <c r="I428" s="2">
        <v>0.65093141405588484</v>
      </c>
    </row>
    <row r="429" spans="1:9" ht="18.75">
      <c r="A429" s="1" t="s">
        <v>1</v>
      </c>
      <c r="B429">
        <v>431</v>
      </c>
      <c r="C429" t="s">
        <v>442</v>
      </c>
      <c r="D429" s="10">
        <v>0.11138105392456001</v>
      </c>
      <c r="E429">
        <v>9413</v>
      </c>
      <c r="F429">
        <v>7485</v>
      </c>
      <c r="G429">
        <v>5269</v>
      </c>
      <c r="H429">
        <v>3596</v>
      </c>
      <c r="I429" s="2">
        <v>0.68248244448661988</v>
      </c>
    </row>
    <row r="430" spans="1:9" ht="18.75">
      <c r="A430" s="1" t="s">
        <v>1</v>
      </c>
      <c r="B430">
        <v>432</v>
      </c>
      <c r="C430" t="s">
        <v>443</v>
      </c>
      <c r="D430" s="10">
        <v>6.8775892257690402E-2</v>
      </c>
      <c r="E430">
        <v>3697</v>
      </c>
      <c r="F430">
        <v>2927</v>
      </c>
      <c r="G430">
        <v>2157</v>
      </c>
      <c r="H430">
        <v>1623</v>
      </c>
      <c r="I430" s="2">
        <v>0.75243393602225317</v>
      </c>
    </row>
    <row r="431" spans="1:9" ht="18.75">
      <c r="A431" s="1" t="s">
        <v>1</v>
      </c>
      <c r="B431">
        <v>433</v>
      </c>
      <c r="C431" t="s">
        <v>444</v>
      </c>
      <c r="D431" s="10">
        <v>3.2194137573242097E-2</v>
      </c>
      <c r="E431">
        <v>3106</v>
      </c>
      <c r="F431">
        <v>2511</v>
      </c>
      <c r="G431">
        <v>1818</v>
      </c>
      <c r="H431">
        <v>1252</v>
      </c>
      <c r="I431" s="2">
        <v>0.68866886688668871</v>
      </c>
    </row>
    <row r="432" spans="1:9" ht="18.75">
      <c r="A432" s="1" t="s">
        <v>1</v>
      </c>
      <c r="B432">
        <v>434</v>
      </c>
      <c r="C432" t="s">
        <v>445</v>
      </c>
      <c r="D432" s="10">
        <v>6.5459251403808594E-2</v>
      </c>
      <c r="E432">
        <v>7544</v>
      </c>
      <c r="F432">
        <v>6126</v>
      </c>
      <c r="G432">
        <v>4422</v>
      </c>
      <c r="H432">
        <v>2841</v>
      </c>
      <c r="I432" s="2">
        <v>0.6424694708276798</v>
      </c>
    </row>
    <row r="433" spans="1:9" ht="18.75">
      <c r="A433" s="1" t="s">
        <v>1</v>
      </c>
      <c r="B433">
        <v>435</v>
      </c>
      <c r="C433" t="s">
        <v>446</v>
      </c>
      <c r="D433" s="10">
        <v>5.8735132217407199E-2</v>
      </c>
      <c r="E433">
        <v>5348</v>
      </c>
      <c r="F433">
        <v>4547</v>
      </c>
      <c r="G433">
        <v>3223</v>
      </c>
      <c r="H433">
        <v>2268</v>
      </c>
      <c r="I433" s="2">
        <v>0.7036922122246354</v>
      </c>
    </row>
    <row r="434" spans="1:9" ht="18.75">
      <c r="A434" s="1" t="s">
        <v>1</v>
      </c>
      <c r="B434">
        <v>436</v>
      </c>
      <c r="C434" t="s">
        <v>447</v>
      </c>
      <c r="D434" s="10">
        <v>5.6242942810058497E-2</v>
      </c>
      <c r="E434">
        <v>5691</v>
      </c>
      <c r="F434">
        <v>4555</v>
      </c>
      <c r="G434">
        <v>3351</v>
      </c>
      <c r="H434">
        <v>2032</v>
      </c>
      <c r="I434" s="2">
        <v>0.6063861533870486</v>
      </c>
    </row>
    <row r="435" spans="1:9" ht="18.75">
      <c r="A435" s="1" t="s">
        <v>1</v>
      </c>
      <c r="B435">
        <v>437</v>
      </c>
      <c r="C435" t="s">
        <v>448</v>
      </c>
      <c r="D435" s="10">
        <v>0.12508296966552701</v>
      </c>
      <c r="E435">
        <v>16087</v>
      </c>
      <c r="F435">
        <v>13649</v>
      </c>
      <c r="G435">
        <v>9030</v>
      </c>
      <c r="H435">
        <v>7217</v>
      </c>
      <c r="I435" s="2">
        <v>0.79922480620155034</v>
      </c>
    </row>
    <row r="436" spans="1:9" ht="18.75">
      <c r="A436" s="1" t="s">
        <v>1</v>
      </c>
      <c r="B436">
        <v>438</v>
      </c>
      <c r="C436" t="s">
        <v>449</v>
      </c>
      <c r="D436" s="10">
        <v>0.107387781143188</v>
      </c>
      <c r="E436">
        <v>6998</v>
      </c>
      <c r="F436">
        <v>5894</v>
      </c>
      <c r="G436">
        <v>4407</v>
      </c>
      <c r="H436">
        <v>2985</v>
      </c>
      <c r="I436" s="2">
        <v>0.67733151803948266</v>
      </c>
    </row>
    <row r="437" spans="1:9" ht="18.75">
      <c r="A437" s="1" t="s">
        <v>1</v>
      </c>
      <c r="B437">
        <v>439</v>
      </c>
      <c r="C437" t="s">
        <v>450</v>
      </c>
      <c r="D437" s="10">
        <v>0.14222812652587799</v>
      </c>
      <c r="E437">
        <v>13392</v>
      </c>
      <c r="F437">
        <v>10658</v>
      </c>
      <c r="G437">
        <v>8220</v>
      </c>
      <c r="H437">
        <v>4946</v>
      </c>
      <c r="I437" s="2">
        <v>0.60170316301703164</v>
      </c>
    </row>
    <row r="438" spans="1:9" ht="18.75">
      <c r="A438" s="1" t="s">
        <v>1</v>
      </c>
      <c r="B438">
        <v>440</v>
      </c>
      <c r="C438" t="s">
        <v>451</v>
      </c>
      <c r="D438" s="10">
        <v>0.415557861328125</v>
      </c>
      <c r="E438">
        <v>6677</v>
      </c>
      <c r="F438">
        <v>5556</v>
      </c>
      <c r="G438">
        <v>3960</v>
      </c>
      <c r="H438">
        <v>2793</v>
      </c>
      <c r="I438" s="2">
        <v>0.70530303030303032</v>
      </c>
    </row>
    <row r="439" spans="1:9" ht="18.75">
      <c r="A439" s="1" t="s">
        <v>1</v>
      </c>
      <c r="B439">
        <v>441</v>
      </c>
      <c r="C439" t="s">
        <v>452</v>
      </c>
      <c r="D439" s="10">
        <v>4.91493415832519</v>
      </c>
      <c r="E439">
        <v>263262</v>
      </c>
      <c r="F439">
        <v>228621</v>
      </c>
      <c r="G439">
        <v>144552</v>
      </c>
      <c r="H439">
        <v>113390</v>
      </c>
      <c r="I439" s="2">
        <v>0.78442359842824727</v>
      </c>
    </row>
    <row r="440" spans="1:9" ht="18.75">
      <c r="A440" s="1" t="s">
        <v>1</v>
      </c>
      <c r="B440">
        <v>442</v>
      </c>
      <c r="C440" t="s">
        <v>453</v>
      </c>
      <c r="D440" s="10">
        <v>9.3997716903686496E-2</v>
      </c>
      <c r="E440">
        <v>12060</v>
      </c>
      <c r="F440">
        <v>9530</v>
      </c>
      <c r="G440">
        <v>6909</v>
      </c>
      <c r="H440">
        <v>4679</v>
      </c>
      <c r="I440" s="2">
        <v>0.67723259516572587</v>
      </c>
    </row>
    <row r="441" spans="1:9" ht="18.75">
      <c r="A441" s="1" t="s">
        <v>1</v>
      </c>
      <c r="B441">
        <v>443</v>
      </c>
      <c r="C441" t="s">
        <v>454</v>
      </c>
      <c r="D441" s="10">
        <v>4.0256023406982401E-2</v>
      </c>
      <c r="E441">
        <v>3479</v>
      </c>
      <c r="F441">
        <v>3005</v>
      </c>
      <c r="G441">
        <v>2034</v>
      </c>
      <c r="H441">
        <v>1612</v>
      </c>
      <c r="I441" s="2">
        <v>0.79252704031465093</v>
      </c>
    </row>
    <row r="442" spans="1:9" ht="18.75">
      <c r="A442" s="1" t="s">
        <v>1</v>
      </c>
      <c r="B442">
        <v>444</v>
      </c>
      <c r="C442" t="s">
        <v>455</v>
      </c>
      <c r="D442" s="10">
        <v>8.7368011474609306E-2</v>
      </c>
      <c r="E442">
        <v>5538</v>
      </c>
      <c r="F442">
        <v>4597</v>
      </c>
      <c r="G442">
        <v>3112</v>
      </c>
      <c r="H442">
        <v>2143</v>
      </c>
      <c r="I442" s="2">
        <v>0.68862467866323906</v>
      </c>
    </row>
    <row r="443" spans="1:9" ht="18.75">
      <c r="A443" s="1" t="s">
        <v>1</v>
      </c>
      <c r="B443">
        <v>445</v>
      </c>
      <c r="C443" t="s">
        <v>456</v>
      </c>
      <c r="D443" s="10">
        <v>0.16461896896362299</v>
      </c>
      <c r="E443">
        <v>3788</v>
      </c>
      <c r="F443">
        <v>3293</v>
      </c>
      <c r="G443">
        <v>2164</v>
      </c>
      <c r="H443">
        <v>1584</v>
      </c>
      <c r="I443" s="2">
        <v>0.73197781885397417</v>
      </c>
    </row>
    <row r="444" spans="1:9" ht="18.75">
      <c r="A444" s="1" t="s">
        <v>1</v>
      </c>
      <c r="B444">
        <v>446</v>
      </c>
      <c r="C444" t="s">
        <v>457</v>
      </c>
      <c r="D444" s="10">
        <v>6.7125082015991197E-2</v>
      </c>
      <c r="E444">
        <v>6539</v>
      </c>
      <c r="F444">
        <v>5466</v>
      </c>
      <c r="G444">
        <v>3771</v>
      </c>
      <c r="H444">
        <v>2477</v>
      </c>
      <c r="I444" s="2">
        <v>0.65685494563776192</v>
      </c>
    </row>
    <row r="445" spans="1:9" ht="18.75">
      <c r="A445" s="1" t="s">
        <v>1</v>
      </c>
      <c r="B445">
        <v>447</v>
      </c>
      <c r="C445" t="s">
        <v>458</v>
      </c>
      <c r="D445" s="10">
        <v>0.124548912048339</v>
      </c>
      <c r="E445">
        <v>14621</v>
      </c>
      <c r="F445">
        <v>11462</v>
      </c>
      <c r="G445">
        <v>8224</v>
      </c>
      <c r="H445">
        <v>5526</v>
      </c>
      <c r="I445" s="2">
        <v>0.67193579766536971</v>
      </c>
    </row>
    <row r="446" spans="1:9" ht="18.75">
      <c r="A446" s="1" t="s">
        <v>1</v>
      </c>
      <c r="B446">
        <v>448</v>
      </c>
      <c r="C446" t="s">
        <v>459</v>
      </c>
      <c r="D446" s="10">
        <v>0.17850804328918399</v>
      </c>
      <c r="E446">
        <v>15824</v>
      </c>
      <c r="F446">
        <v>13117</v>
      </c>
      <c r="G446">
        <v>9755</v>
      </c>
      <c r="H446">
        <v>6779</v>
      </c>
      <c r="I446" s="2">
        <v>0.69492567913890313</v>
      </c>
    </row>
    <row r="447" spans="1:9" ht="18.75">
      <c r="A447" s="1" t="s">
        <v>1</v>
      </c>
      <c r="B447">
        <v>449</v>
      </c>
      <c r="C447" t="s">
        <v>460</v>
      </c>
      <c r="D447" s="10">
        <v>9.9681854248046806E-2</v>
      </c>
      <c r="E447">
        <v>10456</v>
      </c>
      <c r="F447">
        <v>8873</v>
      </c>
      <c r="G447">
        <v>6071</v>
      </c>
      <c r="H447">
        <v>4090</v>
      </c>
      <c r="I447" s="2">
        <v>0.67369461373744033</v>
      </c>
    </row>
    <row r="448" spans="1:9" ht="18.75">
      <c r="A448" s="1" t="s">
        <v>1</v>
      </c>
      <c r="B448">
        <v>450</v>
      </c>
      <c r="C448" t="s">
        <v>461</v>
      </c>
      <c r="D448" s="10">
        <v>0.122878074645996</v>
      </c>
      <c r="E448">
        <v>15034</v>
      </c>
      <c r="F448">
        <v>12259</v>
      </c>
      <c r="G448">
        <v>8845</v>
      </c>
      <c r="H448">
        <v>6677</v>
      </c>
      <c r="I448" s="2">
        <v>0.7548897682306388</v>
      </c>
    </row>
    <row r="449" spans="1:9" ht="18.75">
      <c r="A449" s="1" t="s">
        <v>1</v>
      </c>
      <c r="B449">
        <v>451</v>
      </c>
      <c r="C449" t="s">
        <v>462</v>
      </c>
      <c r="D449" s="10">
        <v>0.259099721908569</v>
      </c>
      <c r="E449">
        <v>8396</v>
      </c>
      <c r="F449">
        <v>7209</v>
      </c>
      <c r="G449">
        <v>4619</v>
      </c>
      <c r="H449">
        <v>3630</v>
      </c>
      <c r="I449" s="2">
        <v>0.78588439056072745</v>
      </c>
    </row>
    <row r="450" spans="1:9" ht="18.75">
      <c r="A450" s="1" t="s">
        <v>1</v>
      </c>
      <c r="B450">
        <v>452</v>
      </c>
      <c r="C450" t="s">
        <v>463</v>
      </c>
      <c r="D450" s="10">
        <v>0.243895053863525</v>
      </c>
      <c r="E450">
        <v>26577</v>
      </c>
      <c r="F450">
        <v>20654</v>
      </c>
      <c r="G450">
        <v>16217</v>
      </c>
      <c r="H450">
        <v>9641</v>
      </c>
      <c r="I450" s="2">
        <v>0.59449959918603934</v>
      </c>
    </row>
    <row r="451" spans="1:9" ht="18.75">
      <c r="A451" s="1" t="s">
        <v>1</v>
      </c>
      <c r="B451">
        <v>453</v>
      </c>
      <c r="C451" t="s">
        <v>464</v>
      </c>
      <c r="D451" s="10">
        <v>3.90162897109985</v>
      </c>
      <c r="E451">
        <v>174288</v>
      </c>
      <c r="F451">
        <v>143833</v>
      </c>
      <c r="G451">
        <v>101656</v>
      </c>
      <c r="H451">
        <v>73059</v>
      </c>
      <c r="I451" s="2">
        <v>0.7186885181396081</v>
      </c>
    </row>
    <row r="452" spans="1:9" ht="18.75">
      <c r="A452" s="1" t="s">
        <v>1</v>
      </c>
      <c r="B452">
        <v>454</v>
      </c>
      <c r="C452" t="s">
        <v>465</v>
      </c>
      <c r="D452" s="10">
        <v>7.9391956329345703E-2</v>
      </c>
      <c r="E452">
        <v>10677</v>
      </c>
      <c r="F452">
        <v>9198</v>
      </c>
      <c r="G452">
        <v>5907</v>
      </c>
      <c r="H452">
        <v>4273</v>
      </c>
      <c r="I452" s="2">
        <v>0.72337904181479595</v>
      </c>
    </row>
    <row r="453" spans="1:9" ht="18.75">
      <c r="A453" s="1" t="s">
        <v>1</v>
      </c>
      <c r="B453">
        <v>455</v>
      </c>
      <c r="C453" t="s">
        <v>466</v>
      </c>
      <c r="D453" s="10">
        <v>0.116950988769531</v>
      </c>
      <c r="E453">
        <v>9574</v>
      </c>
      <c r="F453">
        <v>7886</v>
      </c>
      <c r="G453">
        <v>5182</v>
      </c>
      <c r="H453">
        <v>4056</v>
      </c>
      <c r="I453" s="2">
        <v>0.78270937861829415</v>
      </c>
    </row>
    <row r="454" spans="1:9" ht="18.75">
      <c r="A454" s="1" t="s">
        <v>1</v>
      </c>
      <c r="B454">
        <v>456</v>
      </c>
      <c r="C454" t="s">
        <v>467</v>
      </c>
      <c r="D454" s="10">
        <v>7.0484876632690402E-2</v>
      </c>
      <c r="E454">
        <v>6166</v>
      </c>
      <c r="F454">
        <v>5090</v>
      </c>
      <c r="G454">
        <v>3670</v>
      </c>
      <c r="H454">
        <v>2222</v>
      </c>
      <c r="I454" s="2">
        <v>0.6054495912806539</v>
      </c>
    </row>
    <row r="455" spans="1:9" ht="18.75">
      <c r="A455" s="1" t="s">
        <v>1</v>
      </c>
      <c r="B455">
        <v>457</v>
      </c>
      <c r="C455" t="s">
        <v>468</v>
      </c>
      <c r="D455" s="10">
        <v>0.132121086120605</v>
      </c>
      <c r="E455">
        <v>14969</v>
      </c>
      <c r="F455">
        <v>12498</v>
      </c>
      <c r="G455">
        <v>8741</v>
      </c>
      <c r="H455">
        <v>6401</v>
      </c>
      <c r="I455" s="2">
        <v>0.73229607596384849</v>
      </c>
    </row>
    <row r="456" spans="1:9" ht="18.75">
      <c r="A456" s="1" t="s">
        <v>1</v>
      </c>
      <c r="B456">
        <v>458</v>
      </c>
      <c r="C456" t="s">
        <v>469</v>
      </c>
      <c r="D456" s="10">
        <v>0.117105722427368</v>
      </c>
      <c r="E456">
        <v>12740</v>
      </c>
      <c r="F456">
        <v>10625</v>
      </c>
      <c r="G456">
        <v>7571</v>
      </c>
      <c r="H456">
        <v>4939</v>
      </c>
      <c r="I456" s="2">
        <v>0.65235768062343147</v>
      </c>
    </row>
    <row r="457" spans="1:9" ht="18.75">
      <c r="A457" s="1" t="s">
        <v>1</v>
      </c>
      <c r="B457">
        <v>459</v>
      </c>
      <c r="C457" t="s">
        <v>470</v>
      </c>
      <c r="D457" s="10">
        <v>0.18981289863586401</v>
      </c>
      <c r="E457">
        <v>20303</v>
      </c>
      <c r="F457">
        <v>17189</v>
      </c>
      <c r="G457">
        <v>11189</v>
      </c>
      <c r="H457">
        <v>8766</v>
      </c>
      <c r="I457" s="2">
        <v>0.7834480293145053</v>
      </c>
    </row>
    <row r="458" spans="1:9" ht="18.75">
      <c r="A458" s="1" t="s">
        <v>1</v>
      </c>
      <c r="B458">
        <v>460</v>
      </c>
      <c r="C458" t="s">
        <v>471</v>
      </c>
      <c r="D458" s="10">
        <v>0.323941230773925</v>
      </c>
      <c r="E458">
        <v>7290</v>
      </c>
      <c r="F458">
        <v>6423</v>
      </c>
      <c r="G458">
        <v>4138</v>
      </c>
      <c r="H458">
        <v>3262</v>
      </c>
      <c r="I458" s="2">
        <v>0.78830352827452876</v>
      </c>
    </row>
    <row r="459" spans="1:9" ht="18.75">
      <c r="A459" s="1" t="s">
        <v>1</v>
      </c>
      <c r="B459">
        <v>461</v>
      </c>
      <c r="C459" t="s">
        <v>472</v>
      </c>
      <c r="D459" s="10">
        <v>6.2518119812011705E-2</v>
      </c>
      <c r="E459">
        <v>5448</v>
      </c>
      <c r="F459">
        <v>4501</v>
      </c>
      <c r="G459">
        <v>3669</v>
      </c>
      <c r="H459">
        <v>1484</v>
      </c>
      <c r="I459" s="2">
        <v>0.40446988280185336</v>
      </c>
    </row>
    <row r="460" spans="1:9" ht="18.75">
      <c r="A460" s="1" t="s">
        <v>1</v>
      </c>
      <c r="B460">
        <v>462</v>
      </c>
      <c r="C460" t="s">
        <v>473</v>
      </c>
      <c r="D460" s="10">
        <v>0.116191864013671</v>
      </c>
      <c r="E460">
        <v>13896</v>
      </c>
      <c r="F460">
        <v>11047</v>
      </c>
      <c r="G460">
        <v>8120</v>
      </c>
      <c r="H460">
        <v>5818</v>
      </c>
      <c r="I460" s="2">
        <v>0.71650246305418719</v>
      </c>
    </row>
    <row r="461" spans="1:9" ht="18.75">
      <c r="A461" s="1" t="s">
        <v>1</v>
      </c>
      <c r="B461">
        <v>463</v>
      </c>
      <c r="C461" t="s">
        <v>474</v>
      </c>
      <c r="D461" s="10">
        <v>0.147250175476074</v>
      </c>
      <c r="E461">
        <v>18045</v>
      </c>
      <c r="F461">
        <v>15105</v>
      </c>
      <c r="G461">
        <v>10573</v>
      </c>
      <c r="H461">
        <v>8149</v>
      </c>
      <c r="I461" s="2">
        <v>0.77073678237018817</v>
      </c>
    </row>
    <row r="462" spans="1:9" ht="18.75">
      <c r="A462" s="1" t="s">
        <v>1</v>
      </c>
      <c r="B462">
        <v>464</v>
      </c>
      <c r="C462" t="s">
        <v>475</v>
      </c>
      <c r="D462" s="10">
        <v>0.46495628356933499</v>
      </c>
      <c r="E462">
        <v>3700</v>
      </c>
      <c r="F462">
        <v>3099</v>
      </c>
      <c r="G462">
        <v>2313</v>
      </c>
      <c r="H462">
        <v>1763</v>
      </c>
      <c r="I462" s="2">
        <v>0.76221357544314738</v>
      </c>
    </row>
    <row r="463" spans="1:9" ht="18.75">
      <c r="A463" s="1" t="s">
        <v>1</v>
      </c>
      <c r="B463">
        <v>465</v>
      </c>
      <c r="C463" t="s">
        <v>476</v>
      </c>
      <c r="D463" s="10">
        <v>0.15457201004028301</v>
      </c>
      <c r="E463">
        <v>13449</v>
      </c>
      <c r="F463">
        <v>11580</v>
      </c>
      <c r="G463">
        <v>7796</v>
      </c>
      <c r="H463">
        <v>5177</v>
      </c>
      <c r="I463" s="2">
        <v>0.66405849153412011</v>
      </c>
    </row>
    <row r="464" spans="1:9" ht="18.75">
      <c r="A464" s="1" t="s">
        <v>1</v>
      </c>
      <c r="B464">
        <v>466</v>
      </c>
      <c r="C464" t="s">
        <v>477</v>
      </c>
      <c r="D464" s="10">
        <v>0.14397382736205999</v>
      </c>
      <c r="E464">
        <v>16524</v>
      </c>
      <c r="F464">
        <v>13405</v>
      </c>
      <c r="G464">
        <v>9589</v>
      </c>
      <c r="H464">
        <v>5674</v>
      </c>
      <c r="I464" s="2">
        <v>0.59171967879862342</v>
      </c>
    </row>
    <row r="465" spans="1:9" ht="18.75">
      <c r="A465" s="1" t="s">
        <v>1</v>
      </c>
      <c r="B465">
        <v>467</v>
      </c>
      <c r="C465" t="s">
        <v>478</v>
      </c>
      <c r="D465" s="10">
        <v>0.14027905464172299</v>
      </c>
      <c r="E465">
        <v>14313</v>
      </c>
      <c r="F465">
        <v>11735</v>
      </c>
      <c r="G465">
        <v>8506</v>
      </c>
      <c r="H465">
        <v>5929</v>
      </c>
      <c r="I465" s="2">
        <v>0.69703738537502935</v>
      </c>
    </row>
    <row r="466" spans="1:9" ht="18.75">
      <c r="A466" s="1" t="s">
        <v>1</v>
      </c>
      <c r="B466">
        <v>468</v>
      </c>
      <c r="C466" t="s">
        <v>479</v>
      </c>
      <c r="D466" s="10">
        <v>0.86321520805358798</v>
      </c>
      <c r="E466">
        <v>20867</v>
      </c>
      <c r="F466">
        <v>18743</v>
      </c>
      <c r="G466">
        <v>12212</v>
      </c>
      <c r="H466">
        <v>9289</v>
      </c>
      <c r="I466" s="2">
        <v>0.76064526695054047</v>
      </c>
    </row>
    <row r="467" spans="1:9" ht="18.75">
      <c r="A467" s="1" t="s">
        <v>1</v>
      </c>
      <c r="B467">
        <v>469</v>
      </c>
      <c r="C467" t="s">
        <v>480</v>
      </c>
      <c r="D467" s="10">
        <v>8.2694768905639607E-2</v>
      </c>
      <c r="E467">
        <v>7784</v>
      </c>
      <c r="F467">
        <v>6148</v>
      </c>
      <c r="G467">
        <v>4519</v>
      </c>
      <c r="H467">
        <v>2724</v>
      </c>
      <c r="I467" s="2">
        <v>0.60278822748395666</v>
      </c>
    </row>
    <row r="468" spans="1:9" ht="18.75">
      <c r="A468" s="1" t="s">
        <v>1</v>
      </c>
      <c r="B468">
        <v>470</v>
      </c>
      <c r="C468" t="s">
        <v>481</v>
      </c>
      <c r="D468" s="10">
        <v>0.105716943740844</v>
      </c>
      <c r="E468">
        <v>9579</v>
      </c>
      <c r="F468">
        <v>7660</v>
      </c>
      <c r="G468">
        <v>6103</v>
      </c>
      <c r="H468">
        <v>3632</v>
      </c>
      <c r="I468" s="2">
        <v>0.59511715549729638</v>
      </c>
    </row>
    <row r="469" spans="1:9" ht="18.75">
      <c r="A469" s="1" t="s">
        <v>1</v>
      </c>
      <c r="B469">
        <v>471</v>
      </c>
      <c r="C469" t="s">
        <v>482</v>
      </c>
      <c r="D469" s="10">
        <v>2.3884057998657199E-2</v>
      </c>
      <c r="E469">
        <v>1002</v>
      </c>
      <c r="F469">
        <v>821</v>
      </c>
      <c r="G469">
        <v>571</v>
      </c>
      <c r="H469">
        <v>399</v>
      </c>
      <c r="I469" s="2">
        <v>0.69877408056042034</v>
      </c>
    </row>
    <row r="470" spans="1:9" ht="18.75">
      <c r="A470" s="1" t="s">
        <v>1</v>
      </c>
      <c r="B470">
        <v>472</v>
      </c>
      <c r="C470" t="s">
        <v>483</v>
      </c>
      <c r="D470" s="10">
        <v>0.95057201385498002</v>
      </c>
      <c r="E470">
        <v>8598</v>
      </c>
      <c r="F470">
        <v>6971</v>
      </c>
      <c r="G470">
        <v>4923</v>
      </c>
      <c r="H470">
        <v>3456</v>
      </c>
      <c r="I470" s="2">
        <v>0.70201096892138937</v>
      </c>
    </row>
    <row r="471" spans="1:9" ht="18.75">
      <c r="A471" s="1" t="s">
        <v>1</v>
      </c>
      <c r="B471">
        <v>473</v>
      </c>
      <c r="C471" t="s">
        <v>484</v>
      </c>
      <c r="D471" s="10">
        <v>7.6169967651367101E-3</v>
      </c>
      <c r="E471">
        <v>2535</v>
      </c>
      <c r="F471">
        <v>2190</v>
      </c>
      <c r="G471">
        <v>1316</v>
      </c>
      <c r="H471">
        <v>1096</v>
      </c>
      <c r="I471" s="2">
        <v>0.83282674772036469</v>
      </c>
    </row>
    <row r="472" spans="1:9" ht="18.75">
      <c r="A472" s="1" t="s">
        <v>1</v>
      </c>
      <c r="B472">
        <v>474</v>
      </c>
      <c r="C472" t="s">
        <v>485</v>
      </c>
      <c r="D472" s="10">
        <v>0.12636113166808999</v>
      </c>
      <c r="E472">
        <v>13759</v>
      </c>
      <c r="F472">
        <v>11160</v>
      </c>
      <c r="G472">
        <v>7907</v>
      </c>
      <c r="H472">
        <v>5244</v>
      </c>
      <c r="I472" s="2">
        <v>0.6632098140887821</v>
      </c>
    </row>
    <row r="473" spans="1:9" ht="18.75">
      <c r="A473" s="1" t="s">
        <v>1</v>
      </c>
      <c r="B473">
        <v>475</v>
      </c>
      <c r="C473" t="s">
        <v>486</v>
      </c>
      <c r="D473" s="10">
        <v>8.9613914489746094E-2</v>
      </c>
      <c r="E473">
        <v>11220</v>
      </c>
      <c r="F473">
        <v>8888</v>
      </c>
      <c r="G473">
        <v>6293</v>
      </c>
      <c r="H473">
        <v>4275</v>
      </c>
      <c r="I473" s="2">
        <v>0.67932623549976168</v>
      </c>
    </row>
    <row r="474" spans="1:9" ht="18.75">
      <c r="A474" s="1" t="s">
        <v>1</v>
      </c>
      <c r="B474">
        <v>476</v>
      </c>
      <c r="C474" t="s">
        <v>487</v>
      </c>
      <c r="D474" s="10">
        <v>5.5666923522949198E-2</v>
      </c>
      <c r="E474">
        <v>6222</v>
      </c>
      <c r="F474">
        <v>5293</v>
      </c>
      <c r="G474">
        <v>3469</v>
      </c>
      <c r="H474">
        <v>2519</v>
      </c>
      <c r="I474" s="2">
        <v>0.72614586336119924</v>
      </c>
    </row>
    <row r="475" spans="1:9" ht="18.75">
      <c r="A475" s="1" t="s">
        <v>1</v>
      </c>
      <c r="B475">
        <v>477</v>
      </c>
      <c r="C475" t="s">
        <v>488</v>
      </c>
      <c r="D475" s="10">
        <v>3.0385971069335899E-2</v>
      </c>
      <c r="E475">
        <v>899</v>
      </c>
      <c r="F475">
        <v>899</v>
      </c>
      <c r="G475">
        <v>899</v>
      </c>
      <c r="H475">
        <v>0</v>
      </c>
      <c r="I475" s="2">
        <v>0</v>
      </c>
    </row>
    <row r="476" spans="1:9" ht="18.75">
      <c r="A476" s="1" t="s">
        <v>1</v>
      </c>
      <c r="B476">
        <v>478</v>
      </c>
      <c r="C476" t="s">
        <v>489</v>
      </c>
      <c r="D476" s="10">
        <v>0.12116503715515101</v>
      </c>
      <c r="E476">
        <v>5210</v>
      </c>
      <c r="F476">
        <v>4425</v>
      </c>
      <c r="G476">
        <v>3063</v>
      </c>
      <c r="H476">
        <v>2089</v>
      </c>
      <c r="I476" s="2">
        <v>0.68201110022853406</v>
      </c>
    </row>
    <row r="477" spans="1:9" ht="18.75">
      <c r="A477" s="1" t="s">
        <v>1</v>
      </c>
      <c r="B477">
        <v>479</v>
      </c>
      <c r="C477" t="s">
        <v>490</v>
      </c>
      <c r="D477" s="10">
        <v>0.388922929763793</v>
      </c>
      <c r="E477">
        <v>4299</v>
      </c>
      <c r="F477">
        <v>3404</v>
      </c>
      <c r="G477">
        <v>2386</v>
      </c>
      <c r="H477">
        <v>1593</v>
      </c>
      <c r="I477" s="2">
        <v>0.66764459346186089</v>
      </c>
    </row>
    <row r="478" spans="1:9" ht="18.75">
      <c r="A478" s="1" t="s">
        <v>1</v>
      </c>
      <c r="B478">
        <v>480</v>
      </c>
      <c r="C478" t="s">
        <v>491</v>
      </c>
      <c r="D478" s="10">
        <v>0.124989986419677</v>
      </c>
      <c r="E478">
        <v>13302</v>
      </c>
      <c r="F478">
        <v>11177</v>
      </c>
      <c r="G478">
        <v>7426</v>
      </c>
      <c r="H478">
        <v>5777</v>
      </c>
      <c r="I478" s="2">
        <v>0.77794236466469158</v>
      </c>
    </row>
    <row r="479" spans="1:9" ht="18.75">
      <c r="A479" s="1" t="s">
        <v>1</v>
      </c>
      <c r="B479">
        <v>481</v>
      </c>
      <c r="C479" t="s">
        <v>492</v>
      </c>
      <c r="D479" s="10">
        <v>0.149065971374511</v>
      </c>
      <c r="E479">
        <v>16675</v>
      </c>
      <c r="F479">
        <v>13578</v>
      </c>
      <c r="G479">
        <v>9822</v>
      </c>
      <c r="H479">
        <v>6737</v>
      </c>
      <c r="I479" s="2">
        <v>0.6859091834656893</v>
      </c>
    </row>
    <row r="480" spans="1:9" ht="18.75">
      <c r="A480" s="1" t="s">
        <v>1</v>
      </c>
      <c r="B480">
        <v>482</v>
      </c>
      <c r="C480" t="s">
        <v>493</v>
      </c>
      <c r="D480" s="10">
        <v>2.6635169982910101E-2</v>
      </c>
      <c r="E480">
        <v>2367</v>
      </c>
      <c r="F480">
        <v>2065</v>
      </c>
      <c r="G480">
        <v>1443</v>
      </c>
      <c r="H480">
        <v>1066</v>
      </c>
      <c r="I480" s="2">
        <v>0.73873873873873874</v>
      </c>
    </row>
    <row r="481" spans="1:9" ht="18.75">
      <c r="A481" s="1" t="s">
        <v>1</v>
      </c>
      <c r="B481">
        <v>483</v>
      </c>
      <c r="C481" t="s">
        <v>494</v>
      </c>
      <c r="D481" s="10">
        <v>0.1732759475708</v>
      </c>
      <c r="E481">
        <v>13981</v>
      </c>
      <c r="F481">
        <v>11973</v>
      </c>
      <c r="G481">
        <v>8073</v>
      </c>
      <c r="H481">
        <v>6139</v>
      </c>
      <c r="I481" s="2">
        <v>0.76043602130558652</v>
      </c>
    </row>
    <row r="482" spans="1:9" ht="18.75">
      <c r="A482" s="1" t="s">
        <v>1</v>
      </c>
      <c r="B482">
        <v>484</v>
      </c>
      <c r="C482" t="s">
        <v>495</v>
      </c>
      <c r="D482" s="10">
        <v>0.16321682929992601</v>
      </c>
      <c r="E482">
        <v>17412</v>
      </c>
      <c r="F482">
        <v>13827</v>
      </c>
      <c r="G482">
        <v>10130</v>
      </c>
      <c r="H482">
        <v>6879</v>
      </c>
      <c r="I482" s="2">
        <v>0.67907206317867719</v>
      </c>
    </row>
    <row r="483" spans="1:9" ht="18.75">
      <c r="A483" s="1" t="s">
        <v>1</v>
      </c>
      <c r="B483">
        <v>485</v>
      </c>
      <c r="C483" t="s">
        <v>496</v>
      </c>
      <c r="D483" s="10">
        <v>0.13690924644470201</v>
      </c>
      <c r="E483">
        <v>13089</v>
      </c>
      <c r="F483">
        <v>10195</v>
      </c>
      <c r="G483">
        <v>7951</v>
      </c>
      <c r="H483">
        <v>5275</v>
      </c>
      <c r="I483" s="2">
        <v>0.66343856118727207</v>
      </c>
    </row>
    <row r="484" spans="1:9" ht="18.75">
      <c r="A484" s="1" t="s">
        <v>1</v>
      </c>
      <c r="B484">
        <v>486</v>
      </c>
      <c r="C484" t="s">
        <v>497</v>
      </c>
      <c r="D484" s="10">
        <v>0.151863813400268</v>
      </c>
      <c r="E484">
        <v>17240</v>
      </c>
      <c r="F484">
        <v>14043</v>
      </c>
      <c r="G484">
        <v>10659</v>
      </c>
      <c r="H484">
        <v>7584</v>
      </c>
      <c r="I484" s="2">
        <v>0.71151139881790038</v>
      </c>
    </row>
    <row r="485" spans="1:9" ht="18.75">
      <c r="A485" s="1" t="s">
        <v>1</v>
      </c>
      <c r="B485">
        <v>487</v>
      </c>
      <c r="C485" t="s">
        <v>498</v>
      </c>
      <c r="D485" s="10">
        <v>9.6755027770996094E-2</v>
      </c>
      <c r="E485">
        <v>12926</v>
      </c>
      <c r="F485">
        <v>10959</v>
      </c>
      <c r="G485">
        <v>8038</v>
      </c>
      <c r="H485">
        <v>4911</v>
      </c>
      <c r="I485" s="2">
        <v>0.61097287882557849</v>
      </c>
    </row>
    <row r="486" spans="1:9" ht="18.75">
      <c r="A486" s="1" t="s">
        <v>1</v>
      </c>
      <c r="B486">
        <v>488</v>
      </c>
      <c r="C486" t="s">
        <v>499</v>
      </c>
      <c r="D486" s="10">
        <v>0.53952503204345703</v>
      </c>
      <c r="E486">
        <v>8274</v>
      </c>
      <c r="F486">
        <v>7140</v>
      </c>
      <c r="G486">
        <v>4772</v>
      </c>
      <c r="H486">
        <v>3621</v>
      </c>
      <c r="I486" s="2">
        <v>0.75880134115674769</v>
      </c>
    </row>
    <row r="487" spans="1:9" ht="18.75">
      <c r="A487" s="1" t="s">
        <v>1</v>
      </c>
      <c r="B487">
        <v>489</v>
      </c>
      <c r="C487" t="s">
        <v>500</v>
      </c>
      <c r="D487" s="10">
        <v>0.124517202377319</v>
      </c>
      <c r="E487">
        <v>9496</v>
      </c>
      <c r="F487">
        <v>7736</v>
      </c>
      <c r="G487">
        <v>5440</v>
      </c>
      <c r="H487">
        <v>4086</v>
      </c>
      <c r="I487" s="2">
        <v>0.75110294117647058</v>
      </c>
    </row>
    <row r="488" spans="1:9" ht="18.75">
      <c r="A488" s="1" t="s">
        <v>1</v>
      </c>
      <c r="B488">
        <v>490</v>
      </c>
      <c r="C488" t="s">
        <v>501</v>
      </c>
      <c r="D488" s="10">
        <v>4.3529033660888602E-2</v>
      </c>
      <c r="E488">
        <v>2534</v>
      </c>
      <c r="F488">
        <v>2111</v>
      </c>
      <c r="G488">
        <v>1522</v>
      </c>
      <c r="H488">
        <v>1066</v>
      </c>
      <c r="I488" s="2">
        <v>0.70039421813403413</v>
      </c>
    </row>
    <row r="489" spans="1:9" ht="18.75">
      <c r="A489" s="1" t="s">
        <v>1</v>
      </c>
      <c r="B489">
        <v>491</v>
      </c>
      <c r="C489" t="s">
        <v>502</v>
      </c>
      <c r="D489" s="10">
        <v>0.11401629447937001</v>
      </c>
      <c r="E489">
        <v>13369</v>
      </c>
      <c r="F489">
        <v>10772</v>
      </c>
      <c r="G489">
        <v>7297</v>
      </c>
      <c r="H489">
        <v>5158</v>
      </c>
      <c r="I489" s="2">
        <v>0.70686583527477043</v>
      </c>
    </row>
    <row r="490" spans="1:9" ht="18.75">
      <c r="A490" s="1" t="s">
        <v>1</v>
      </c>
      <c r="B490">
        <v>492</v>
      </c>
      <c r="C490" t="s">
        <v>503</v>
      </c>
      <c r="D490" s="10">
        <v>0.17951321601867601</v>
      </c>
      <c r="E490">
        <v>10200</v>
      </c>
      <c r="F490">
        <v>8452</v>
      </c>
      <c r="G490">
        <v>5940</v>
      </c>
      <c r="H490">
        <v>4498</v>
      </c>
      <c r="I490" s="2">
        <v>0.75723905723905727</v>
      </c>
    </row>
    <row r="491" spans="1:9" ht="18.75">
      <c r="A491" s="1" t="s">
        <v>1</v>
      </c>
      <c r="B491">
        <v>493</v>
      </c>
      <c r="C491" t="s">
        <v>504</v>
      </c>
      <c r="D491" s="10">
        <v>0.13312721252441401</v>
      </c>
      <c r="E491">
        <v>17852</v>
      </c>
      <c r="F491">
        <v>14888</v>
      </c>
      <c r="G491">
        <v>10089</v>
      </c>
      <c r="H491">
        <v>7492</v>
      </c>
      <c r="I491" s="2">
        <v>0.74259094062840714</v>
      </c>
    </row>
    <row r="492" spans="1:9" ht="18.75">
      <c r="A492" s="1" t="s">
        <v>1</v>
      </c>
      <c r="B492">
        <v>494</v>
      </c>
      <c r="C492" t="s">
        <v>505</v>
      </c>
      <c r="D492" s="10">
        <v>0.11916971206665</v>
      </c>
      <c r="E492">
        <v>6944</v>
      </c>
      <c r="F492">
        <v>5799</v>
      </c>
      <c r="G492">
        <v>3824</v>
      </c>
      <c r="H492">
        <v>2713</v>
      </c>
      <c r="I492" s="2">
        <v>0.70946652719665271</v>
      </c>
    </row>
    <row r="493" spans="1:9" ht="18.75">
      <c r="A493" s="1" t="s">
        <v>1</v>
      </c>
      <c r="B493">
        <v>495</v>
      </c>
      <c r="C493" t="s">
        <v>506</v>
      </c>
      <c r="D493" s="10">
        <v>3.1975030899047803E-2</v>
      </c>
      <c r="E493">
        <v>4189</v>
      </c>
      <c r="F493">
        <v>3558</v>
      </c>
      <c r="G493">
        <v>2550</v>
      </c>
      <c r="H493">
        <v>1854</v>
      </c>
      <c r="I493" s="2">
        <v>0.72705882352941176</v>
      </c>
    </row>
    <row r="494" spans="1:9" ht="18.75">
      <c r="A494" s="1" t="s">
        <v>1</v>
      </c>
      <c r="B494">
        <v>496</v>
      </c>
      <c r="C494" t="s">
        <v>507</v>
      </c>
      <c r="D494" s="10">
        <v>0.19070601463317799</v>
      </c>
      <c r="E494">
        <v>10416</v>
      </c>
      <c r="F494">
        <v>8566</v>
      </c>
      <c r="G494">
        <v>5976</v>
      </c>
      <c r="H494">
        <v>4015</v>
      </c>
      <c r="I494" s="2">
        <v>0.67185408299866134</v>
      </c>
    </row>
    <row r="495" spans="1:9" ht="18.75">
      <c r="A495" s="1" t="s">
        <v>1</v>
      </c>
      <c r="B495">
        <v>497</v>
      </c>
      <c r="C495" t="s">
        <v>508</v>
      </c>
      <c r="D495" s="10">
        <v>8.7605953216552707E-2</v>
      </c>
      <c r="E495">
        <v>7583</v>
      </c>
      <c r="F495">
        <v>6521</v>
      </c>
      <c r="G495">
        <v>4397</v>
      </c>
      <c r="H495">
        <v>3291</v>
      </c>
      <c r="I495" s="2">
        <v>0.74846486240618604</v>
      </c>
    </row>
    <row r="496" spans="1:9" ht="18.75">
      <c r="A496" s="1" t="s">
        <v>1</v>
      </c>
      <c r="B496">
        <v>498</v>
      </c>
      <c r="C496" t="s">
        <v>509</v>
      </c>
      <c r="D496" s="10">
        <v>0</v>
      </c>
      <c r="E496" t="s">
        <v>220</v>
      </c>
      <c r="F496" t="s">
        <v>221</v>
      </c>
      <c r="G496" t="s">
        <v>222</v>
      </c>
      <c r="H496" t="s">
        <v>223</v>
      </c>
      <c r="I496" s="2">
        <v>0</v>
      </c>
    </row>
    <row r="497" spans="1:9" ht="18.75">
      <c r="A497" s="1" t="s">
        <v>1</v>
      </c>
      <c r="B497">
        <v>499</v>
      </c>
      <c r="C497" t="s">
        <v>510</v>
      </c>
      <c r="D497" s="10">
        <v>0.67749810218811002</v>
      </c>
      <c r="E497">
        <v>9273</v>
      </c>
      <c r="F497">
        <v>8054</v>
      </c>
      <c r="G497">
        <v>5136</v>
      </c>
      <c r="H497">
        <v>3958</v>
      </c>
      <c r="I497" s="2">
        <v>0.77063862928348914</v>
      </c>
    </row>
    <row r="498" spans="1:9" ht="18.75">
      <c r="A498" s="1" t="s">
        <v>1</v>
      </c>
      <c r="B498">
        <v>500</v>
      </c>
      <c r="C498" t="s">
        <v>511</v>
      </c>
      <c r="D498" s="10">
        <v>0.16008305549621499</v>
      </c>
      <c r="E498">
        <v>1210</v>
      </c>
      <c r="F498">
        <v>1154</v>
      </c>
      <c r="G498">
        <v>1153</v>
      </c>
      <c r="H498">
        <v>95</v>
      </c>
      <c r="I498" s="2">
        <v>8.2393755420641798E-2</v>
      </c>
    </row>
    <row r="499" spans="1:9" ht="18.75">
      <c r="A499" s="1" t="s">
        <v>1</v>
      </c>
      <c r="B499">
        <v>501</v>
      </c>
      <c r="C499" t="s">
        <v>512</v>
      </c>
      <c r="D499" s="10">
        <v>0.112957000732421</v>
      </c>
      <c r="E499">
        <v>15957</v>
      </c>
      <c r="F499">
        <v>13108</v>
      </c>
      <c r="G499">
        <v>9716</v>
      </c>
      <c r="H499">
        <v>6473</v>
      </c>
      <c r="I499" s="2">
        <v>0.66622066694112803</v>
      </c>
    </row>
    <row r="500" spans="1:9" ht="18.75">
      <c r="A500" s="1" t="s">
        <v>1</v>
      </c>
      <c r="B500">
        <v>502</v>
      </c>
      <c r="C500" t="s">
        <v>513</v>
      </c>
      <c r="D500" s="10">
        <v>8.2003116607666002E-2</v>
      </c>
      <c r="E500">
        <v>9051</v>
      </c>
      <c r="F500">
        <v>7770</v>
      </c>
      <c r="G500">
        <v>5098</v>
      </c>
      <c r="H500">
        <v>3604</v>
      </c>
      <c r="I500" s="2">
        <v>0.70694389956845827</v>
      </c>
    </row>
    <row r="501" spans="1:9" ht="18.75">
      <c r="A501" s="1" t="s">
        <v>1</v>
      </c>
      <c r="B501">
        <v>503</v>
      </c>
      <c r="C501" t="s">
        <v>514</v>
      </c>
      <c r="D501" s="10">
        <v>0.78790497779846103</v>
      </c>
      <c r="E501">
        <v>18959</v>
      </c>
      <c r="F501">
        <v>15738</v>
      </c>
      <c r="G501">
        <v>11541</v>
      </c>
      <c r="H501">
        <v>7605</v>
      </c>
      <c r="I501" s="2">
        <v>0.65895502989342347</v>
      </c>
    </row>
    <row r="502" spans="1:9" ht="18.75">
      <c r="A502" s="1" t="s">
        <v>1</v>
      </c>
      <c r="B502">
        <v>504</v>
      </c>
      <c r="C502" t="s">
        <v>515</v>
      </c>
      <c r="D502" s="10">
        <v>0.14889407157897899</v>
      </c>
      <c r="E502">
        <v>15370</v>
      </c>
      <c r="F502">
        <v>12449</v>
      </c>
      <c r="G502">
        <v>8712</v>
      </c>
      <c r="H502">
        <v>5855</v>
      </c>
      <c r="I502" s="2">
        <v>0.67206152433425159</v>
      </c>
    </row>
    <row r="503" spans="1:9" ht="18.75">
      <c r="A503" s="1" t="s">
        <v>1</v>
      </c>
      <c r="B503">
        <v>505</v>
      </c>
      <c r="C503" t="s">
        <v>516</v>
      </c>
      <c r="D503" s="10">
        <v>0.16267919540405201</v>
      </c>
      <c r="E503">
        <v>13174</v>
      </c>
      <c r="F503">
        <v>10742</v>
      </c>
      <c r="G503">
        <v>7614</v>
      </c>
      <c r="H503">
        <v>5536</v>
      </c>
      <c r="I503" s="2">
        <v>0.72708169162069869</v>
      </c>
    </row>
    <row r="504" spans="1:9" ht="18.75">
      <c r="A504" s="1" t="s">
        <v>1</v>
      </c>
      <c r="B504">
        <v>506</v>
      </c>
      <c r="C504" t="s">
        <v>517</v>
      </c>
      <c r="D504" s="10">
        <v>0.10650682449340799</v>
      </c>
      <c r="E504">
        <v>7060</v>
      </c>
      <c r="F504">
        <v>5845</v>
      </c>
      <c r="G504">
        <v>4282</v>
      </c>
      <c r="H504">
        <v>3194</v>
      </c>
      <c r="I504" s="2">
        <v>0.74591312470808036</v>
      </c>
    </row>
    <row r="505" spans="1:9" ht="18.75">
      <c r="A505" s="1" t="s">
        <v>1</v>
      </c>
      <c r="B505">
        <v>507</v>
      </c>
      <c r="C505" t="s">
        <v>518</v>
      </c>
      <c r="D505" s="10">
        <v>4.4658184051513602E-3</v>
      </c>
      <c r="E505">
        <v>282</v>
      </c>
      <c r="F505">
        <v>238</v>
      </c>
      <c r="G505">
        <v>183</v>
      </c>
      <c r="H505">
        <v>153</v>
      </c>
      <c r="I505" s="2">
        <v>0.83606557377049184</v>
      </c>
    </row>
    <row r="506" spans="1:9" ht="18.75">
      <c r="A506" s="1" t="s">
        <v>1</v>
      </c>
      <c r="B506">
        <v>508</v>
      </c>
      <c r="C506" t="s">
        <v>519</v>
      </c>
      <c r="D506" s="10">
        <v>0.84534716606140103</v>
      </c>
      <c r="E506">
        <v>81635</v>
      </c>
      <c r="F506">
        <v>69296</v>
      </c>
      <c r="G506">
        <v>41999</v>
      </c>
      <c r="H506">
        <v>34525</v>
      </c>
      <c r="I506" s="2">
        <v>0.82204338198528537</v>
      </c>
    </row>
    <row r="507" spans="1:9" ht="18.75">
      <c r="A507" s="1" t="s">
        <v>1</v>
      </c>
      <c r="B507">
        <v>509</v>
      </c>
      <c r="C507" t="s">
        <v>520</v>
      </c>
      <c r="D507" s="10">
        <v>7.3371887207031194E-2</v>
      </c>
      <c r="E507">
        <v>7583</v>
      </c>
      <c r="F507">
        <v>6521</v>
      </c>
      <c r="G507">
        <v>4397</v>
      </c>
      <c r="H507">
        <v>3291</v>
      </c>
      <c r="I507" s="2">
        <v>0.74846486240618604</v>
      </c>
    </row>
    <row r="508" spans="1:9" ht="18.75">
      <c r="A508" s="1" t="s">
        <v>1</v>
      </c>
      <c r="B508">
        <v>510</v>
      </c>
      <c r="C508" t="s">
        <v>521</v>
      </c>
      <c r="D508" s="10">
        <v>0.242680072784423</v>
      </c>
      <c r="E508">
        <v>4888</v>
      </c>
      <c r="F508">
        <v>4094</v>
      </c>
      <c r="G508">
        <v>2895</v>
      </c>
      <c r="H508">
        <v>1975</v>
      </c>
      <c r="I508" s="2">
        <v>0.68221070811744389</v>
      </c>
    </row>
    <row r="509" spans="1:9" ht="18.75">
      <c r="A509" s="1" t="s">
        <v>1</v>
      </c>
      <c r="B509">
        <v>511</v>
      </c>
      <c r="C509" t="s">
        <v>522</v>
      </c>
      <c r="D509" s="10">
        <v>0.21703100204467701</v>
      </c>
      <c r="E509">
        <v>4902</v>
      </c>
      <c r="F509">
        <v>4858</v>
      </c>
      <c r="G509">
        <v>4784</v>
      </c>
      <c r="H509">
        <v>138</v>
      </c>
      <c r="I509" s="2">
        <v>2.8846153846153848E-2</v>
      </c>
    </row>
    <row r="510" spans="1:9" ht="18.75">
      <c r="A510" s="1" t="s">
        <v>1</v>
      </c>
      <c r="B510">
        <v>512</v>
      </c>
      <c r="C510" t="s">
        <v>523</v>
      </c>
      <c r="D510" s="10">
        <v>0.15514898300170801</v>
      </c>
      <c r="E510">
        <v>18858</v>
      </c>
      <c r="F510">
        <v>15639</v>
      </c>
      <c r="G510">
        <v>11164</v>
      </c>
      <c r="H510">
        <v>8007</v>
      </c>
      <c r="I510" s="2">
        <v>0.7172160515944106</v>
      </c>
    </row>
    <row r="511" spans="1:9" ht="18.75">
      <c r="A511" s="1" t="s">
        <v>1</v>
      </c>
      <c r="B511">
        <v>513</v>
      </c>
      <c r="C511" t="s">
        <v>524</v>
      </c>
      <c r="D511" s="10">
        <v>0.11727094650268501</v>
      </c>
      <c r="E511">
        <v>12510</v>
      </c>
      <c r="F511">
        <v>10467</v>
      </c>
      <c r="G511">
        <v>7294</v>
      </c>
      <c r="H511">
        <v>5301</v>
      </c>
      <c r="I511" s="2">
        <v>0.7267617219632575</v>
      </c>
    </row>
    <row r="512" spans="1:9" ht="18.75">
      <c r="A512" s="1" t="s">
        <v>1</v>
      </c>
      <c r="B512">
        <v>514</v>
      </c>
      <c r="C512" t="s">
        <v>525</v>
      </c>
      <c r="D512" s="10">
        <v>8.7347984313964802E-2</v>
      </c>
      <c r="E512">
        <v>4595</v>
      </c>
      <c r="F512">
        <v>3886</v>
      </c>
      <c r="G512">
        <v>2723</v>
      </c>
      <c r="H512">
        <v>2044</v>
      </c>
      <c r="I512" s="2">
        <v>0.75064267352185088</v>
      </c>
    </row>
    <row r="513" spans="1:9" ht="18.75">
      <c r="A513" s="1" t="s">
        <v>1</v>
      </c>
      <c r="B513">
        <v>515</v>
      </c>
      <c r="C513" t="s">
        <v>526</v>
      </c>
      <c r="D513" s="10">
        <v>0.92598676681518499</v>
      </c>
      <c r="E513">
        <v>11448</v>
      </c>
      <c r="F513">
        <v>9428</v>
      </c>
      <c r="G513">
        <v>6849</v>
      </c>
      <c r="H513">
        <v>5182</v>
      </c>
      <c r="I513" s="2">
        <v>0.75660680391297996</v>
      </c>
    </row>
    <row r="514" spans="1:9" ht="18.75">
      <c r="A514" s="1" t="s">
        <v>1</v>
      </c>
      <c r="B514">
        <v>516</v>
      </c>
      <c r="C514" t="s">
        <v>527</v>
      </c>
      <c r="D514" s="10">
        <v>0.14652204513549799</v>
      </c>
      <c r="E514">
        <v>12936</v>
      </c>
      <c r="F514">
        <v>10613</v>
      </c>
      <c r="G514">
        <v>7514</v>
      </c>
      <c r="H514">
        <v>5472</v>
      </c>
      <c r="I514" s="2">
        <v>0.72824061751397395</v>
      </c>
    </row>
    <row r="515" spans="1:9" ht="18.75">
      <c r="A515" s="1" t="s">
        <v>1</v>
      </c>
      <c r="B515">
        <v>517</v>
      </c>
      <c r="C515" t="s">
        <v>528</v>
      </c>
      <c r="D515" s="10">
        <v>0.31197595596313399</v>
      </c>
      <c r="E515">
        <v>9788</v>
      </c>
      <c r="F515">
        <v>8018</v>
      </c>
      <c r="G515">
        <v>5769</v>
      </c>
      <c r="H515">
        <v>4531</v>
      </c>
      <c r="I515" s="2">
        <v>0.78540474952331429</v>
      </c>
    </row>
    <row r="516" spans="1:9" ht="18.75">
      <c r="A516" s="1" t="s">
        <v>1</v>
      </c>
      <c r="B516">
        <v>518</v>
      </c>
      <c r="C516" t="s">
        <v>529</v>
      </c>
      <c r="D516" s="10">
        <v>8.8456869125366197E-2</v>
      </c>
      <c r="E516">
        <v>9971</v>
      </c>
      <c r="F516">
        <v>8210</v>
      </c>
      <c r="G516">
        <v>5707</v>
      </c>
      <c r="H516">
        <v>4143</v>
      </c>
      <c r="I516" s="2">
        <v>0.72595058699842296</v>
      </c>
    </row>
    <row r="517" spans="1:9" ht="18.75">
      <c r="A517" s="1" t="s">
        <v>1</v>
      </c>
      <c r="B517">
        <v>519</v>
      </c>
      <c r="C517" t="s">
        <v>530</v>
      </c>
      <c r="D517" s="10">
        <v>1.12389683723449</v>
      </c>
      <c r="E517">
        <v>114942</v>
      </c>
      <c r="F517">
        <v>96132</v>
      </c>
      <c r="G517">
        <v>82318</v>
      </c>
      <c r="H517">
        <v>37596</v>
      </c>
      <c r="I517" s="2">
        <v>0.45671663548677083</v>
      </c>
    </row>
    <row r="518" spans="1:9" ht="18.75">
      <c r="A518" s="1" t="s">
        <v>1</v>
      </c>
      <c r="B518">
        <v>520</v>
      </c>
      <c r="C518" t="s">
        <v>531</v>
      </c>
      <c r="D518" s="10">
        <v>0.40014815330505299</v>
      </c>
      <c r="E518">
        <v>12608</v>
      </c>
      <c r="F518">
        <v>10417</v>
      </c>
      <c r="G518">
        <v>7672</v>
      </c>
      <c r="H518">
        <v>4665</v>
      </c>
      <c r="I518" s="2">
        <v>0.60805526590198122</v>
      </c>
    </row>
    <row r="519" spans="1:9" ht="18.75">
      <c r="A519" s="1" t="s">
        <v>1</v>
      </c>
      <c r="B519">
        <v>521</v>
      </c>
      <c r="C519" t="s">
        <v>532</v>
      </c>
      <c r="D519" s="10">
        <v>0.95841503143310502</v>
      </c>
      <c r="E519">
        <v>15911</v>
      </c>
      <c r="F519">
        <v>12138</v>
      </c>
      <c r="G519">
        <v>9343</v>
      </c>
      <c r="H519">
        <v>6353</v>
      </c>
      <c r="I519" s="2">
        <v>0.67997431231938354</v>
      </c>
    </row>
    <row r="520" spans="1:9" ht="18.75">
      <c r="A520" s="1" t="s">
        <v>1</v>
      </c>
      <c r="B520">
        <v>522</v>
      </c>
      <c r="C520" t="s">
        <v>533</v>
      </c>
      <c r="D520" s="10">
        <v>4.2439222335815402E-2</v>
      </c>
      <c r="E520">
        <v>2868</v>
      </c>
      <c r="F520">
        <v>2416</v>
      </c>
      <c r="G520">
        <v>1688</v>
      </c>
      <c r="H520">
        <v>1340</v>
      </c>
      <c r="I520" s="2">
        <v>0.79383886255924174</v>
      </c>
    </row>
    <row r="521" spans="1:9" ht="18.75">
      <c r="A521" s="1" t="s">
        <v>1</v>
      </c>
      <c r="B521">
        <v>523</v>
      </c>
      <c r="C521" t="s">
        <v>534</v>
      </c>
      <c r="D521" s="10">
        <v>0.124695062637329</v>
      </c>
      <c r="E521">
        <v>4927</v>
      </c>
      <c r="F521">
        <v>4303</v>
      </c>
      <c r="G521">
        <v>3223</v>
      </c>
      <c r="H521">
        <v>1925</v>
      </c>
      <c r="I521" s="2">
        <v>0.59726962457337884</v>
      </c>
    </row>
    <row r="522" spans="1:9" ht="18.75">
      <c r="A522" s="1" t="s">
        <v>1</v>
      </c>
      <c r="B522">
        <v>524</v>
      </c>
      <c r="C522" t="s">
        <v>535</v>
      </c>
      <c r="D522" s="10">
        <v>0.17518496513366699</v>
      </c>
      <c r="E522">
        <v>19197</v>
      </c>
      <c r="F522">
        <v>15557</v>
      </c>
      <c r="G522">
        <v>11387</v>
      </c>
      <c r="H522">
        <v>7675</v>
      </c>
      <c r="I522" s="2">
        <v>0.67401422674980238</v>
      </c>
    </row>
    <row r="523" spans="1:9" ht="18.75">
      <c r="A523" s="1" t="s">
        <v>1</v>
      </c>
      <c r="B523">
        <v>525</v>
      </c>
      <c r="C523" t="s">
        <v>536</v>
      </c>
      <c r="D523" s="10">
        <v>0.123613119125366</v>
      </c>
      <c r="E523">
        <v>12729</v>
      </c>
      <c r="F523">
        <v>10041</v>
      </c>
      <c r="G523">
        <v>6949</v>
      </c>
      <c r="H523">
        <v>5283</v>
      </c>
      <c r="I523" s="2">
        <v>0.76025327385235286</v>
      </c>
    </row>
    <row r="524" spans="1:9" ht="18.75">
      <c r="A524" s="1" t="s">
        <v>1</v>
      </c>
      <c r="B524">
        <v>526</v>
      </c>
      <c r="C524" t="s">
        <v>537</v>
      </c>
      <c r="D524" s="10">
        <v>0.18458175659179599</v>
      </c>
      <c r="E524">
        <v>17420</v>
      </c>
      <c r="F524">
        <v>15011</v>
      </c>
      <c r="G524">
        <v>10191</v>
      </c>
      <c r="H524">
        <v>7383</v>
      </c>
      <c r="I524" s="2">
        <v>0.72446276125993525</v>
      </c>
    </row>
    <row r="525" spans="1:9" ht="18.75">
      <c r="A525" s="1" t="s">
        <v>1</v>
      </c>
      <c r="B525">
        <v>527</v>
      </c>
      <c r="C525" t="s">
        <v>538</v>
      </c>
      <c r="D525" s="10">
        <v>7.76410102844238E-2</v>
      </c>
      <c r="E525">
        <v>7237</v>
      </c>
      <c r="F525">
        <v>6037</v>
      </c>
      <c r="G525">
        <v>4213</v>
      </c>
      <c r="H525">
        <v>3126</v>
      </c>
      <c r="I525" s="2">
        <v>0.74198908141466891</v>
      </c>
    </row>
    <row r="526" spans="1:9" ht="18.75">
      <c r="A526" s="1" t="s">
        <v>1</v>
      </c>
      <c r="B526">
        <v>528</v>
      </c>
      <c r="C526" t="s">
        <v>539</v>
      </c>
      <c r="D526" s="10">
        <v>8.4686040878295898E-2</v>
      </c>
      <c r="E526">
        <v>10085</v>
      </c>
      <c r="F526">
        <v>8289</v>
      </c>
      <c r="G526">
        <v>5746</v>
      </c>
      <c r="H526">
        <v>4098</v>
      </c>
      <c r="I526" s="2">
        <v>0.71319178558997565</v>
      </c>
    </row>
    <row r="527" spans="1:9" ht="18.75">
      <c r="A527" s="1" t="s">
        <v>1</v>
      </c>
      <c r="B527">
        <v>529</v>
      </c>
      <c r="C527" t="s">
        <v>540</v>
      </c>
      <c r="D527" s="10">
        <v>2.6233911514282199E-2</v>
      </c>
      <c r="E527">
        <v>4040</v>
      </c>
      <c r="F527">
        <v>3595</v>
      </c>
      <c r="G527">
        <v>2367</v>
      </c>
      <c r="H527">
        <v>1928</v>
      </c>
      <c r="I527" s="2">
        <v>0.81453316434305023</v>
      </c>
    </row>
    <row r="528" spans="1:9" ht="18.75">
      <c r="A528" s="1" t="s">
        <v>1</v>
      </c>
      <c r="B528">
        <v>530</v>
      </c>
      <c r="C528" t="s">
        <v>541</v>
      </c>
      <c r="D528" s="10">
        <v>7.0495128631591797E-2</v>
      </c>
      <c r="E528">
        <v>8441</v>
      </c>
      <c r="F528">
        <v>7058</v>
      </c>
      <c r="G528">
        <v>4846</v>
      </c>
      <c r="H528">
        <v>3145</v>
      </c>
      <c r="I528" s="2">
        <v>0.64898885678910445</v>
      </c>
    </row>
    <row r="529" spans="1:9" ht="18.75">
      <c r="A529" s="1" t="s">
        <v>1</v>
      </c>
      <c r="B529">
        <v>531</v>
      </c>
      <c r="C529" t="s">
        <v>542</v>
      </c>
      <c r="D529" s="10">
        <v>0.41638088226318298</v>
      </c>
      <c r="E529">
        <v>19712</v>
      </c>
      <c r="F529">
        <v>16299</v>
      </c>
      <c r="G529">
        <v>10986</v>
      </c>
      <c r="H529">
        <v>7817</v>
      </c>
      <c r="I529" s="2">
        <v>0.71154196249772439</v>
      </c>
    </row>
    <row r="530" spans="1:9" ht="18.75">
      <c r="A530" s="1" t="s">
        <v>1</v>
      </c>
      <c r="B530">
        <v>532</v>
      </c>
      <c r="C530" t="s">
        <v>543</v>
      </c>
      <c r="D530" s="10">
        <v>7.4558019638061496E-2</v>
      </c>
      <c r="E530">
        <v>8899</v>
      </c>
      <c r="F530">
        <v>7719</v>
      </c>
      <c r="G530">
        <v>5341</v>
      </c>
      <c r="H530">
        <v>4040</v>
      </c>
      <c r="I530" s="2">
        <v>0.75641265680584158</v>
      </c>
    </row>
    <row r="531" spans="1:9" ht="18.75">
      <c r="A531" s="1" t="s">
        <v>1</v>
      </c>
      <c r="B531">
        <v>533</v>
      </c>
      <c r="C531" t="s">
        <v>544</v>
      </c>
      <c r="D531" s="10">
        <v>0.15282702445983801</v>
      </c>
      <c r="E531">
        <v>15631</v>
      </c>
      <c r="F531">
        <v>12533</v>
      </c>
      <c r="G531">
        <v>9003</v>
      </c>
      <c r="H531">
        <v>6133</v>
      </c>
      <c r="I531" s="2">
        <v>0.68121737198711541</v>
      </c>
    </row>
    <row r="532" spans="1:9" ht="18.75">
      <c r="A532" s="1" t="s">
        <v>1</v>
      </c>
      <c r="B532">
        <v>534</v>
      </c>
      <c r="C532" t="s">
        <v>545</v>
      </c>
      <c r="D532" s="10">
        <v>0.108646154403686</v>
      </c>
      <c r="E532">
        <v>12042</v>
      </c>
      <c r="F532">
        <v>9943</v>
      </c>
      <c r="G532">
        <v>7048</v>
      </c>
      <c r="H532">
        <v>5024</v>
      </c>
      <c r="I532" s="2">
        <v>0.71282633371169124</v>
      </c>
    </row>
    <row r="533" spans="1:9" ht="18.75">
      <c r="A533" s="1" t="s">
        <v>1</v>
      </c>
      <c r="B533">
        <v>535</v>
      </c>
      <c r="C533" t="s">
        <v>546</v>
      </c>
      <c r="D533" s="10">
        <v>0.100659847259521</v>
      </c>
      <c r="E533">
        <v>9149</v>
      </c>
      <c r="F533">
        <v>7176</v>
      </c>
      <c r="G533">
        <v>5410</v>
      </c>
      <c r="H533">
        <v>3721</v>
      </c>
      <c r="I533" s="2">
        <v>0.68780036968576708</v>
      </c>
    </row>
    <row r="534" spans="1:9" ht="18.75">
      <c r="A534" s="1" t="s">
        <v>1</v>
      </c>
      <c r="B534">
        <v>536</v>
      </c>
      <c r="C534" t="s">
        <v>547</v>
      </c>
      <c r="D534" s="10">
        <v>0.10245466232299801</v>
      </c>
      <c r="E534">
        <v>12750</v>
      </c>
      <c r="F534">
        <v>10783</v>
      </c>
      <c r="G534">
        <v>7609</v>
      </c>
      <c r="H534">
        <v>5447</v>
      </c>
      <c r="I534" s="2">
        <v>0.71586279405966613</v>
      </c>
    </row>
    <row r="535" spans="1:9" ht="18.75">
      <c r="A535" s="1" t="s">
        <v>1</v>
      </c>
      <c r="B535">
        <v>537</v>
      </c>
      <c r="C535" t="s">
        <v>548</v>
      </c>
      <c r="D535" s="10">
        <v>1.12813472747802</v>
      </c>
      <c r="E535">
        <v>3734</v>
      </c>
      <c r="F535">
        <v>3047</v>
      </c>
      <c r="G535">
        <v>2100</v>
      </c>
      <c r="H535">
        <v>1601</v>
      </c>
      <c r="I535" s="2">
        <v>0.76238095238095238</v>
      </c>
    </row>
    <row r="536" spans="1:9" ht="18.75">
      <c r="A536" s="1" t="s">
        <v>1</v>
      </c>
      <c r="B536">
        <v>538</v>
      </c>
      <c r="C536" t="s">
        <v>549</v>
      </c>
      <c r="D536" s="10">
        <v>0.60126614570617598</v>
      </c>
      <c r="E536">
        <v>5859</v>
      </c>
      <c r="F536">
        <v>4866</v>
      </c>
      <c r="G536">
        <v>3409</v>
      </c>
      <c r="H536">
        <v>2627</v>
      </c>
      <c r="I536" s="2">
        <v>0.77060721619243178</v>
      </c>
    </row>
    <row r="537" spans="1:9" ht="18.75">
      <c r="A537" s="1" t="s">
        <v>1</v>
      </c>
      <c r="B537">
        <v>539</v>
      </c>
      <c r="C537" t="s">
        <v>550</v>
      </c>
      <c r="D537" s="10">
        <v>8.8538169860839802E-2</v>
      </c>
      <c r="E537">
        <v>10074</v>
      </c>
      <c r="F537">
        <v>8540</v>
      </c>
      <c r="G537">
        <v>6019</v>
      </c>
      <c r="H537">
        <v>3931</v>
      </c>
      <c r="I537" s="2">
        <v>0.65309852134906132</v>
      </c>
    </row>
    <row r="538" spans="1:9" ht="18.75">
      <c r="A538" s="1" t="s">
        <v>1</v>
      </c>
      <c r="B538">
        <v>540</v>
      </c>
      <c r="C538" t="s">
        <v>551</v>
      </c>
      <c r="D538" s="10">
        <v>0.39147591590881298</v>
      </c>
      <c r="E538">
        <v>9187</v>
      </c>
      <c r="F538">
        <v>7241</v>
      </c>
      <c r="G538">
        <v>5394</v>
      </c>
      <c r="H538">
        <v>3626</v>
      </c>
      <c r="I538" s="2">
        <v>0.67222840192806821</v>
      </c>
    </row>
    <row r="539" spans="1:9" ht="18.75">
      <c r="A539" s="1" t="s">
        <v>1</v>
      </c>
      <c r="B539">
        <v>541</v>
      </c>
      <c r="C539" t="s">
        <v>552</v>
      </c>
      <c r="D539" s="10">
        <v>8.4811210632324205E-2</v>
      </c>
      <c r="E539">
        <v>6302</v>
      </c>
      <c r="F539">
        <v>5441</v>
      </c>
      <c r="G539">
        <v>3423</v>
      </c>
      <c r="H539">
        <v>2814</v>
      </c>
      <c r="I539" s="2">
        <v>0.82208588957055218</v>
      </c>
    </row>
    <row r="540" spans="1:9" ht="18.75">
      <c r="A540" s="1" t="s">
        <v>1</v>
      </c>
      <c r="B540">
        <v>542</v>
      </c>
      <c r="C540" t="s">
        <v>553</v>
      </c>
      <c r="D540" s="10">
        <v>0.401358842849731</v>
      </c>
      <c r="E540">
        <v>5155</v>
      </c>
      <c r="F540">
        <v>4288</v>
      </c>
      <c r="G540">
        <v>3105</v>
      </c>
      <c r="H540">
        <v>2510</v>
      </c>
      <c r="I540" s="2">
        <v>0.80837359098228667</v>
      </c>
    </row>
    <row r="541" spans="1:9" ht="18.75">
      <c r="A541" s="1" t="s">
        <v>1</v>
      </c>
      <c r="B541">
        <v>543</v>
      </c>
      <c r="C541" t="s">
        <v>554</v>
      </c>
      <c r="D541" s="10">
        <v>0.14106106758117601</v>
      </c>
      <c r="E541">
        <v>5889</v>
      </c>
      <c r="F541">
        <v>4505</v>
      </c>
      <c r="G541">
        <v>3141</v>
      </c>
      <c r="H541">
        <v>2118</v>
      </c>
      <c r="I541" s="2">
        <v>0.67430754536771731</v>
      </c>
    </row>
    <row r="542" spans="1:9" ht="18.75">
      <c r="A542" s="1" t="s">
        <v>1</v>
      </c>
      <c r="B542">
        <v>544</v>
      </c>
      <c r="C542" t="s">
        <v>555</v>
      </c>
      <c r="D542" s="10">
        <v>0.115997076034545</v>
      </c>
      <c r="E542">
        <v>14288</v>
      </c>
      <c r="F542">
        <v>12080</v>
      </c>
      <c r="G542">
        <v>8586</v>
      </c>
      <c r="H542">
        <v>6321</v>
      </c>
      <c r="I542" s="2">
        <v>0.73619846261355693</v>
      </c>
    </row>
    <row r="543" spans="1:9" ht="18.75">
      <c r="A543" s="1" t="s">
        <v>1</v>
      </c>
      <c r="B543">
        <v>545</v>
      </c>
      <c r="C543" t="s">
        <v>556</v>
      </c>
      <c r="D543" s="10">
        <v>0.136319875717163</v>
      </c>
      <c r="E543">
        <v>20772</v>
      </c>
      <c r="F543">
        <v>17934</v>
      </c>
      <c r="G543">
        <v>12195</v>
      </c>
      <c r="H543">
        <v>8981</v>
      </c>
      <c r="I543" s="2">
        <v>0.73644936449364495</v>
      </c>
    </row>
    <row r="544" spans="1:9" ht="18.75">
      <c r="A544" s="1" t="s">
        <v>1</v>
      </c>
      <c r="B544">
        <v>546</v>
      </c>
      <c r="C544" t="s">
        <v>557</v>
      </c>
      <c r="D544" s="10">
        <v>0.37967085838317799</v>
      </c>
      <c r="E544">
        <v>37785</v>
      </c>
      <c r="F544">
        <v>28924</v>
      </c>
      <c r="G544">
        <v>19145</v>
      </c>
      <c r="H544">
        <v>15290</v>
      </c>
      <c r="I544" s="2">
        <v>0.79864194306607472</v>
      </c>
    </row>
    <row r="545" spans="1:9" ht="18.75">
      <c r="A545" s="1" t="s">
        <v>1</v>
      </c>
      <c r="B545">
        <v>547</v>
      </c>
      <c r="C545" t="s">
        <v>558</v>
      </c>
      <c r="D545" s="10">
        <v>0.32334423065185502</v>
      </c>
      <c r="E545">
        <v>16160</v>
      </c>
      <c r="F545">
        <v>13662</v>
      </c>
      <c r="G545">
        <v>9748</v>
      </c>
      <c r="H545">
        <v>7321</v>
      </c>
      <c r="I545" s="2">
        <v>0.75102585145670908</v>
      </c>
    </row>
    <row r="546" spans="1:9" ht="18.75">
      <c r="A546" s="1" t="s">
        <v>1</v>
      </c>
      <c r="B546">
        <v>548</v>
      </c>
      <c r="C546" t="s">
        <v>559</v>
      </c>
      <c r="D546" s="10">
        <v>0.12562203407287501</v>
      </c>
      <c r="E546">
        <v>12494</v>
      </c>
      <c r="F546">
        <v>9765</v>
      </c>
      <c r="G546">
        <v>7161</v>
      </c>
      <c r="H546">
        <v>4352</v>
      </c>
      <c r="I546" s="2">
        <v>0.60773634967183354</v>
      </c>
    </row>
    <row r="547" spans="1:9" ht="18.75">
      <c r="A547" s="1" t="s">
        <v>1</v>
      </c>
      <c r="B547">
        <v>549</v>
      </c>
      <c r="C547" t="s">
        <v>560</v>
      </c>
      <c r="D547" s="10">
        <v>5.8297157287597601E-2</v>
      </c>
      <c r="E547">
        <v>5363</v>
      </c>
      <c r="F547">
        <v>4273</v>
      </c>
      <c r="G547">
        <v>3203</v>
      </c>
      <c r="H547">
        <v>2279</v>
      </c>
      <c r="I547" s="2">
        <v>0.71152044957852012</v>
      </c>
    </row>
    <row r="548" spans="1:9" ht="18.75">
      <c r="A548" s="1" t="s">
        <v>1</v>
      </c>
      <c r="B548">
        <v>550</v>
      </c>
      <c r="C548" t="s">
        <v>561</v>
      </c>
      <c r="D548" s="10">
        <v>0.12177014350891099</v>
      </c>
      <c r="E548">
        <v>13753</v>
      </c>
      <c r="F548">
        <v>11171</v>
      </c>
      <c r="G548">
        <v>8248</v>
      </c>
      <c r="H548">
        <v>5341</v>
      </c>
      <c r="I548" s="2">
        <v>0.64755092143549953</v>
      </c>
    </row>
    <row r="549" spans="1:9" ht="18.75">
      <c r="A549" s="1" t="s">
        <v>1</v>
      </c>
      <c r="B549">
        <v>551</v>
      </c>
      <c r="C549" t="s">
        <v>562</v>
      </c>
      <c r="D549" s="10">
        <v>0.36518287658691401</v>
      </c>
      <c r="E549">
        <v>9511</v>
      </c>
      <c r="F549">
        <v>7742</v>
      </c>
      <c r="G549">
        <v>5544</v>
      </c>
      <c r="H549">
        <v>4195</v>
      </c>
      <c r="I549" s="2">
        <v>0.75667388167388172</v>
      </c>
    </row>
    <row r="550" spans="1:9" ht="18.75">
      <c r="A550" s="1" t="s">
        <v>1</v>
      </c>
      <c r="B550">
        <v>552</v>
      </c>
      <c r="C550" t="s">
        <v>563</v>
      </c>
      <c r="D550" s="10">
        <v>9.7539186477661105E-2</v>
      </c>
      <c r="E550">
        <v>8470</v>
      </c>
      <c r="F550">
        <v>6922</v>
      </c>
      <c r="G550">
        <v>5169</v>
      </c>
      <c r="H550">
        <v>3461</v>
      </c>
      <c r="I550" s="2">
        <v>0.66956858193074098</v>
      </c>
    </row>
    <row r="551" spans="1:9" ht="18.75">
      <c r="A551" s="1" t="s">
        <v>1</v>
      </c>
      <c r="B551">
        <v>553</v>
      </c>
      <c r="C551" t="s">
        <v>564</v>
      </c>
      <c r="D551" s="10">
        <v>0.88307309150695801</v>
      </c>
      <c r="E551">
        <v>13485</v>
      </c>
      <c r="F551">
        <v>11539</v>
      </c>
      <c r="G551">
        <v>7432</v>
      </c>
      <c r="H551">
        <v>6181</v>
      </c>
      <c r="I551" s="2">
        <v>0.83167384284176538</v>
      </c>
    </row>
    <row r="552" spans="1:9" ht="18.75">
      <c r="A552" s="1" t="s">
        <v>1</v>
      </c>
      <c r="B552">
        <v>554</v>
      </c>
      <c r="C552" t="s">
        <v>565</v>
      </c>
      <c r="D552" s="10">
        <v>0.19463682174682601</v>
      </c>
      <c r="E552">
        <v>19676</v>
      </c>
      <c r="F552">
        <v>15826</v>
      </c>
      <c r="G552">
        <v>10920</v>
      </c>
      <c r="H552">
        <v>8287</v>
      </c>
      <c r="I552" s="2">
        <v>0.75888278388278385</v>
      </c>
    </row>
    <row r="553" spans="1:9" ht="18.75">
      <c r="A553" s="1" t="s">
        <v>1</v>
      </c>
      <c r="B553">
        <v>555</v>
      </c>
      <c r="C553" t="s">
        <v>566</v>
      </c>
      <c r="D553" s="10">
        <v>0.15760707855224601</v>
      </c>
      <c r="E553">
        <v>7887</v>
      </c>
      <c r="F553">
        <v>6318</v>
      </c>
      <c r="G553">
        <v>4912</v>
      </c>
      <c r="H553">
        <v>3110</v>
      </c>
      <c r="I553" s="2">
        <v>0.63314332247557004</v>
      </c>
    </row>
    <row r="554" spans="1:9" ht="18.75">
      <c r="A554" s="1" t="s">
        <v>1</v>
      </c>
      <c r="B554">
        <v>556</v>
      </c>
      <c r="C554" t="s">
        <v>567</v>
      </c>
      <c r="D554" s="10">
        <v>0.141073703765869</v>
      </c>
      <c r="E554">
        <v>15152</v>
      </c>
      <c r="F554">
        <v>12306</v>
      </c>
      <c r="G554">
        <v>9349</v>
      </c>
      <c r="H554">
        <v>5412</v>
      </c>
      <c r="I554" s="2">
        <v>0.57888544229329342</v>
      </c>
    </row>
    <row r="555" spans="1:9" ht="18.75">
      <c r="A555" s="1" t="s">
        <v>1</v>
      </c>
      <c r="B555">
        <v>557</v>
      </c>
      <c r="C555" t="s">
        <v>568</v>
      </c>
      <c r="D555" s="10">
        <v>0.41796803474426197</v>
      </c>
      <c r="E555">
        <v>11343</v>
      </c>
      <c r="F555">
        <v>9355</v>
      </c>
      <c r="G555">
        <v>6613</v>
      </c>
      <c r="H555">
        <v>4692</v>
      </c>
      <c r="I555" s="2">
        <v>0.70951156812339333</v>
      </c>
    </row>
    <row r="556" spans="1:9" ht="18.75">
      <c r="A556" s="1" t="s">
        <v>1</v>
      </c>
      <c r="B556">
        <v>558</v>
      </c>
      <c r="C556" t="s">
        <v>569</v>
      </c>
      <c r="D556" s="10">
        <v>6.0611009597778299E-2</v>
      </c>
      <c r="E556">
        <v>6361</v>
      </c>
      <c r="F556">
        <v>5243</v>
      </c>
      <c r="G556">
        <v>3773</v>
      </c>
      <c r="H556">
        <v>2585</v>
      </c>
      <c r="I556" s="2">
        <v>0.685131195335277</v>
      </c>
    </row>
    <row r="557" spans="1:9" ht="18.75">
      <c r="A557" s="1" t="s">
        <v>1</v>
      </c>
      <c r="B557">
        <v>559</v>
      </c>
      <c r="C557" t="s">
        <v>570</v>
      </c>
      <c r="D557" s="10">
        <v>8.67741107940673E-2</v>
      </c>
      <c r="E557">
        <v>10447</v>
      </c>
      <c r="F557">
        <v>8650</v>
      </c>
      <c r="G557">
        <v>6170</v>
      </c>
      <c r="H557">
        <v>4109</v>
      </c>
      <c r="I557" s="2">
        <v>0.66596434359805512</v>
      </c>
    </row>
    <row r="558" spans="1:9" ht="18.75">
      <c r="A558" s="1" t="s">
        <v>1</v>
      </c>
      <c r="B558">
        <v>560</v>
      </c>
      <c r="C558" t="s">
        <v>571</v>
      </c>
      <c r="D558" s="10">
        <v>0.13096785545349099</v>
      </c>
      <c r="E558">
        <v>10070</v>
      </c>
      <c r="F558">
        <v>7926</v>
      </c>
      <c r="G558">
        <v>6029</v>
      </c>
      <c r="H558">
        <v>3601</v>
      </c>
      <c r="I558" s="2">
        <v>0.59727981423121579</v>
      </c>
    </row>
    <row r="559" spans="1:9" ht="18.75">
      <c r="A559" s="1" t="s">
        <v>1</v>
      </c>
      <c r="B559">
        <v>561</v>
      </c>
      <c r="C559" t="s">
        <v>572</v>
      </c>
      <c r="D559" s="10">
        <v>8.0020940303802401</v>
      </c>
      <c r="E559">
        <v>137477</v>
      </c>
      <c r="F559">
        <v>112644</v>
      </c>
      <c r="G559">
        <v>76474</v>
      </c>
      <c r="H559">
        <v>53207</v>
      </c>
      <c r="I559" s="2">
        <v>0.69575280487485947</v>
      </c>
    </row>
    <row r="560" spans="1:9" ht="18.75">
      <c r="A560" s="1" t="s">
        <v>1</v>
      </c>
      <c r="B560">
        <v>562</v>
      </c>
      <c r="C560" t="s">
        <v>573</v>
      </c>
      <c r="D560" s="10">
        <v>0.172730922698974</v>
      </c>
      <c r="E560">
        <v>16317</v>
      </c>
      <c r="F560">
        <v>13998</v>
      </c>
      <c r="G560">
        <v>9225</v>
      </c>
      <c r="H560">
        <v>6506</v>
      </c>
      <c r="I560" s="2">
        <v>0.70525745257452577</v>
      </c>
    </row>
    <row r="561" spans="1:9" ht="18.75">
      <c r="A561" s="1" t="s">
        <v>1</v>
      </c>
      <c r="B561">
        <v>563</v>
      </c>
      <c r="C561" t="s">
        <v>574</v>
      </c>
      <c r="D561" s="10">
        <v>0.100868701934814</v>
      </c>
      <c r="E561">
        <v>12108</v>
      </c>
      <c r="F561">
        <v>10108</v>
      </c>
      <c r="G561">
        <v>7630</v>
      </c>
      <c r="H561">
        <v>4661</v>
      </c>
      <c r="I561" s="2">
        <v>0.6108781127129751</v>
      </c>
    </row>
    <row r="562" spans="1:9" ht="18.75">
      <c r="A562" s="1" t="s">
        <v>1</v>
      </c>
      <c r="B562">
        <v>564</v>
      </c>
      <c r="C562" t="s">
        <v>575</v>
      </c>
      <c r="D562" s="10">
        <v>0.54720687866210904</v>
      </c>
      <c r="E562">
        <v>8394</v>
      </c>
      <c r="F562">
        <v>6395</v>
      </c>
      <c r="G562">
        <v>4747</v>
      </c>
      <c r="H562">
        <v>2676</v>
      </c>
      <c r="I562" s="2">
        <v>0.56372445755213818</v>
      </c>
    </row>
    <row r="563" spans="1:9" ht="18.75">
      <c r="A563" s="1" t="s">
        <v>1</v>
      </c>
      <c r="B563">
        <v>565</v>
      </c>
      <c r="C563" t="s">
        <v>576</v>
      </c>
      <c r="D563" s="10">
        <v>0.210465192794799</v>
      </c>
      <c r="E563">
        <v>9239</v>
      </c>
      <c r="F563">
        <v>7321</v>
      </c>
      <c r="G563">
        <v>5434</v>
      </c>
      <c r="H563">
        <v>3155</v>
      </c>
      <c r="I563" s="2">
        <v>0.58060360691939639</v>
      </c>
    </row>
    <row r="564" spans="1:9" ht="18.75">
      <c r="A564" s="1" t="s">
        <v>1</v>
      </c>
      <c r="B564">
        <v>566</v>
      </c>
      <c r="C564" t="s">
        <v>577</v>
      </c>
      <c r="D564" s="10">
        <v>0.100872039794921</v>
      </c>
      <c r="E564">
        <v>10488</v>
      </c>
      <c r="F564">
        <v>8717</v>
      </c>
      <c r="G564">
        <v>6245</v>
      </c>
      <c r="H564">
        <v>4627</v>
      </c>
      <c r="I564" s="2">
        <v>0.74091273018414727</v>
      </c>
    </row>
    <row r="565" spans="1:9" ht="18.75">
      <c r="A565" s="1" t="s">
        <v>1</v>
      </c>
      <c r="B565">
        <v>567</v>
      </c>
      <c r="C565" t="s">
        <v>578</v>
      </c>
      <c r="D565" s="10">
        <v>0.14154696464538499</v>
      </c>
      <c r="E565">
        <v>6872</v>
      </c>
      <c r="F565">
        <v>5747</v>
      </c>
      <c r="G565">
        <v>4205</v>
      </c>
      <c r="H565">
        <v>3170</v>
      </c>
      <c r="I565" s="2">
        <v>0.75386444708680145</v>
      </c>
    </row>
    <row r="566" spans="1:9" ht="18.75">
      <c r="A566" s="1" t="s">
        <v>1</v>
      </c>
      <c r="B566">
        <v>568</v>
      </c>
      <c r="C566" t="s">
        <v>579</v>
      </c>
      <c r="D566" s="10">
        <v>0.151098012924194</v>
      </c>
      <c r="E566">
        <v>8901</v>
      </c>
      <c r="F566">
        <v>7571</v>
      </c>
      <c r="G566">
        <v>5628</v>
      </c>
      <c r="H566">
        <v>3901</v>
      </c>
      <c r="I566" s="2">
        <v>0.69314143567874908</v>
      </c>
    </row>
    <row r="567" spans="1:9" ht="18.75">
      <c r="A567" s="1" t="s">
        <v>1</v>
      </c>
      <c r="B567">
        <v>569</v>
      </c>
      <c r="C567" t="s">
        <v>580</v>
      </c>
      <c r="D567" s="10">
        <v>0.784185171127319</v>
      </c>
      <c r="E567">
        <v>19061</v>
      </c>
      <c r="F567">
        <v>16496</v>
      </c>
      <c r="G567">
        <v>11660</v>
      </c>
      <c r="H567">
        <v>8231</v>
      </c>
      <c r="I567" s="2">
        <v>0.70591766723842198</v>
      </c>
    </row>
    <row r="568" spans="1:9" ht="18.75">
      <c r="A568" s="1" t="s">
        <v>1</v>
      </c>
      <c r="B568">
        <v>570</v>
      </c>
      <c r="C568" t="s">
        <v>581</v>
      </c>
      <c r="D568" s="10">
        <v>0.43164801597595198</v>
      </c>
      <c r="E568">
        <v>3483</v>
      </c>
      <c r="F568">
        <v>2985</v>
      </c>
      <c r="G568">
        <v>2075</v>
      </c>
      <c r="H568">
        <v>1497</v>
      </c>
      <c r="I568" s="2">
        <v>0.72144578313253016</v>
      </c>
    </row>
    <row r="569" spans="1:9" ht="18.75">
      <c r="A569" s="1" t="s">
        <v>1</v>
      </c>
      <c r="B569">
        <v>571</v>
      </c>
      <c r="C569" t="s">
        <v>582</v>
      </c>
      <c r="D569" s="10">
        <v>4.4224488735198904</v>
      </c>
      <c r="E569">
        <v>207819</v>
      </c>
      <c r="F569">
        <v>174899</v>
      </c>
      <c r="G569">
        <v>120773</v>
      </c>
      <c r="H569">
        <v>91861</v>
      </c>
      <c r="I569" s="2">
        <v>0.76060874533215206</v>
      </c>
    </row>
    <row r="570" spans="1:9" ht="18.75">
      <c r="A570" s="1" t="s">
        <v>1</v>
      </c>
      <c r="B570">
        <v>572</v>
      </c>
      <c r="C570" t="s">
        <v>583</v>
      </c>
      <c r="D570" s="10">
        <v>8.3778142929077107E-2</v>
      </c>
      <c r="E570">
        <v>3604</v>
      </c>
      <c r="F570">
        <v>3049</v>
      </c>
      <c r="G570">
        <v>2085</v>
      </c>
      <c r="H570">
        <v>1713</v>
      </c>
      <c r="I570" s="2">
        <v>0.82158273381294966</v>
      </c>
    </row>
    <row r="571" spans="1:9" ht="18.75">
      <c r="A571" s="1" t="s">
        <v>1</v>
      </c>
      <c r="B571">
        <v>573</v>
      </c>
      <c r="C571" t="s">
        <v>584</v>
      </c>
      <c r="D571" s="10">
        <v>6.2794923782348605E-2</v>
      </c>
      <c r="E571">
        <v>5724</v>
      </c>
      <c r="F571">
        <v>4700</v>
      </c>
      <c r="G571">
        <v>3360</v>
      </c>
      <c r="H571">
        <v>2300</v>
      </c>
      <c r="I571" s="2">
        <v>0.68452380952380953</v>
      </c>
    </row>
    <row r="572" spans="1:9" ht="18.75">
      <c r="A572" s="1" t="s">
        <v>1</v>
      </c>
      <c r="B572">
        <v>574</v>
      </c>
      <c r="C572" t="s">
        <v>585</v>
      </c>
      <c r="D572" s="10">
        <v>0.142689704895019</v>
      </c>
      <c r="E572">
        <v>17313</v>
      </c>
      <c r="F572">
        <v>14340</v>
      </c>
      <c r="G572">
        <v>9754</v>
      </c>
      <c r="H572">
        <v>7126</v>
      </c>
      <c r="I572" s="2">
        <v>0.73057207299569404</v>
      </c>
    </row>
    <row r="573" spans="1:9" ht="18.75">
      <c r="A573" s="1" t="s">
        <v>1</v>
      </c>
      <c r="B573">
        <v>575</v>
      </c>
      <c r="C573" t="s">
        <v>586</v>
      </c>
      <c r="D573" s="10">
        <v>2.8651714324951099E-2</v>
      </c>
      <c r="E573">
        <v>3010</v>
      </c>
      <c r="F573">
        <v>2585</v>
      </c>
      <c r="G573">
        <v>1815</v>
      </c>
      <c r="H573">
        <v>1258</v>
      </c>
      <c r="I573" s="2">
        <v>0.69311294765840226</v>
      </c>
    </row>
    <row r="574" spans="1:9" ht="18.75">
      <c r="A574" s="1" t="s">
        <v>1</v>
      </c>
      <c r="B574">
        <v>576</v>
      </c>
      <c r="C574" t="s">
        <v>587</v>
      </c>
      <c r="D574" s="10">
        <v>0.32059216499328602</v>
      </c>
      <c r="E574">
        <v>16194</v>
      </c>
      <c r="F574">
        <v>13208</v>
      </c>
      <c r="G574">
        <v>9643</v>
      </c>
      <c r="H574">
        <v>6901</v>
      </c>
      <c r="I574" s="2">
        <v>0.71564865705693248</v>
      </c>
    </row>
    <row r="575" spans="1:9" ht="18.75">
      <c r="A575" s="1" t="s">
        <v>1</v>
      </c>
      <c r="B575">
        <v>577</v>
      </c>
      <c r="C575" t="s">
        <v>588</v>
      </c>
      <c r="D575" s="10">
        <v>0.37486505508422802</v>
      </c>
      <c r="E575">
        <v>20170</v>
      </c>
      <c r="F575">
        <v>17282</v>
      </c>
      <c r="G575">
        <v>11772</v>
      </c>
      <c r="H575">
        <v>9013</v>
      </c>
      <c r="I575" s="2">
        <v>0.76563030920829089</v>
      </c>
    </row>
    <row r="576" spans="1:9" ht="18.75">
      <c r="A576" s="1" t="s">
        <v>1</v>
      </c>
      <c r="B576">
        <v>578</v>
      </c>
      <c r="C576" t="s">
        <v>589</v>
      </c>
      <c r="D576" s="10">
        <v>0.114171028137207</v>
      </c>
      <c r="E576">
        <v>11474</v>
      </c>
      <c r="F576">
        <v>9235</v>
      </c>
      <c r="G576">
        <v>6721</v>
      </c>
      <c r="H576">
        <v>4256</v>
      </c>
      <c r="I576" s="2">
        <v>0.63323910132420769</v>
      </c>
    </row>
    <row r="577" spans="1:9" ht="18.75">
      <c r="A577" s="1" t="s">
        <v>1</v>
      </c>
      <c r="B577">
        <v>579</v>
      </c>
      <c r="C577" t="s">
        <v>590</v>
      </c>
      <c r="D577" s="10">
        <v>11.4769737720489</v>
      </c>
      <c r="E577">
        <v>220715</v>
      </c>
      <c r="F577">
        <v>185284</v>
      </c>
      <c r="G577">
        <v>133300</v>
      </c>
      <c r="H577">
        <v>94273</v>
      </c>
      <c r="I577" s="2">
        <v>0.70722430607651909</v>
      </c>
    </row>
    <row r="578" spans="1:9" ht="18.75">
      <c r="A578" s="1" t="s">
        <v>1</v>
      </c>
      <c r="B578">
        <v>580</v>
      </c>
      <c r="C578" t="s">
        <v>591</v>
      </c>
      <c r="D578" s="10">
        <v>6.3579082489013602E-2</v>
      </c>
      <c r="E578">
        <v>5672</v>
      </c>
      <c r="F578">
        <v>4549</v>
      </c>
      <c r="G578">
        <v>3132</v>
      </c>
      <c r="H578">
        <v>1914</v>
      </c>
      <c r="I578" s="2">
        <v>0.61111111111111116</v>
      </c>
    </row>
    <row r="579" spans="1:9" ht="18.75">
      <c r="A579" s="1" t="s">
        <v>1</v>
      </c>
      <c r="B579">
        <v>581</v>
      </c>
      <c r="C579" t="s">
        <v>592</v>
      </c>
      <c r="D579" s="10">
        <v>0.118872165679931</v>
      </c>
      <c r="E579">
        <v>14730</v>
      </c>
      <c r="F579">
        <v>12073</v>
      </c>
      <c r="G579">
        <v>7859</v>
      </c>
      <c r="H579">
        <v>5738</v>
      </c>
      <c r="I579" s="2">
        <v>0.73011833566611528</v>
      </c>
    </row>
    <row r="580" spans="1:9" ht="18.75">
      <c r="A580" s="1" t="s">
        <v>1</v>
      </c>
      <c r="B580">
        <v>582</v>
      </c>
      <c r="C580" t="s">
        <v>593</v>
      </c>
      <c r="D580" s="10">
        <v>6.6910028457641602E-2</v>
      </c>
      <c r="E580">
        <v>3686</v>
      </c>
      <c r="F580">
        <v>2741</v>
      </c>
      <c r="G580">
        <v>1925</v>
      </c>
      <c r="H580">
        <v>1282</v>
      </c>
      <c r="I580" s="2">
        <v>0.665974025974026</v>
      </c>
    </row>
    <row r="581" spans="1:9" ht="18.75">
      <c r="A581" s="1" t="s">
        <v>1</v>
      </c>
      <c r="B581">
        <v>583</v>
      </c>
      <c r="C581" t="s">
        <v>594</v>
      </c>
      <c r="D581" s="10">
        <v>8.1707000732421806E-2</v>
      </c>
      <c r="E581">
        <v>10701</v>
      </c>
      <c r="F581">
        <v>9139</v>
      </c>
      <c r="G581">
        <v>6593</v>
      </c>
      <c r="H581">
        <v>4784</v>
      </c>
      <c r="I581" s="2">
        <v>0.72561807978158654</v>
      </c>
    </row>
    <row r="582" spans="1:9" ht="18.75">
      <c r="A582" s="1" t="s">
        <v>1</v>
      </c>
      <c r="B582">
        <v>584</v>
      </c>
      <c r="C582" t="s">
        <v>595</v>
      </c>
      <c r="D582" s="10">
        <v>5.4681062698364202E-2</v>
      </c>
      <c r="E582">
        <v>5915</v>
      </c>
      <c r="F582">
        <v>4996</v>
      </c>
      <c r="G582">
        <v>3096</v>
      </c>
      <c r="H582">
        <v>2317</v>
      </c>
      <c r="I582" s="2">
        <v>0.74838501291989667</v>
      </c>
    </row>
    <row r="583" spans="1:9" ht="18.75">
      <c r="A583" s="1" t="s">
        <v>1</v>
      </c>
      <c r="B583">
        <v>585</v>
      </c>
      <c r="C583" t="s">
        <v>596</v>
      </c>
      <c r="D583" s="10">
        <v>4.1596438884735099</v>
      </c>
      <c r="E583">
        <v>12547</v>
      </c>
      <c r="F583">
        <v>10626</v>
      </c>
      <c r="G583">
        <v>7254</v>
      </c>
      <c r="H583">
        <v>5073</v>
      </c>
      <c r="I583" s="2">
        <v>0.69933829611248965</v>
      </c>
    </row>
    <row r="584" spans="1:9" ht="18.75">
      <c r="A584" s="1" t="s">
        <v>1</v>
      </c>
      <c r="B584">
        <v>586</v>
      </c>
      <c r="C584" t="s">
        <v>597</v>
      </c>
      <c r="D584" s="10">
        <v>0.144805192947387</v>
      </c>
      <c r="E584">
        <v>14753</v>
      </c>
      <c r="F584">
        <v>12253</v>
      </c>
      <c r="G584">
        <v>8747</v>
      </c>
      <c r="H584">
        <v>6853</v>
      </c>
      <c r="I584" s="2">
        <v>0.7834686178118212</v>
      </c>
    </row>
    <row r="585" spans="1:9" ht="18.75">
      <c r="A585" s="1" t="s">
        <v>1</v>
      </c>
      <c r="B585">
        <v>587</v>
      </c>
      <c r="C585" t="s">
        <v>598</v>
      </c>
      <c r="D585" s="10">
        <v>2.4002087116241402</v>
      </c>
      <c r="E585">
        <v>249483</v>
      </c>
      <c r="F585">
        <v>203524</v>
      </c>
      <c r="G585">
        <v>141313</v>
      </c>
      <c r="H585">
        <v>100001</v>
      </c>
      <c r="I585" s="2">
        <v>0.70765605429082956</v>
      </c>
    </row>
    <row r="586" spans="1:9" ht="18.75">
      <c r="A586" s="1" t="s">
        <v>1</v>
      </c>
      <c r="B586">
        <v>588</v>
      </c>
      <c r="C586" t="s">
        <v>599</v>
      </c>
      <c r="D586" s="10">
        <v>8.6735963821411105E-2</v>
      </c>
      <c r="E586">
        <v>8169</v>
      </c>
      <c r="F586">
        <v>6826</v>
      </c>
      <c r="G586">
        <v>5071</v>
      </c>
      <c r="H586">
        <v>3408</v>
      </c>
      <c r="I586" s="2">
        <v>0.67205679353184777</v>
      </c>
    </row>
    <row r="587" spans="1:9" ht="18.75">
      <c r="A587" s="1" t="s">
        <v>1</v>
      </c>
      <c r="B587">
        <v>589</v>
      </c>
      <c r="C587" t="s">
        <v>600</v>
      </c>
      <c r="D587" s="10">
        <v>8.0778121948242104E-2</v>
      </c>
      <c r="E587">
        <v>9712</v>
      </c>
      <c r="F587">
        <v>7959</v>
      </c>
      <c r="G587">
        <v>5330</v>
      </c>
      <c r="H587">
        <v>3839</v>
      </c>
      <c r="I587" s="2">
        <v>0.72026266416510321</v>
      </c>
    </row>
    <row r="588" spans="1:9" ht="18.75">
      <c r="A588" s="1" t="s">
        <v>1</v>
      </c>
      <c r="B588">
        <v>590</v>
      </c>
      <c r="C588" t="s">
        <v>601</v>
      </c>
      <c r="D588" s="10">
        <v>0.16773200035095201</v>
      </c>
      <c r="E588">
        <v>11454</v>
      </c>
      <c r="F588">
        <v>9496</v>
      </c>
      <c r="G588">
        <v>7041</v>
      </c>
      <c r="H588">
        <v>5283</v>
      </c>
      <c r="I588" s="2">
        <v>0.75031955688112484</v>
      </c>
    </row>
    <row r="589" spans="1:9" ht="18.75">
      <c r="A589" s="1" t="s">
        <v>1</v>
      </c>
      <c r="B589">
        <v>591</v>
      </c>
      <c r="C589" t="s">
        <v>602</v>
      </c>
      <c r="D589" s="10">
        <v>0.11603307723999</v>
      </c>
      <c r="E589">
        <v>11883</v>
      </c>
      <c r="F589">
        <v>9633</v>
      </c>
      <c r="G589">
        <v>6573</v>
      </c>
      <c r="H589">
        <v>4834</v>
      </c>
      <c r="I589" s="2">
        <v>0.73543283127947667</v>
      </c>
    </row>
    <row r="590" spans="1:9" ht="18.75">
      <c r="A590" s="1" t="s">
        <v>1</v>
      </c>
      <c r="B590">
        <v>592</v>
      </c>
      <c r="C590" t="s">
        <v>603</v>
      </c>
      <c r="D590" s="10">
        <v>2.79305672645568</v>
      </c>
      <c r="E590">
        <v>220042</v>
      </c>
      <c r="F590">
        <v>182807</v>
      </c>
      <c r="G590">
        <v>127080</v>
      </c>
      <c r="H590">
        <v>87951</v>
      </c>
      <c r="I590" s="2">
        <v>0.69209159584513691</v>
      </c>
    </row>
    <row r="591" spans="1:9" ht="18.75">
      <c r="A591" s="1" t="s">
        <v>1</v>
      </c>
      <c r="B591">
        <v>593</v>
      </c>
      <c r="C591" t="s">
        <v>604</v>
      </c>
      <c r="D591" s="10">
        <v>6.7854578495025599</v>
      </c>
      <c r="E591">
        <v>274031</v>
      </c>
      <c r="F591">
        <v>234106</v>
      </c>
      <c r="G591">
        <v>157890</v>
      </c>
      <c r="H591">
        <v>120282</v>
      </c>
      <c r="I591" s="2">
        <v>0.76180885426562794</v>
      </c>
    </row>
    <row r="592" spans="1:9" ht="18.75">
      <c r="A592" s="1" t="s">
        <v>1</v>
      </c>
      <c r="B592">
        <v>594</v>
      </c>
      <c r="C592" t="s">
        <v>605</v>
      </c>
      <c r="D592" s="10">
        <v>8.6491823196411105E-2</v>
      </c>
      <c r="E592">
        <v>6373</v>
      </c>
      <c r="F592">
        <v>5272</v>
      </c>
      <c r="G592">
        <v>3543</v>
      </c>
      <c r="H592">
        <v>2715</v>
      </c>
      <c r="I592" s="2">
        <v>0.76629974597798478</v>
      </c>
    </row>
    <row r="593" spans="1:9" ht="18.75">
      <c r="A593" s="1" t="s">
        <v>1</v>
      </c>
      <c r="B593">
        <v>595</v>
      </c>
      <c r="C593" t="s">
        <v>606</v>
      </c>
      <c r="D593" s="10">
        <v>7.6411008834838798E-2</v>
      </c>
      <c r="E593">
        <v>8405</v>
      </c>
      <c r="F593">
        <v>7044</v>
      </c>
      <c r="G593">
        <v>4753</v>
      </c>
      <c r="H593">
        <v>3215</v>
      </c>
      <c r="I593" s="2">
        <v>0.67641489585524928</v>
      </c>
    </row>
    <row r="594" spans="1:9" ht="18.75">
      <c r="A594" s="1" t="s">
        <v>1</v>
      </c>
      <c r="B594">
        <v>596</v>
      </c>
      <c r="C594" t="s">
        <v>607</v>
      </c>
      <c r="D594" s="10">
        <v>2.6210069656372001E-2</v>
      </c>
      <c r="E594">
        <v>2912</v>
      </c>
      <c r="F594">
        <v>2498</v>
      </c>
      <c r="G594">
        <v>1662</v>
      </c>
      <c r="H594">
        <v>1311</v>
      </c>
      <c r="I594" s="2">
        <v>0.78880866425992779</v>
      </c>
    </row>
    <row r="595" spans="1:9" ht="18.75">
      <c r="A595" s="1" t="s">
        <v>1</v>
      </c>
      <c r="B595">
        <v>597</v>
      </c>
      <c r="C595" t="s">
        <v>608</v>
      </c>
      <c r="D595" s="10">
        <v>0.20133876800537101</v>
      </c>
      <c r="E595">
        <v>10298</v>
      </c>
      <c r="F595">
        <v>8142</v>
      </c>
      <c r="G595">
        <v>5786</v>
      </c>
      <c r="H595">
        <v>3719</v>
      </c>
      <c r="I595" s="2">
        <v>0.64275838230210858</v>
      </c>
    </row>
    <row r="596" spans="1:9" ht="18.75">
      <c r="A596" s="1" t="s">
        <v>1</v>
      </c>
      <c r="B596">
        <v>598</v>
      </c>
      <c r="C596" t="s">
        <v>609</v>
      </c>
      <c r="D596" s="10">
        <v>6.5365791320800698E-2</v>
      </c>
      <c r="E596">
        <v>4234</v>
      </c>
      <c r="F596">
        <v>3343</v>
      </c>
      <c r="G596">
        <v>2496</v>
      </c>
      <c r="H596">
        <v>1817</v>
      </c>
      <c r="I596" s="2">
        <v>0.72796474358974361</v>
      </c>
    </row>
    <row r="597" spans="1:9" ht="18.75">
      <c r="A597" s="1" t="s">
        <v>1</v>
      </c>
      <c r="B597">
        <v>599</v>
      </c>
      <c r="C597" t="s">
        <v>610</v>
      </c>
      <c r="D597" s="10">
        <v>0.186641931533813</v>
      </c>
      <c r="E597">
        <v>12279</v>
      </c>
      <c r="F597">
        <v>10521</v>
      </c>
      <c r="G597">
        <v>7131</v>
      </c>
      <c r="H597">
        <v>5092</v>
      </c>
      <c r="I597" s="2">
        <v>0.71406534847847425</v>
      </c>
    </row>
    <row r="598" spans="1:9" ht="18.75">
      <c r="A598" s="1" t="s">
        <v>1</v>
      </c>
      <c r="B598">
        <v>600</v>
      </c>
      <c r="C598" t="s">
        <v>611</v>
      </c>
      <c r="D598" s="10">
        <v>7.7756881713867104E-2</v>
      </c>
      <c r="E598">
        <v>8746</v>
      </c>
      <c r="F598">
        <v>6793</v>
      </c>
      <c r="G598">
        <v>5118</v>
      </c>
      <c r="H598">
        <v>3234</v>
      </c>
      <c r="I598" s="2">
        <v>0.63188745603751462</v>
      </c>
    </row>
    <row r="599" spans="1:9" ht="18.75">
      <c r="A599" s="1" t="s">
        <v>1</v>
      </c>
      <c r="B599">
        <v>601</v>
      </c>
      <c r="C599" t="s">
        <v>612</v>
      </c>
      <c r="D599" s="10">
        <v>3.0400037765502898E-2</v>
      </c>
      <c r="E599">
        <v>2387</v>
      </c>
      <c r="F599">
        <v>1977</v>
      </c>
      <c r="G599">
        <v>1481</v>
      </c>
      <c r="H599">
        <v>1068</v>
      </c>
      <c r="I599" s="2">
        <v>0.72113436866981773</v>
      </c>
    </row>
    <row r="600" spans="1:9" ht="18.75">
      <c r="A600" s="1" t="s">
        <v>1</v>
      </c>
      <c r="B600">
        <v>602</v>
      </c>
      <c r="C600" t="s">
        <v>613</v>
      </c>
      <c r="D600" s="10">
        <v>0.14872384071350001</v>
      </c>
      <c r="E600">
        <v>10839</v>
      </c>
      <c r="F600">
        <v>9360</v>
      </c>
      <c r="G600">
        <v>6436</v>
      </c>
      <c r="H600">
        <v>4779</v>
      </c>
      <c r="I600" s="2">
        <v>0.74254195152268487</v>
      </c>
    </row>
    <row r="601" spans="1:9" ht="18.75">
      <c r="A601" s="1" t="s">
        <v>1</v>
      </c>
      <c r="B601">
        <v>603</v>
      </c>
      <c r="C601" t="s">
        <v>614</v>
      </c>
      <c r="D601" s="10">
        <v>0.15789794921875</v>
      </c>
      <c r="E601">
        <v>12285</v>
      </c>
      <c r="F601">
        <v>10504</v>
      </c>
      <c r="G601">
        <v>6943</v>
      </c>
      <c r="H601">
        <v>5195</v>
      </c>
      <c r="I601" s="2">
        <v>0.7482356330116664</v>
      </c>
    </row>
    <row r="602" spans="1:9" ht="18.75">
      <c r="A602" s="1" t="s">
        <v>1</v>
      </c>
      <c r="B602">
        <v>604</v>
      </c>
      <c r="C602" t="s">
        <v>615</v>
      </c>
      <c r="D602" s="10">
        <v>0.141659259796142</v>
      </c>
      <c r="E602">
        <v>8055</v>
      </c>
      <c r="F602">
        <v>6833</v>
      </c>
      <c r="G602">
        <v>4435</v>
      </c>
      <c r="H602">
        <v>3427</v>
      </c>
      <c r="I602" s="2">
        <v>0.77271702367531003</v>
      </c>
    </row>
    <row r="603" spans="1:9" ht="18.75">
      <c r="A603" s="1" t="s">
        <v>1</v>
      </c>
      <c r="B603">
        <v>605</v>
      </c>
      <c r="C603" t="s">
        <v>616</v>
      </c>
      <c r="D603" s="10">
        <v>6.0972929000854402E-2</v>
      </c>
      <c r="E603">
        <v>3461</v>
      </c>
      <c r="F603">
        <v>2902</v>
      </c>
      <c r="G603">
        <v>2099</v>
      </c>
      <c r="H603">
        <v>1529</v>
      </c>
      <c r="I603" s="2">
        <v>0.72844211529299663</v>
      </c>
    </row>
    <row r="604" spans="1:9" ht="18.75">
      <c r="A604" s="1" t="s">
        <v>1</v>
      </c>
      <c r="B604">
        <v>607</v>
      </c>
      <c r="C604" t="s">
        <v>617</v>
      </c>
      <c r="D604" s="10">
        <v>0.11001014709472599</v>
      </c>
      <c r="E604">
        <v>10481</v>
      </c>
      <c r="F604">
        <v>8451</v>
      </c>
      <c r="G604">
        <v>6375</v>
      </c>
      <c r="H604">
        <v>4240</v>
      </c>
      <c r="I604" s="2">
        <v>0.66509803921568622</v>
      </c>
    </row>
    <row r="605" spans="1:9" ht="18.75">
      <c r="A605" s="1" t="s">
        <v>1</v>
      </c>
      <c r="B605">
        <v>608</v>
      </c>
      <c r="C605" t="s">
        <v>618</v>
      </c>
      <c r="D605" s="10">
        <v>3.1357049942016602E-2</v>
      </c>
      <c r="E605">
        <v>3815</v>
      </c>
      <c r="F605">
        <v>3376</v>
      </c>
      <c r="G605">
        <v>1907</v>
      </c>
      <c r="H605">
        <v>1651</v>
      </c>
      <c r="I605" s="2">
        <v>0.86575773466177242</v>
      </c>
    </row>
    <row r="606" spans="1:9" ht="18.75">
      <c r="A606" s="1" t="s">
        <v>1</v>
      </c>
      <c r="B606">
        <v>609</v>
      </c>
      <c r="C606" t="s">
        <v>619</v>
      </c>
      <c r="D606" s="10">
        <v>0.471826791763305</v>
      </c>
      <c r="E606">
        <v>32619</v>
      </c>
      <c r="F606">
        <v>27327</v>
      </c>
      <c r="G606">
        <v>19960</v>
      </c>
      <c r="H606">
        <v>14603</v>
      </c>
      <c r="I606" s="2">
        <v>0.73161322645290583</v>
      </c>
    </row>
    <row r="607" spans="1:9" ht="18.75">
      <c r="A607" s="1" t="s">
        <v>1</v>
      </c>
      <c r="B607">
        <v>610</v>
      </c>
      <c r="C607" t="s">
        <v>620</v>
      </c>
      <c r="D607" s="10">
        <v>6.3143968582153306E-2</v>
      </c>
      <c r="E607">
        <v>7934</v>
      </c>
      <c r="F607">
        <v>6448</v>
      </c>
      <c r="G607">
        <v>4378</v>
      </c>
      <c r="H607">
        <v>2962</v>
      </c>
      <c r="I607" s="2">
        <v>0.67656464138876204</v>
      </c>
    </row>
    <row r="608" spans="1:9" ht="18.75">
      <c r="A608" s="1" t="s">
        <v>1</v>
      </c>
      <c r="B608">
        <v>611</v>
      </c>
      <c r="C608" t="s">
        <v>621</v>
      </c>
      <c r="D608" s="10">
        <v>0.52250695228576605</v>
      </c>
      <c r="E608">
        <v>11785</v>
      </c>
      <c r="F608">
        <v>9985</v>
      </c>
      <c r="G608">
        <v>6499</v>
      </c>
      <c r="H608">
        <v>4925</v>
      </c>
      <c r="I608" s="2">
        <v>0.75780889367595017</v>
      </c>
    </row>
    <row r="609" spans="1:9" ht="18.75">
      <c r="A609" s="1" t="s">
        <v>1</v>
      </c>
      <c r="B609">
        <v>612</v>
      </c>
      <c r="C609" t="s">
        <v>622</v>
      </c>
      <c r="D609" s="10">
        <v>8.4388732910156194E-2</v>
      </c>
      <c r="E609">
        <v>4747</v>
      </c>
      <c r="F609">
        <v>4019</v>
      </c>
      <c r="G609">
        <v>2648</v>
      </c>
      <c r="H609">
        <v>1905</v>
      </c>
      <c r="I609" s="2">
        <v>0.71941087613293053</v>
      </c>
    </row>
    <row r="610" spans="1:9" ht="18.75">
      <c r="A610" s="1" t="s">
        <v>1</v>
      </c>
      <c r="B610">
        <v>613</v>
      </c>
      <c r="C610" t="s">
        <v>623</v>
      </c>
      <c r="D610" s="10">
        <v>0.40667915344238198</v>
      </c>
      <c r="E610">
        <v>10063</v>
      </c>
      <c r="F610">
        <v>8013</v>
      </c>
      <c r="G610">
        <v>5833</v>
      </c>
      <c r="H610">
        <v>3778</v>
      </c>
      <c r="I610" s="2">
        <v>0.64769415395165442</v>
      </c>
    </row>
    <row r="611" spans="1:9" ht="18.75">
      <c r="A611" s="1" t="s">
        <v>1</v>
      </c>
      <c r="B611">
        <v>614</v>
      </c>
      <c r="C611" t="s">
        <v>624</v>
      </c>
      <c r="D611" s="10">
        <v>9.98508930206298E-2</v>
      </c>
      <c r="E611">
        <v>2530</v>
      </c>
      <c r="F611">
        <v>2530</v>
      </c>
      <c r="G611">
        <v>2530</v>
      </c>
      <c r="H611">
        <v>0</v>
      </c>
      <c r="I611" s="2">
        <v>0</v>
      </c>
    </row>
    <row r="612" spans="1:9" ht="18.75">
      <c r="A612" s="1" t="s">
        <v>1</v>
      </c>
      <c r="B612">
        <v>615</v>
      </c>
      <c r="C612" t="s">
        <v>625</v>
      </c>
      <c r="D612" s="10">
        <v>2.9333114624023399E-2</v>
      </c>
      <c r="E612">
        <v>2505</v>
      </c>
      <c r="F612">
        <v>2156</v>
      </c>
      <c r="G612">
        <v>1560</v>
      </c>
      <c r="H612">
        <v>1157</v>
      </c>
      <c r="I612" s="2">
        <v>0.7416666666666667</v>
      </c>
    </row>
    <row r="613" spans="1:9" ht="18.75">
      <c r="A613" s="1" t="s">
        <v>1</v>
      </c>
      <c r="B613">
        <v>616</v>
      </c>
      <c r="C613" t="s">
        <v>626</v>
      </c>
      <c r="D613" s="10">
        <v>0.317386865615844</v>
      </c>
      <c r="E613">
        <v>22150</v>
      </c>
      <c r="F613">
        <v>18298</v>
      </c>
      <c r="G613">
        <v>12455</v>
      </c>
      <c r="H613">
        <v>8634</v>
      </c>
      <c r="I613" s="2">
        <v>0.69321557607386597</v>
      </c>
    </row>
    <row r="614" spans="1:9" ht="18.75">
      <c r="A614" s="1" t="s">
        <v>1</v>
      </c>
      <c r="B614">
        <v>617</v>
      </c>
      <c r="C614" t="s">
        <v>627</v>
      </c>
      <c r="D614" s="10">
        <v>0.43409681320190402</v>
      </c>
      <c r="E614">
        <v>6826</v>
      </c>
      <c r="F614">
        <v>5498</v>
      </c>
      <c r="G614">
        <v>4190</v>
      </c>
      <c r="H614">
        <v>2612</v>
      </c>
      <c r="I614" s="2">
        <v>0.62338902147971365</v>
      </c>
    </row>
    <row r="615" spans="1:9" ht="18.75">
      <c r="A615" s="1" t="s">
        <v>1</v>
      </c>
      <c r="B615">
        <v>618</v>
      </c>
      <c r="C615" t="s">
        <v>628</v>
      </c>
      <c r="D615" s="10">
        <v>0.16340208053588801</v>
      </c>
      <c r="E615">
        <v>10953</v>
      </c>
      <c r="F615">
        <v>9729</v>
      </c>
      <c r="G615">
        <v>6184</v>
      </c>
      <c r="H615">
        <v>4242</v>
      </c>
      <c r="I615" s="2">
        <v>0.68596377749029758</v>
      </c>
    </row>
    <row r="616" spans="1:9" ht="18.75">
      <c r="A616" s="1" t="s">
        <v>1</v>
      </c>
      <c r="B616">
        <v>619</v>
      </c>
      <c r="C616" t="s">
        <v>629</v>
      </c>
      <c r="D616" s="10">
        <v>0.126545190811157</v>
      </c>
      <c r="E616">
        <v>9286</v>
      </c>
      <c r="F616">
        <v>7742</v>
      </c>
      <c r="G616">
        <v>5672</v>
      </c>
      <c r="H616">
        <v>3276</v>
      </c>
      <c r="I616" s="2">
        <v>0.577574047954866</v>
      </c>
    </row>
    <row r="617" spans="1:9" ht="18.75">
      <c r="A617" s="1" t="s">
        <v>1</v>
      </c>
      <c r="B617">
        <v>620</v>
      </c>
      <c r="C617" t="s">
        <v>630</v>
      </c>
      <c r="D617" s="10">
        <v>0.48622608184814398</v>
      </c>
      <c r="E617">
        <v>12560</v>
      </c>
      <c r="F617">
        <v>10552</v>
      </c>
      <c r="G617">
        <v>7318</v>
      </c>
      <c r="H617">
        <v>4926</v>
      </c>
      <c r="I617" s="2">
        <v>0.67313473626673959</v>
      </c>
    </row>
    <row r="618" spans="1:9" ht="18.75">
      <c r="A618" s="1" t="s">
        <v>1</v>
      </c>
      <c r="B618">
        <v>621</v>
      </c>
      <c r="C618" t="s">
        <v>631</v>
      </c>
      <c r="D618" s="10">
        <v>0.35040473937988198</v>
      </c>
      <c r="E618">
        <v>2979</v>
      </c>
      <c r="F618">
        <v>2416</v>
      </c>
      <c r="G618">
        <v>1667</v>
      </c>
      <c r="H618">
        <v>1243</v>
      </c>
      <c r="I618" s="2">
        <v>0.74565086982603479</v>
      </c>
    </row>
    <row r="619" spans="1:9" ht="18.75">
      <c r="A619" s="1" t="s">
        <v>1</v>
      </c>
      <c r="B619">
        <v>622</v>
      </c>
      <c r="C619" t="s">
        <v>632</v>
      </c>
      <c r="D619" s="10">
        <v>0.19579911231994601</v>
      </c>
      <c r="E619">
        <v>14913</v>
      </c>
      <c r="F619">
        <v>11988</v>
      </c>
      <c r="G619">
        <v>8538</v>
      </c>
      <c r="H619">
        <v>5625</v>
      </c>
      <c r="I619" s="2">
        <v>0.65881939564300773</v>
      </c>
    </row>
    <row r="620" spans="1:9" ht="18.75">
      <c r="A620" s="1" t="s">
        <v>1</v>
      </c>
      <c r="B620">
        <v>623</v>
      </c>
      <c r="C620" t="s">
        <v>633</v>
      </c>
      <c r="D620" s="10">
        <v>0.13018918037414501</v>
      </c>
      <c r="E620">
        <v>12835</v>
      </c>
      <c r="F620">
        <v>10583</v>
      </c>
      <c r="G620">
        <v>7603</v>
      </c>
      <c r="H620">
        <v>5669</v>
      </c>
      <c r="I620" s="2">
        <v>0.74562672629225302</v>
      </c>
    </row>
    <row r="621" spans="1:9" ht="18.75">
      <c r="A621" s="1" t="s">
        <v>1</v>
      </c>
      <c r="B621">
        <v>624</v>
      </c>
      <c r="C621" t="s">
        <v>634</v>
      </c>
      <c r="D621" s="10">
        <v>9.9935054779052707E-2</v>
      </c>
      <c r="E621">
        <v>11771</v>
      </c>
      <c r="F621">
        <v>9538</v>
      </c>
      <c r="G621">
        <v>6740</v>
      </c>
      <c r="H621">
        <v>4797</v>
      </c>
      <c r="I621" s="2">
        <v>0.71172106824925818</v>
      </c>
    </row>
    <row r="622" spans="1:9" ht="18.75">
      <c r="A622" s="1" t="s">
        <v>1</v>
      </c>
      <c r="B622">
        <v>625</v>
      </c>
      <c r="C622" t="s">
        <v>635</v>
      </c>
      <c r="D622" s="10">
        <v>0.53161191940307595</v>
      </c>
      <c r="E622">
        <v>4618</v>
      </c>
      <c r="F622">
        <v>3699</v>
      </c>
      <c r="G622">
        <v>2607</v>
      </c>
      <c r="H622">
        <v>1835</v>
      </c>
      <c r="I622" s="2">
        <v>0.70387418488684317</v>
      </c>
    </row>
    <row r="623" spans="1:9" ht="18.75">
      <c r="A623" s="1" t="s">
        <v>1</v>
      </c>
      <c r="B623">
        <v>626</v>
      </c>
      <c r="C623" t="s">
        <v>636</v>
      </c>
      <c r="D623" s="10">
        <v>0.14684128761291501</v>
      </c>
      <c r="E623">
        <v>15111</v>
      </c>
      <c r="F623">
        <v>12582</v>
      </c>
      <c r="G623">
        <v>9049</v>
      </c>
      <c r="H623">
        <v>5616</v>
      </c>
      <c r="I623" s="2">
        <v>0.62062106310089515</v>
      </c>
    </row>
    <row r="624" spans="1:9" ht="18.75">
      <c r="A624" s="1" t="s">
        <v>1</v>
      </c>
      <c r="B624">
        <v>627</v>
      </c>
      <c r="C624" t="s">
        <v>637</v>
      </c>
      <c r="D624" s="10">
        <v>1.34878158569335E-2</v>
      </c>
      <c r="E624">
        <v>1271</v>
      </c>
      <c r="F624">
        <v>1095</v>
      </c>
      <c r="G624">
        <v>765</v>
      </c>
      <c r="H624">
        <v>567</v>
      </c>
      <c r="I624" s="2">
        <v>0.74117647058823533</v>
      </c>
    </row>
    <row r="625" spans="1:9" ht="18.75">
      <c r="A625" s="1" t="s">
        <v>1</v>
      </c>
      <c r="B625">
        <v>628</v>
      </c>
      <c r="C625" t="s">
        <v>638</v>
      </c>
      <c r="D625" s="10">
        <v>0.14962506294250399</v>
      </c>
      <c r="E625">
        <v>18140</v>
      </c>
      <c r="F625">
        <v>15889</v>
      </c>
      <c r="G625">
        <v>10136</v>
      </c>
      <c r="H625">
        <v>8070</v>
      </c>
      <c r="I625" s="2">
        <v>0.7961720599842147</v>
      </c>
    </row>
    <row r="626" spans="1:9" ht="18.75">
      <c r="A626" s="1" t="s">
        <v>1</v>
      </c>
      <c r="B626">
        <v>629</v>
      </c>
      <c r="C626" t="s">
        <v>639</v>
      </c>
      <c r="D626" s="10">
        <v>0.23078799247741699</v>
      </c>
      <c r="E626">
        <v>10016</v>
      </c>
      <c r="F626">
        <v>7873</v>
      </c>
      <c r="G626">
        <v>5949</v>
      </c>
      <c r="H626">
        <v>3456</v>
      </c>
      <c r="I626" s="2">
        <v>0.58093797276853254</v>
      </c>
    </row>
    <row r="627" spans="1:9" ht="18.75">
      <c r="A627" s="1" t="s">
        <v>1</v>
      </c>
      <c r="B627">
        <v>630</v>
      </c>
      <c r="C627" t="s">
        <v>640</v>
      </c>
      <c r="D627" s="10">
        <v>0.173513174057006</v>
      </c>
      <c r="E627">
        <v>11484</v>
      </c>
      <c r="F627">
        <v>9191</v>
      </c>
      <c r="G627">
        <v>6095</v>
      </c>
      <c r="H627">
        <v>4074</v>
      </c>
      <c r="I627" s="2">
        <v>0.66841673502871202</v>
      </c>
    </row>
    <row r="628" spans="1:9" ht="18.75">
      <c r="A628" s="1" t="s">
        <v>1</v>
      </c>
      <c r="B628">
        <v>631</v>
      </c>
      <c r="C628" t="s">
        <v>641</v>
      </c>
      <c r="D628" s="10">
        <v>0.143977880477905</v>
      </c>
      <c r="E628">
        <v>11227</v>
      </c>
      <c r="F628">
        <v>9005</v>
      </c>
      <c r="G628">
        <v>6297</v>
      </c>
      <c r="H628">
        <v>4282</v>
      </c>
      <c r="I628" s="2">
        <v>0.68000635223122119</v>
      </c>
    </row>
    <row r="629" spans="1:9" ht="18.75">
      <c r="A629" s="1" t="s">
        <v>1</v>
      </c>
      <c r="B629">
        <v>632</v>
      </c>
      <c r="C629" t="s">
        <v>642</v>
      </c>
      <c r="D629" s="10">
        <v>0.42042803764343201</v>
      </c>
      <c r="E629">
        <v>16164</v>
      </c>
      <c r="F629">
        <v>13823</v>
      </c>
      <c r="G629">
        <v>9525</v>
      </c>
      <c r="H629">
        <v>6744</v>
      </c>
      <c r="I629" s="2">
        <v>0.70803149606299209</v>
      </c>
    </row>
    <row r="630" spans="1:9" ht="18.75">
      <c r="A630" s="1" t="s">
        <v>1</v>
      </c>
      <c r="B630">
        <v>633</v>
      </c>
      <c r="C630" t="s">
        <v>643</v>
      </c>
      <c r="D630" s="10">
        <v>8.7270975112914997E-2</v>
      </c>
      <c r="E630">
        <v>25782</v>
      </c>
      <c r="F630">
        <v>21324</v>
      </c>
      <c r="G630">
        <v>15714</v>
      </c>
      <c r="H630">
        <v>11291</v>
      </c>
      <c r="I630" s="2">
        <v>0.71853124602265495</v>
      </c>
    </row>
    <row r="631" spans="1:9" ht="18.75">
      <c r="A631" s="1" t="s">
        <v>1</v>
      </c>
      <c r="B631">
        <v>634</v>
      </c>
      <c r="C631" t="s">
        <v>644</v>
      </c>
      <c r="D631" s="10">
        <v>7.7280998229980399E-2</v>
      </c>
      <c r="E631">
        <v>5639</v>
      </c>
      <c r="F631">
        <v>4793</v>
      </c>
      <c r="G631">
        <v>3161</v>
      </c>
      <c r="H631">
        <v>2260</v>
      </c>
      <c r="I631" s="2">
        <v>0.7149636191078772</v>
      </c>
    </row>
    <row r="632" spans="1:9" ht="18.75">
      <c r="A632" s="1" t="s">
        <v>1</v>
      </c>
      <c r="B632">
        <v>635</v>
      </c>
      <c r="C632" t="s">
        <v>645</v>
      </c>
      <c r="D632" s="10">
        <v>0.12587690353393499</v>
      </c>
      <c r="E632">
        <v>9275</v>
      </c>
      <c r="F632">
        <v>7557</v>
      </c>
      <c r="G632">
        <v>5531</v>
      </c>
      <c r="H632">
        <v>3439</v>
      </c>
      <c r="I632" s="2">
        <v>0.62176821551256556</v>
      </c>
    </row>
    <row r="633" spans="1:9" ht="18.75">
      <c r="A633" s="1" t="s">
        <v>1</v>
      </c>
      <c r="B633">
        <v>636</v>
      </c>
      <c r="C633" t="s">
        <v>646</v>
      </c>
      <c r="D633" s="10">
        <v>0.95824384689330999</v>
      </c>
      <c r="E633">
        <v>13711</v>
      </c>
      <c r="F633">
        <v>11814</v>
      </c>
      <c r="G633">
        <v>8137</v>
      </c>
      <c r="H633">
        <v>6321</v>
      </c>
      <c r="I633" s="2">
        <v>0.77682192454221455</v>
      </c>
    </row>
    <row r="634" spans="1:9" ht="18.75">
      <c r="A634" s="1" t="s">
        <v>1</v>
      </c>
      <c r="B634">
        <v>637</v>
      </c>
      <c r="C634" t="s">
        <v>647</v>
      </c>
      <c r="D634" s="10">
        <v>0.99250793457031194</v>
      </c>
      <c r="E634">
        <v>20846</v>
      </c>
      <c r="F634">
        <v>18739</v>
      </c>
      <c r="G634">
        <v>12011</v>
      </c>
      <c r="H634">
        <v>10183</v>
      </c>
      <c r="I634" s="2">
        <v>0.84780617767046873</v>
      </c>
    </row>
    <row r="635" spans="1:9" ht="18.75">
      <c r="A635" s="1" t="s">
        <v>1</v>
      </c>
      <c r="B635">
        <v>638</v>
      </c>
      <c r="C635" t="s">
        <v>648</v>
      </c>
      <c r="D635" s="10">
        <v>0.452683925628662</v>
      </c>
      <c r="E635">
        <v>10536</v>
      </c>
      <c r="F635">
        <v>8691</v>
      </c>
      <c r="G635">
        <v>6289</v>
      </c>
      <c r="H635">
        <v>4264</v>
      </c>
      <c r="I635" s="2">
        <v>0.6780092224519001</v>
      </c>
    </row>
    <row r="636" spans="1:9" ht="18.75">
      <c r="A636" s="1" t="s">
        <v>1</v>
      </c>
      <c r="B636">
        <v>639</v>
      </c>
      <c r="C636" t="s">
        <v>649</v>
      </c>
      <c r="D636" s="10">
        <v>8.0874204635620103E-2</v>
      </c>
      <c r="E636">
        <v>8190</v>
      </c>
      <c r="F636">
        <v>6678</v>
      </c>
      <c r="G636">
        <v>4831</v>
      </c>
      <c r="H636">
        <v>3075</v>
      </c>
      <c r="I636" s="2">
        <v>0.63651417925895259</v>
      </c>
    </row>
    <row r="637" spans="1:9" ht="18.75">
      <c r="A637" s="1" t="s">
        <v>1</v>
      </c>
      <c r="B637">
        <v>640</v>
      </c>
      <c r="C637" t="s">
        <v>650</v>
      </c>
      <c r="D637" s="10">
        <v>0.208747148513793</v>
      </c>
      <c r="E637">
        <v>5680</v>
      </c>
      <c r="F637">
        <v>4897</v>
      </c>
      <c r="G637">
        <v>3517</v>
      </c>
      <c r="H637">
        <v>2871</v>
      </c>
      <c r="I637" s="2">
        <v>0.81632072789309074</v>
      </c>
    </row>
    <row r="638" spans="1:9" ht="18.75">
      <c r="A638" s="1" t="s">
        <v>1</v>
      </c>
      <c r="B638">
        <v>641</v>
      </c>
      <c r="C638" t="s">
        <v>651</v>
      </c>
      <c r="D638" s="10">
        <v>0.20789504051208399</v>
      </c>
      <c r="E638">
        <v>11074</v>
      </c>
      <c r="F638">
        <v>9471</v>
      </c>
      <c r="G638">
        <v>6433</v>
      </c>
      <c r="H638">
        <v>5021</v>
      </c>
      <c r="I638" s="2">
        <v>0.78050676200839419</v>
      </c>
    </row>
    <row r="639" spans="1:9" ht="18.75">
      <c r="A639" s="1" t="s">
        <v>1</v>
      </c>
      <c r="B639">
        <v>642</v>
      </c>
      <c r="C639" t="s">
        <v>652</v>
      </c>
      <c r="D639" s="10">
        <v>9.0296030044555595E-2</v>
      </c>
      <c r="E639">
        <v>9744</v>
      </c>
      <c r="F639">
        <v>8580</v>
      </c>
      <c r="G639">
        <v>5768</v>
      </c>
      <c r="H639">
        <v>4409</v>
      </c>
      <c r="I639" s="2">
        <v>0.76438973647711517</v>
      </c>
    </row>
    <row r="640" spans="1:9" ht="18.75">
      <c r="A640" s="1" t="s">
        <v>1</v>
      </c>
      <c r="B640">
        <v>643</v>
      </c>
      <c r="C640" t="s">
        <v>653</v>
      </c>
      <c r="D640" s="10">
        <v>0.149561882019042</v>
      </c>
      <c r="E640">
        <v>3646</v>
      </c>
      <c r="F640">
        <v>2989</v>
      </c>
      <c r="G640">
        <v>2053</v>
      </c>
      <c r="H640">
        <v>1452</v>
      </c>
      <c r="I640" s="2">
        <v>0.70725767169995124</v>
      </c>
    </row>
    <row r="641" spans="1:9" ht="18.75">
      <c r="A641" s="1" t="s">
        <v>1</v>
      </c>
      <c r="B641">
        <v>644</v>
      </c>
      <c r="C641" t="s">
        <v>654</v>
      </c>
      <c r="D641" s="10">
        <v>0.13467907905578599</v>
      </c>
      <c r="E641">
        <v>14249</v>
      </c>
      <c r="F641">
        <v>11388</v>
      </c>
      <c r="G641">
        <v>8642</v>
      </c>
      <c r="H641">
        <v>5677</v>
      </c>
      <c r="I641" s="2">
        <v>0.65690812311964819</v>
      </c>
    </row>
    <row r="642" spans="1:9" ht="18.75">
      <c r="A642" s="1" t="s">
        <v>1</v>
      </c>
      <c r="B642">
        <v>645</v>
      </c>
      <c r="C642" t="s">
        <v>655</v>
      </c>
      <c r="D642" s="10">
        <v>3.7765264511108398E-2</v>
      </c>
      <c r="E642">
        <v>4910</v>
      </c>
      <c r="F642">
        <v>4319</v>
      </c>
      <c r="G642">
        <v>2802</v>
      </c>
      <c r="H642">
        <v>1916</v>
      </c>
      <c r="I642" s="2">
        <v>0.68379728765167735</v>
      </c>
    </row>
    <row r="643" spans="1:9" ht="18.75">
      <c r="A643" s="1" t="s">
        <v>1</v>
      </c>
      <c r="B643">
        <v>646</v>
      </c>
      <c r="C643" t="s">
        <v>656</v>
      </c>
      <c r="D643" s="10">
        <v>0.23893404006957999</v>
      </c>
      <c r="E643">
        <v>17263</v>
      </c>
      <c r="F643">
        <v>14235</v>
      </c>
      <c r="G643">
        <v>10867</v>
      </c>
      <c r="H643">
        <v>6578</v>
      </c>
      <c r="I643" s="2">
        <v>0.60531885524983897</v>
      </c>
    </row>
    <row r="644" spans="1:9" ht="18.75">
      <c r="A644" s="1" t="s">
        <v>1</v>
      </c>
      <c r="B644">
        <v>647</v>
      </c>
      <c r="C644" t="s">
        <v>657</v>
      </c>
      <c r="D644" s="10">
        <v>0.120047092437744</v>
      </c>
      <c r="E644">
        <v>8585</v>
      </c>
      <c r="F644">
        <v>7276</v>
      </c>
      <c r="G644">
        <v>4845</v>
      </c>
      <c r="H644">
        <v>3546</v>
      </c>
      <c r="I644" s="2">
        <v>0.7318885448916409</v>
      </c>
    </row>
    <row r="645" spans="1:9" ht="18.75">
      <c r="A645" s="1" t="s">
        <v>1</v>
      </c>
      <c r="B645">
        <v>648</v>
      </c>
      <c r="C645" t="s">
        <v>658</v>
      </c>
      <c r="D645" s="10">
        <v>7.2652101516723605E-2</v>
      </c>
      <c r="E645">
        <v>4119</v>
      </c>
      <c r="F645">
        <v>3487</v>
      </c>
      <c r="G645">
        <v>2410</v>
      </c>
      <c r="H645">
        <v>1895</v>
      </c>
      <c r="I645" s="2">
        <v>0.7863070539419087</v>
      </c>
    </row>
    <row r="646" spans="1:9" ht="18.75">
      <c r="A646" s="1" t="s">
        <v>1</v>
      </c>
      <c r="B646">
        <v>649</v>
      </c>
      <c r="C646" t="s">
        <v>659</v>
      </c>
      <c r="D646" s="10">
        <v>8.7733983993530204E-2</v>
      </c>
      <c r="E646">
        <v>8755</v>
      </c>
      <c r="F646">
        <v>7052</v>
      </c>
      <c r="G646">
        <v>5224</v>
      </c>
      <c r="H646">
        <v>3078</v>
      </c>
      <c r="I646" s="2">
        <v>0.58920367534456353</v>
      </c>
    </row>
    <row r="647" spans="1:9" ht="18.75">
      <c r="A647" s="1" t="s">
        <v>1</v>
      </c>
      <c r="B647">
        <v>650</v>
      </c>
      <c r="C647" t="s">
        <v>660</v>
      </c>
      <c r="D647" s="10">
        <v>0.202033996582031</v>
      </c>
      <c r="E647">
        <v>1950</v>
      </c>
      <c r="F647">
        <v>1668</v>
      </c>
      <c r="G647">
        <v>1182</v>
      </c>
      <c r="H647">
        <v>751</v>
      </c>
      <c r="I647" s="2">
        <v>0.63536379018612521</v>
      </c>
    </row>
    <row r="648" spans="1:9" ht="18.75">
      <c r="A648" s="1" t="s">
        <v>1</v>
      </c>
      <c r="B648">
        <v>651</v>
      </c>
      <c r="C648" t="s">
        <v>661</v>
      </c>
      <c r="D648" s="10">
        <v>9.0052843093872001E-2</v>
      </c>
      <c r="E648">
        <v>20219</v>
      </c>
      <c r="F648">
        <v>17087</v>
      </c>
      <c r="G648">
        <v>12190</v>
      </c>
      <c r="H648">
        <v>7804</v>
      </c>
      <c r="I648" s="2">
        <v>0.64019688269073005</v>
      </c>
    </row>
    <row r="649" spans="1:9" ht="18.75">
      <c r="A649" s="1" t="s">
        <v>1</v>
      </c>
      <c r="B649">
        <v>652</v>
      </c>
      <c r="C649" t="s">
        <v>662</v>
      </c>
      <c r="D649" s="10">
        <v>0.289006948471069</v>
      </c>
      <c r="E649">
        <v>8972</v>
      </c>
      <c r="F649">
        <v>7481</v>
      </c>
      <c r="G649">
        <v>5353</v>
      </c>
      <c r="H649">
        <v>3802</v>
      </c>
      <c r="I649" s="2">
        <v>0.71025593125350273</v>
      </c>
    </row>
    <row r="650" spans="1:9" ht="18.75">
      <c r="A650" s="1" t="s">
        <v>1</v>
      </c>
      <c r="B650">
        <v>653</v>
      </c>
      <c r="C650" t="s">
        <v>663</v>
      </c>
      <c r="D650" s="10">
        <v>5.6051015853881801E-2</v>
      </c>
      <c r="E650">
        <v>5398</v>
      </c>
      <c r="F650">
        <v>4387</v>
      </c>
      <c r="G650">
        <v>3055</v>
      </c>
      <c r="H650">
        <v>2154</v>
      </c>
      <c r="I650" s="2">
        <v>0.70507364975450082</v>
      </c>
    </row>
    <row r="651" spans="1:9" ht="18.75">
      <c r="A651" s="1" t="s">
        <v>1</v>
      </c>
      <c r="B651">
        <v>654</v>
      </c>
      <c r="C651" t="s">
        <v>664</v>
      </c>
      <c r="D651" s="10">
        <v>9.8240137100219699E-2</v>
      </c>
      <c r="E651">
        <v>8529</v>
      </c>
      <c r="F651">
        <v>6628</v>
      </c>
      <c r="G651">
        <v>4433</v>
      </c>
      <c r="H651">
        <v>3283</v>
      </c>
      <c r="I651" s="2">
        <v>0.74058199864651475</v>
      </c>
    </row>
    <row r="652" spans="1:9" ht="18.75">
      <c r="A652" s="1" t="s">
        <v>1</v>
      </c>
      <c r="B652">
        <v>655</v>
      </c>
      <c r="C652" t="s">
        <v>665</v>
      </c>
      <c r="D652" s="10">
        <v>5.7674884796142502E-2</v>
      </c>
      <c r="E652">
        <v>7252</v>
      </c>
      <c r="F652">
        <v>5813</v>
      </c>
      <c r="G652">
        <v>4461</v>
      </c>
      <c r="H652">
        <v>2668</v>
      </c>
      <c r="I652" s="2">
        <v>0.59807218112530824</v>
      </c>
    </row>
    <row r="653" spans="1:9" ht="18.75">
      <c r="A653" s="1" t="s">
        <v>1</v>
      </c>
      <c r="B653">
        <v>656</v>
      </c>
      <c r="C653" t="s">
        <v>666</v>
      </c>
      <c r="D653" s="10">
        <v>7.5499773025512695E-2</v>
      </c>
      <c r="E653">
        <v>5774</v>
      </c>
      <c r="F653">
        <v>4447</v>
      </c>
      <c r="G653">
        <v>3422</v>
      </c>
      <c r="H653">
        <v>2291</v>
      </c>
      <c r="I653" s="2">
        <v>0.66949152542372881</v>
      </c>
    </row>
    <row r="654" spans="1:9" ht="18.75">
      <c r="A654" s="1" t="s">
        <v>1</v>
      </c>
      <c r="B654">
        <v>657</v>
      </c>
      <c r="C654" t="s">
        <v>667</v>
      </c>
      <c r="D654" s="10">
        <v>0.43428802490234297</v>
      </c>
      <c r="E654">
        <v>12520</v>
      </c>
      <c r="F654">
        <v>8993</v>
      </c>
      <c r="G654">
        <v>7838</v>
      </c>
      <c r="H654">
        <v>4214</v>
      </c>
      <c r="I654" s="2">
        <v>0.53763715233477927</v>
      </c>
    </row>
    <row r="655" spans="1:9" ht="18.75">
      <c r="A655" s="1" t="s">
        <v>1</v>
      </c>
      <c r="B655">
        <v>658</v>
      </c>
      <c r="C655" t="s">
        <v>668</v>
      </c>
      <c r="D655" s="10">
        <v>0.40984177589416498</v>
      </c>
      <c r="E655">
        <v>9390</v>
      </c>
      <c r="F655">
        <v>7732</v>
      </c>
      <c r="G655">
        <v>5332</v>
      </c>
      <c r="H655">
        <v>3636</v>
      </c>
      <c r="I655" s="2">
        <v>0.68192048012003004</v>
      </c>
    </row>
    <row r="656" spans="1:9" ht="18.75">
      <c r="A656" s="1" t="s">
        <v>1</v>
      </c>
      <c r="B656">
        <v>659</v>
      </c>
      <c r="C656" t="s">
        <v>669</v>
      </c>
      <c r="D656" s="10">
        <v>0.103070974349975</v>
      </c>
      <c r="E656">
        <v>10039</v>
      </c>
      <c r="F656">
        <v>7935</v>
      </c>
      <c r="G656">
        <v>5838</v>
      </c>
      <c r="H656">
        <v>4539</v>
      </c>
      <c r="I656" s="2">
        <v>0.77749229188078106</v>
      </c>
    </row>
    <row r="657" spans="1:9" ht="18.75">
      <c r="A657" s="1" t="s">
        <v>1</v>
      </c>
      <c r="B657">
        <v>660</v>
      </c>
      <c r="C657" t="s">
        <v>670</v>
      </c>
      <c r="D657" s="10">
        <v>0.112951040267944</v>
      </c>
      <c r="E657">
        <v>7972</v>
      </c>
      <c r="F657">
        <v>6355</v>
      </c>
      <c r="G657">
        <v>4436</v>
      </c>
      <c r="H657">
        <v>2981</v>
      </c>
      <c r="I657" s="2">
        <v>0.67200180342651039</v>
      </c>
    </row>
    <row r="658" spans="1:9" ht="18.75">
      <c r="A658" s="1" t="s">
        <v>1</v>
      </c>
      <c r="B658">
        <v>661</v>
      </c>
      <c r="C658" t="s">
        <v>671</v>
      </c>
      <c r="D658" s="10">
        <v>8.0560684204101493E-2</v>
      </c>
      <c r="E658">
        <v>6395</v>
      </c>
      <c r="F658">
        <v>5332</v>
      </c>
      <c r="G658">
        <v>3521</v>
      </c>
      <c r="H658">
        <v>2693</v>
      </c>
      <c r="I658" s="2">
        <v>0.76483953422323203</v>
      </c>
    </row>
    <row r="659" spans="1:9" ht="18.75">
      <c r="A659" s="1" t="s">
        <v>1</v>
      </c>
      <c r="B659">
        <v>662</v>
      </c>
      <c r="C659" t="s">
        <v>672</v>
      </c>
      <c r="D659" s="10">
        <v>0.13909387588500899</v>
      </c>
      <c r="E659">
        <v>5300</v>
      </c>
      <c r="F659">
        <v>4581</v>
      </c>
      <c r="G659">
        <v>3126</v>
      </c>
      <c r="H659">
        <v>2141</v>
      </c>
      <c r="I659" s="2">
        <v>0.68490083173384519</v>
      </c>
    </row>
    <row r="660" spans="1:9" ht="18.75">
      <c r="A660" s="1" t="s">
        <v>1</v>
      </c>
      <c r="B660">
        <v>663</v>
      </c>
      <c r="C660" t="s">
        <v>673</v>
      </c>
      <c r="D660" s="10">
        <v>2.7370929718017498E-2</v>
      </c>
      <c r="E660">
        <v>2656</v>
      </c>
      <c r="F660">
        <v>2351</v>
      </c>
      <c r="G660">
        <v>1463</v>
      </c>
      <c r="H660">
        <v>1116</v>
      </c>
      <c r="I660" s="2">
        <v>0.76281613123718384</v>
      </c>
    </row>
    <row r="661" spans="1:9" ht="18.75">
      <c r="A661" s="1" t="s">
        <v>1</v>
      </c>
      <c r="B661">
        <v>664</v>
      </c>
      <c r="C661" t="s">
        <v>674</v>
      </c>
      <c r="D661" s="10">
        <v>0.69719481468200595</v>
      </c>
      <c r="E661">
        <v>13876</v>
      </c>
      <c r="F661">
        <v>11592</v>
      </c>
      <c r="G661">
        <v>8190</v>
      </c>
      <c r="H661">
        <v>5318</v>
      </c>
      <c r="I661" s="2">
        <v>0.64932844932844935</v>
      </c>
    </row>
    <row r="662" spans="1:9" ht="18.75">
      <c r="A662" s="1" t="s">
        <v>1</v>
      </c>
      <c r="B662">
        <v>665</v>
      </c>
      <c r="C662" t="s">
        <v>675</v>
      </c>
      <c r="D662" s="10">
        <v>7.7472925186157199E-2</v>
      </c>
      <c r="E662">
        <v>8015</v>
      </c>
      <c r="F662">
        <v>6420</v>
      </c>
      <c r="G662">
        <v>4814</v>
      </c>
      <c r="H662">
        <v>2893</v>
      </c>
      <c r="I662" s="2">
        <v>0.6009555463232239</v>
      </c>
    </row>
    <row r="663" spans="1:9" ht="18.75">
      <c r="A663" s="1" t="s">
        <v>1</v>
      </c>
      <c r="B663">
        <v>666</v>
      </c>
      <c r="C663" t="s">
        <v>676</v>
      </c>
      <c r="D663" s="10">
        <v>0.105014085769653</v>
      </c>
      <c r="E663">
        <v>9446</v>
      </c>
      <c r="F663">
        <v>7623</v>
      </c>
      <c r="G663">
        <v>5279</v>
      </c>
      <c r="H663">
        <v>3223</v>
      </c>
      <c r="I663" s="2">
        <v>0.61053229778367113</v>
      </c>
    </row>
    <row r="664" spans="1:9" ht="18.75">
      <c r="A664" s="1" t="s">
        <v>1</v>
      </c>
      <c r="B664">
        <v>667</v>
      </c>
      <c r="C664" t="s">
        <v>677</v>
      </c>
      <c r="D664" s="10">
        <v>0.68881702423095703</v>
      </c>
      <c r="E664">
        <v>14211</v>
      </c>
      <c r="F664">
        <v>11368</v>
      </c>
      <c r="G664">
        <v>8235</v>
      </c>
      <c r="H664">
        <v>5108</v>
      </c>
      <c r="I664" s="2">
        <v>0.62027929568913176</v>
      </c>
    </row>
    <row r="665" spans="1:9" ht="18.75">
      <c r="A665" s="1" t="s">
        <v>1</v>
      </c>
      <c r="B665">
        <v>668</v>
      </c>
      <c r="C665" t="s">
        <v>678</v>
      </c>
      <c r="D665" s="10">
        <v>0.110562086105346</v>
      </c>
      <c r="E665">
        <v>6028</v>
      </c>
      <c r="F665">
        <v>5111</v>
      </c>
      <c r="G665">
        <v>3507</v>
      </c>
      <c r="H665">
        <v>2706</v>
      </c>
      <c r="I665" s="2">
        <v>0.77159965782720275</v>
      </c>
    </row>
    <row r="666" spans="1:9" ht="18.75">
      <c r="A666" s="1" t="s">
        <v>1</v>
      </c>
      <c r="B666">
        <v>669</v>
      </c>
      <c r="C666" t="s">
        <v>679</v>
      </c>
      <c r="D666" s="10">
        <v>0.22288417816162101</v>
      </c>
      <c r="E666">
        <v>15054</v>
      </c>
      <c r="F666">
        <v>11739</v>
      </c>
      <c r="G666">
        <v>8532</v>
      </c>
      <c r="H666">
        <v>5476</v>
      </c>
      <c r="I666" s="2">
        <v>0.64181903422409747</v>
      </c>
    </row>
    <row r="667" spans="1:9" ht="18.75">
      <c r="A667" s="1" t="s">
        <v>1</v>
      </c>
      <c r="B667">
        <v>670</v>
      </c>
      <c r="C667" t="s">
        <v>680</v>
      </c>
      <c r="D667" s="10">
        <v>9.6887111663818304E-2</v>
      </c>
      <c r="E667">
        <v>10601</v>
      </c>
      <c r="F667">
        <v>8519</v>
      </c>
      <c r="G667">
        <v>6172</v>
      </c>
      <c r="H667">
        <v>4258</v>
      </c>
      <c r="I667" s="2">
        <v>0.68988982501620222</v>
      </c>
    </row>
    <row r="668" spans="1:9" ht="18.75">
      <c r="A668" s="1" t="s">
        <v>1</v>
      </c>
      <c r="B668">
        <v>671</v>
      </c>
      <c r="C668" t="s">
        <v>681</v>
      </c>
      <c r="D668" s="10">
        <v>8.28289985656738E-2</v>
      </c>
      <c r="E668">
        <v>13027</v>
      </c>
      <c r="F668">
        <v>11340</v>
      </c>
      <c r="G668">
        <v>7632</v>
      </c>
      <c r="H668">
        <v>6011</v>
      </c>
      <c r="I668" s="2">
        <v>0.78760482180293501</v>
      </c>
    </row>
    <row r="669" spans="1:9" ht="18.75">
      <c r="A669" s="1" t="s">
        <v>1</v>
      </c>
      <c r="B669">
        <v>672</v>
      </c>
      <c r="C669" t="s">
        <v>682</v>
      </c>
      <c r="D669" s="10">
        <v>0.25182890892028797</v>
      </c>
      <c r="E669">
        <v>5532</v>
      </c>
      <c r="F669">
        <v>4505</v>
      </c>
      <c r="G669">
        <v>3043</v>
      </c>
      <c r="H669">
        <v>2240</v>
      </c>
      <c r="I669" s="2">
        <v>0.73611567532040745</v>
      </c>
    </row>
    <row r="670" spans="1:9" ht="18.75">
      <c r="A670" s="1" t="s">
        <v>1</v>
      </c>
      <c r="B670">
        <v>673</v>
      </c>
      <c r="C670" t="s">
        <v>683</v>
      </c>
      <c r="D670" s="10">
        <v>5.3642830848693803</v>
      </c>
      <c r="E670">
        <v>85111</v>
      </c>
      <c r="F670">
        <v>66090</v>
      </c>
      <c r="G670">
        <v>46763</v>
      </c>
      <c r="H670">
        <v>30323</v>
      </c>
      <c r="I670" s="2">
        <v>0.64844000598763984</v>
      </c>
    </row>
    <row r="671" spans="1:9" ht="18.75">
      <c r="A671" s="1" t="s">
        <v>1</v>
      </c>
      <c r="B671">
        <v>674</v>
      </c>
      <c r="C671" t="s">
        <v>684</v>
      </c>
      <c r="D671" s="10">
        <v>9.2144012451171806E-2</v>
      </c>
      <c r="E671">
        <v>10475</v>
      </c>
      <c r="F671">
        <v>8725</v>
      </c>
      <c r="G671">
        <v>6232</v>
      </c>
      <c r="H671">
        <v>4492</v>
      </c>
      <c r="I671" s="2">
        <v>0.72079589216944806</v>
      </c>
    </row>
    <row r="672" spans="1:9" ht="18.75">
      <c r="A672" s="1" t="s">
        <v>1</v>
      </c>
      <c r="B672">
        <v>675</v>
      </c>
      <c r="C672" t="s">
        <v>685</v>
      </c>
      <c r="D672" s="10">
        <v>0.29834580421447698</v>
      </c>
      <c r="E672">
        <v>19476</v>
      </c>
      <c r="F672">
        <v>15625</v>
      </c>
      <c r="G672">
        <v>11385</v>
      </c>
      <c r="H672">
        <v>7259</v>
      </c>
      <c r="I672" s="2">
        <v>0.6375933245498463</v>
      </c>
    </row>
    <row r="673" spans="1:9" ht="18.75">
      <c r="A673" s="1" t="s">
        <v>1</v>
      </c>
      <c r="B673">
        <v>676</v>
      </c>
      <c r="C673" t="s">
        <v>686</v>
      </c>
      <c r="D673" s="10">
        <v>9.2342138290405204E-2</v>
      </c>
      <c r="E673">
        <v>13885</v>
      </c>
      <c r="F673">
        <v>11047</v>
      </c>
      <c r="G673">
        <v>7551</v>
      </c>
      <c r="H673">
        <v>4919</v>
      </c>
      <c r="I673" s="2">
        <v>0.65143689577539399</v>
      </c>
    </row>
    <row r="674" spans="1:9" ht="18.75">
      <c r="A674" s="1" t="s">
        <v>1</v>
      </c>
      <c r="B674">
        <v>677</v>
      </c>
      <c r="C674" t="s">
        <v>687</v>
      </c>
      <c r="D674" s="10">
        <v>2.28798389434814E-2</v>
      </c>
      <c r="E674">
        <v>867</v>
      </c>
      <c r="F674">
        <v>659</v>
      </c>
      <c r="G674">
        <v>641</v>
      </c>
      <c r="H674">
        <v>198</v>
      </c>
      <c r="I674" s="2">
        <v>0.30889235569422779</v>
      </c>
    </row>
    <row r="675" spans="1:9" ht="18.75">
      <c r="A675" s="1" t="s">
        <v>1</v>
      </c>
      <c r="B675">
        <v>678</v>
      </c>
      <c r="C675" t="s">
        <v>688</v>
      </c>
      <c r="D675" s="10">
        <v>6.5653085708618095E-2</v>
      </c>
      <c r="E675">
        <v>9937</v>
      </c>
      <c r="F675">
        <v>8124</v>
      </c>
      <c r="G675">
        <v>5608</v>
      </c>
      <c r="H675">
        <v>4401</v>
      </c>
      <c r="I675" s="2">
        <v>0.78477175463623394</v>
      </c>
    </row>
    <row r="676" spans="1:9" ht="18.75">
      <c r="A676" s="1" t="s">
        <v>1</v>
      </c>
      <c r="B676">
        <v>679</v>
      </c>
      <c r="C676" t="s">
        <v>689</v>
      </c>
      <c r="D676" s="10">
        <v>0.26880502700805597</v>
      </c>
      <c r="E676">
        <v>6453</v>
      </c>
      <c r="F676">
        <v>5327</v>
      </c>
      <c r="G676">
        <v>3941</v>
      </c>
      <c r="H676">
        <v>2707</v>
      </c>
      <c r="I676" s="2">
        <v>0.68688150215681298</v>
      </c>
    </row>
    <row r="677" spans="1:9" ht="18.75">
      <c r="A677" s="1" t="s">
        <v>1</v>
      </c>
      <c r="B677">
        <v>680</v>
      </c>
      <c r="C677" t="s">
        <v>690</v>
      </c>
      <c r="D677" s="10">
        <v>0.121830224990844</v>
      </c>
      <c r="E677">
        <v>9101</v>
      </c>
      <c r="F677">
        <v>7425</v>
      </c>
      <c r="G677">
        <v>5242</v>
      </c>
      <c r="H677">
        <v>3481</v>
      </c>
      <c r="I677" s="2">
        <v>0.66405951926745521</v>
      </c>
    </row>
    <row r="678" spans="1:9" ht="18.75">
      <c r="A678" s="1" t="s">
        <v>1</v>
      </c>
      <c r="B678">
        <v>681</v>
      </c>
      <c r="C678" t="s">
        <v>691</v>
      </c>
      <c r="D678" s="10">
        <v>0.318272113800048</v>
      </c>
      <c r="E678">
        <v>10021</v>
      </c>
      <c r="F678">
        <v>8646</v>
      </c>
      <c r="G678">
        <v>5993</v>
      </c>
      <c r="H678">
        <v>4165</v>
      </c>
      <c r="I678" s="2">
        <v>0.69497747371933927</v>
      </c>
    </row>
    <row r="679" spans="1:9" ht="18.75">
      <c r="A679" s="1" t="s">
        <v>1</v>
      </c>
      <c r="B679">
        <v>682</v>
      </c>
      <c r="C679" t="s">
        <v>692</v>
      </c>
      <c r="D679" s="10">
        <v>2.3896694183349599E-2</v>
      </c>
      <c r="E679">
        <v>1734</v>
      </c>
      <c r="F679">
        <v>1408</v>
      </c>
      <c r="G679">
        <v>1039</v>
      </c>
      <c r="H679">
        <v>746</v>
      </c>
      <c r="I679" s="2">
        <v>0.71799807507218483</v>
      </c>
    </row>
    <row r="680" spans="1:9" ht="18.75">
      <c r="A680" s="1" t="s">
        <v>1</v>
      </c>
      <c r="B680">
        <v>683</v>
      </c>
      <c r="C680" t="s">
        <v>693</v>
      </c>
      <c r="D680" s="10">
        <v>5.5952072143554597E-2</v>
      </c>
      <c r="E680">
        <v>6999</v>
      </c>
      <c r="F680">
        <v>5785</v>
      </c>
      <c r="G680">
        <v>4223</v>
      </c>
      <c r="H680">
        <v>2985</v>
      </c>
      <c r="I680" s="2">
        <v>0.70684347620175236</v>
      </c>
    </row>
    <row r="681" spans="1:9" ht="18.75">
      <c r="A681" s="1" t="s">
        <v>1</v>
      </c>
      <c r="B681">
        <v>684</v>
      </c>
      <c r="C681" t="s">
        <v>694</v>
      </c>
      <c r="D681" s="10">
        <v>8.9937925338745103E-2</v>
      </c>
      <c r="E681">
        <v>10329</v>
      </c>
      <c r="F681">
        <v>8671</v>
      </c>
      <c r="G681">
        <v>6227</v>
      </c>
      <c r="H681">
        <v>4126</v>
      </c>
      <c r="I681" s="2">
        <v>0.66259836197205713</v>
      </c>
    </row>
    <row r="682" spans="1:9" ht="18.75">
      <c r="A682" s="1" t="s">
        <v>1</v>
      </c>
      <c r="B682">
        <v>685</v>
      </c>
      <c r="C682" t="s">
        <v>696</v>
      </c>
      <c r="D682" s="10">
        <v>0.51882123947143499</v>
      </c>
      <c r="E682">
        <v>9396</v>
      </c>
      <c r="F682">
        <v>8228</v>
      </c>
      <c r="G682">
        <v>5317</v>
      </c>
      <c r="H682">
        <v>3999</v>
      </c>
      <c r="I682" s="2">
        <v>0.75211585480534138</v>
      </c>
    </row>
    <row r="683" spans="1:9" ht="18.75">
      <c r="A683" s="1" t="s">
        <v>1</v>
      </c>
      <c r="B683">
        <v>686</v>
      </c>
      <c r="C683" t="s">
        <v>697</v>
      </c>
      <c r="D683" s="10">
        <v>0.11698794364929101</v>
      </c>
      <c r="E683">
        <v>9331</v>
      </c>
      <c r="F683">
        <v>7636</v>
      </c>
      <c r="G683">
        <v>5566</v>
      </c>
      <c r="H683">
        <v>3976</v>
      </c>
      <c r="I683" s="2">
        <v>0.71433704635285666</v>
      </c>
    </row>
    <row r="684" spans="1:9" ht="18.75">
      <c r="A684" s="1" t="s">
        <v>1</v>
      </c>
      <c r="B684">
        <v>687</v>
      </c>
      <c r="C684" t="s">
        <v>698</v>
      </c>
      <c r="D684" s="10">
        <v>9.4671010971069294E-2</v>
      </c>
      <c r="E684">
        <v>10591</v>
      </c>
      <c r="F684">
        <v>8937</v>
      </c>
      <c r="G684">
        <v>6244</v>
      </c>
      <c r="H684">
        <v>3900</v>
      </c>
      <c r="I684" s="2">
        <v>0.62459961563100574</v>
      </c>
    </row>
    <row r="685" spans="1:9" ht="18.75">
      <c r="A685" s="1" t="s">
        <v>1</v>
      </c>
      <c r="B685">
        <v>688</v>
      </c>
      <c r="C685" t="s">
        <v>699</v>
      </c>
      <c r="D685" s="10">
        <v>3.09269428253173E-2</v>
      </c>
      <c r="E685">
        <v>7454</v>
      </c>
      <c r="F685">
        <v>6245</v>
      </c>
      <c r="G685">
        <v>4190</v>
      </c>
      <c r="H685">
        <v>2910</v>
      </c>
      <c r="I685" s="2">
        <v>0.6945107398568019</v>
      </c>
    </row>
    <row r="686" spans="1:9" ht="18.75">
      <c r="A686" s="1" t="s">
        <v>1</v>
      </c>
      <c r="B686">
        <v>689</v>
      </c>
      <c r="C686" t="s">
        <v>700</v>
      </c>
      <c r="D686" s="10">
        <v>0.274997949600219</v>
      </c>
      <c r="E686">
        <v>14060</v>
      </c>
      <c r="F686">
        <v>11456</v>
      </c>
      <c r="G686">
        <v>8540</v>
      </c>
      <c r="H686">
        <v>4991</v>
      </c>
      <c r="I686" s="2">
        <v>0.58442622950819667</v>
      </c>
    </row>
    <row r="687" spans="1:9" ht="18.75">
      <c r="A687" s="1" t="s">
        <v>1</v>
      </c>
      <c r="B687">
        <v>690</v>
      </c>
      <c r="C687" t="s">
        <v>701</v>
      </c>
      <c r="D687" s="10">
        <v>6.0773849487304597E-2</v>
      </c>
      <c r="E687">
        <v>5224</v>
      </c>
      <c r="F687">
        <v>4512</v>
      </c>
      <c r="G687">
        <v>2903</v>
      </c>
      <c r="H687">
        <v>2348</v>
      </c>
      <c r="I687" s="2">
        <v>0.80881846365828458</v>
      </c>
    </row>
    <row r="688" spans="1:9" ht="18.75">
      <c r="A688" s="1" t="s">
        <v>1</v>
      </c>
      <c r="B688">
        <v>691</v>
      </c>
      <c r="C688" t="s">
        <v>702</v>
      </c>
      <c r="D688" s="10">
        <v>0.21585392951965299</v>
      </c>
      <c r="E688">
        <v>14225</v>
      </c>
      <c r="F688">
        <v>11908</v>
      </c>
      <c r="G688">
        <v>8066</v>
      </c>
      <c r="H688">
        <v>5523</v>
      </c>
      <c r="I688" s="2">
        <v>0.68472601041408376</v>
      </c>
    </row>
    <row r="689" spans="1:9" ht="18.75">
      <c r="A689" s="1" t="s">
        <v>1</v>
      </c>
      <c r="B689">
        <v>692</v>
      </c>
      <c r="C689" t="s">
        <v>703</v>
      </c>
      <c r="D689" s="10">
        <v>0.46169018745422302</v>
      </c>
      <c r="E689">
        <v>7821</v>
      </c>
      <c r="F689">
        <v>6532</v>
      </c>
      <c r="G689">
        <v>4934</v>
      </c>
      <c r="H689">
        <v>3431</v>
      </c>
      <c r="I689" s="2">
        <v>0.69537900283745435</v>
      </c>
    </row>
    <row r="690" spans="1:9" ht="18.75">
      <c r="A690" s="1" t="s">
        <v>1</v>
      </c>
      <c r="B690">
        <v>693</v>
      </c>
      <c r="C690" t="s">
        <v>704</v>
      </c>
      <c r="D690" s="10">
        <v>2.80542612075805</v>
      </c>
      <c r="E690">
        <v>130381</v>
      </c>
      <c r="F690">
        <v>106242</v>
      </c>
      <c r="G690">
        <v>72894</v>
      </c>
      <c r="H690">
        <v>48397</v>
      </c>
      <c r="I690" s="2">
        <v>0.66393667517216781</v>
      </c>
    </row>
    <row r="691" spans="1:9" ht="18.75">
      <c r="A691" s="1" t="s">
        <v>1</v>
      </c>
      <c r="B691">
        <v>694</v>
      </c>
      <c r="C691" t="s">
        <v>705</v>
      </c>
      <c r="D691" s="10">
        <v>1.13821101188659</v>
      </c>
      <c r="E691">
        <v>9220</v>
      </c>
      <c r="F691">
        <v>7494</v>
      </c>
      <c r="G691">
        <v>5336</v>
      </c>
      <c r="H691">
        <v>3303</v>
      </c>
      <c r="I691" s="2">
        <v>0.61900299850074958</v>
      </c>
    </row>
    <row r="692" spans="1:9" ht="18.75">
      <c r="A692" s="1" t="s">
        <v>1</v>
      </c>
      <c r="B692">
        <v>695</v>
      </c>
      <c r="C692" t="s">
        <v>706</v>
      </c>
      <c r="D692" s="10">
        <v>0.1269371509552</v>
      </c>
      <c r="E692">
        <v>14974</v>
      </c>
      <c r="F692">
        <v>11765</v>
      </c>
      <c r="G692">
        <v>8787</v>
      </c>
      <c r="H692">
        <v>5567</v>
      </c>
      <c r="I692" s="2">
        <v>0.63354956185273703</v>
      </c>
    </row>
    <row r="693" spans="1:9" ht="18.75">
      <c r="A693" s="1" t="s">
        <v>1</v>
      </c>
      <c r="B693">
        <v>696</v>
      </c>
      <c r="C693" t="s">
        <v>707</v>
      </c>
      <c r="D693" s="10">
        <v>0.51752901077270497</v>
      </c>
      <c r="E693">
        <v>3609</v>
      </c>
      <c r="F693">
        <v>3042</v>
      </c>
      <c r="G693">
        <v>2307</v>
      </c>
      <c r="H693">
        <v>1709</v>
      </c>
      <c r="I693" s="2">
        <v>0.740788903337668</v>
      </c>
    </row>
    <row r="694" spans="1:9" ht="18.75">
      <c r="A694" s="1" t="s">
        <v>1</v>
      </c>
      <c r="B694">
        <v>697</v>
      </c>
      <c r="C694" t="s">
        <v>708</v>
      </c>
      <c r="D694" s="10">
        <v>3.9690017700195299E-2</v>
      </c>
      <c r="E694">
        <v>4106</v>
      </c>
      <c r="F694">
        <v>3481</v>
      </c>
      <c r="G694">
        <v>2401</v>
      </c>
      <c r="H694">
        <v>1813</v>
      </c>
      <c r="I694" s="2">
        <v>0.75510204081632648</v>
      </c>
    </row>
    <row r="695" spans="1:9" ht="18.75">
      <c r="A695" s="1" t="s">
        <v>1</v>
      </c>
      <c r="B695">
        <v>698</v>
      </c>
      <c r="C695" t="s">
        <v>709</v>
      </c>
      <c r="D695" s="10">
        <v>5.5208206176757799E-2</v>
      </c>
      <c r="E695">
        <v>6224</v>
      </c>
      <c r="F695">
        <v>5143</v>
      </c>
      <c r="G695">
        <v>3667</v>
      </c>
      <c r="H695">
        <v>2489</v>
      </c>
      <c r="I695" s="2">
        <v>0.67875647668393779</v>
      </c>
    </row>
    <row r="696" spans="1:9" ht="18.75">
      <c r="A696" s="1" t="s">
        <v>1</v>
      </c>
      <c r="B696">
        <v>699</v>
      </c>
      <c r="C696" t="s">
        <v>710</v>
      </c>
      <c r="D696" s="10">
        <v>9.8943948745727497E-2</v>
      </c>
      <c r="E696">
        <v>5575</v>
      </c>
      <c r="F696">
        <v>5256</v>
      </c>
      <c r="G696">
        <v>5076</v>
      </c>
      <c r="H696">
        <v>555</v>
      </c>
      <c r="I696" s="2">
        <v>0.10933806146572105</v>
      </c>
    </row>
    <row r="697" spans="1:9" ht="18.75">
      <c r="A697" s="1" t="s">
        <v>1</v>
      </c>
      <c r="B697">
        <v>700</v>
      </c>
      <c r="C697" t="s">
        <v>711</v>
      </c>
      <c r="D697" s="10">
        <v>9.65619087219238E-2</v>
      </c>
      <c r="E697">
        <v>14176</v>
      </c>
      <c r="F697">
        <v>12099</v>
      </c>
      <c r="G697">
        <v>8145</v>
      </c>
      <c r="H697">
        <v>5663</v>
      </c>
      <c r="I697" s="2">
        <v>0.69527317372621245</v>
      </c>
    </row>
    <row r="698" spans="1:9" ht="18.75">
      <c r="A698" s="1" t="s">
        <v>1</v>
      </c>
      <c r="B698">
        <v>701</v>
      </c>
      <c r="C698" t="s">
        <v>712</v>
      </c>
      <c r="D698" s="10">
        <v>5.57150840759277E-2</v>
      </c>
      <c r="E698">
        <v>4048</v>
      </c>
      <c r="F698">
        <v>3337</v>
      </c>
      <c r="G698">
        <v>2414</v>
      </c>
      <c r="H698">
        <v>1809</v>
      </c>
      <c r="I698" s="2">
        <v>0.74937862468931238</v>
      </c>
    </row>
    <row r="699" spans="1:9" ht="18.75">
      <c r="A699" s="1" t="s">
        <v>1</v>
      </c>
      <c r="B699">
        <v>702</v>
      </c>
      <c r="C699" t="s">
        <v>713</v>
      </c>
      <c r="D699" s="10">
        <v>4.49650287628173E-2</v>
      </c>
      <c r="E699">
        <v>5100</v>
      </c>
      <c r="F699">
        <v>4387</v>
      </c>
      <c r="G699">
        <v>3041</v>
      </c>
      <c r="H699">
        <v>2232</v>
      </c>
      <c r="I699" s="2">
        <v>0.73396908911542258</v>
      </c>
    </row>
    <row r="700" spans="1:9" ht="18.75">
      <c r="A700" s="1" t="s">
        <v>1</v>
      </c>
      <c r="B700">
        <v>703</v>
      </c>
      <c r="C700" t="s">
        <v>714</v>
      </c>
      <c r="D700" s="10">
        <v>0.70420193672180098</v>
      </c>
      <c r="E700">
        <v>8470</v>
      </c>
      <c r="F700">
        <v>6668</v>
      </c>
      <c r="G700">
        <v>6328</v>
      </c>
      <c r="H700">
        <v>967</v>
      </c>
      <c r="I700" s="2">
        <v>0.15281289506953225</v>
      </c>
    </row>
    <row r="701" spans="1:9" ht="18.75">
      <c r="A701" s="1" t="s">
        <v>1</v>
      </c>
      <c r="B701">
        <v>704</v>
      </c>
      <c r="C701" t="s">
        <v>715</v>
      </c>
      <c r="D701" s="10">
        <v>0.16457700729370101</v>
      </c>
      <c r="E701">
        <v>13770</v>
      </c>
      <c r="F701">
        <v>11330</v>
      </c>
      <c r="G701">
        <v>7843</v>
      </c>
      <c r="H701">
        <v>5253</v>
      </c>
      <c r="I701" s="2">
        <v>0.66976922096136682</v>
      </c>
    </row>
    <row r="702" spans="1:9" ht="18.75">
      <c r="A702" s="1" t="s">
        <v>1</v>
      </c>
      <c r="B702">
        <v>705</v>
      </c>
      <c r="C702" t="s">
        <v>716</v>
      </c>
      <c r="D702" s="10">
        <v>6.0008049011230399E-2</v>
      </c>
      <c r="E702">
        <v>5891</v>
      </c>
      <c r="F702">
        <v>5078</v>
      </c>
      <c r="G702">
        <v>3497</v>
      </c>
      <c r="H702">
        <v>2746</v>
      </c>
      <c r="I702" s="2">
        <v>0.78524449528166995</v>
      </c>
    </row>
    <row r="703" spans="1:9" ht="18.75">
      <c r="A703" s="1" t="s">
        <v>1</v>
      </c>
      <c r="B703">
        <v>706</v>
      </c>
      <c r="C703" t="s">
        <v>717</v>
      </c>
      <c r="D703" s="10">
        <v>0.125249624252319</v>
      </c>
      <c r="E703">
        <v>13020</v>
      </c>
      <c r="F703">
        <v>10881</v>
      </c>
      <c r="G703">
        <v>7793</v>
      </c>
      <c r="H703">
        <v>5292</v>
      </c>
      <c r="I703" s="2">
        <v>0.67907096111895293</v>
      </c>
    </row>
    <row r="704" spans="1:9" ht="18.75">
      <c r="A704" s="1" t="s">
        <v>1</v>
      </c>
      <c r="B704">
        <v>707</v>
      </c>
      <c r="C704" t="s">
        <v>718</v>
      </c>
      <c r="D704" s="10">
        <v>0.47694301605224598</v>
      </c>
      <c r="E704">
        <v>5357</v>
      </c>
      <c r="F704">
        <v>4524</v>
      </c>
      <c r="G704">
        <v>3032</v>
      </c>
      <c r="H704">
        <v>2446</v>
      </c>
      <c r="I704" s="2">
        <v>0.80672823218997358</v>
      </c>
    </row>
    <row r="705" spans="1:9" ht="18.75">
      <c r="A705" s="1" t="s">
        <v>1</v>
      </c>
      <c r="B705">
        <v>708</v>
      </c>
      <c r="C705" t="s">
        <v>719</v>
      </c>
      <c r="D705" s="10">
        <v>0.490223169326782</v>
      </c>
      <c r="E705">
        <v>11674</v>
      </c>
      <c r="F705">
        <v>9459</v>
      </c>
      <c r="G705">
        <v>6413</v>
      </c>
      <c r="H705">
        <v>4576</v>
      </c>
      <c r="I705" s="2">
        <v>0.71355060034305318</v>
      </c>
    </row>
    <row r="706" spans="1:9" ht="18.75">
      <c r="A706" s="1" t="s">
        <v>1</v>
      </c>
      <c r="B706">
        <v>709</v>
      </c>
      <c r="C706" t="s">
        <v>720</v>
      </c>
      <c r="D706" s="10">
        <v>7.5473070144653306E-2</v>
      </c>
      <c r="E706">
        <v>8412</v>
      </c>
      <c r="F706">
        <v>7013</v>
      </c>
      <c r="G706">
        <v>5170</v>
      </c>
      <c r="H706">
        <v>3358</v>
      </c>
      <c r="I706" s="2">
        <v>0.64951644100580275</v>
      </c>
    </row>
    <row r="707" spans="1:9" ht="18.75">
      <c r="A707" s="1" t="s">
        <v>1</v>
      </c>
      <c r="B707">
        <v>710</v>
      </c>
      <c r="C707" t="s">
        <v>721</v>
      </c>
      <c r="D707" s="10">
        <v>0.60570812225341797</v>
      </c>
      <c r="E707">
        <v>3904</v>
      </c>
      <c r="F707">
        <v>3179</v>
      </c>
      <c r="G707">
        <v>2337</v>
      </c>
      <c r="H707">
        <v>1647</v>
      </c>
      <c r="I707" s="2">
        <v>0.70474967907573816</v>
      </c>
    </row>
    <row r="708" spans="1:9" ht="18.75">
      <c r="A708" s="1" t="s">
        <v>1</v>
      </c>
      <c r="B708">
        <v>711</v>
      </c>
      <c r="C708" t="s">
        <v>722</v>
      </c>
      <c r="D708" s="10">
        <v>0.120104074478149</v>
      </c>
      <c r="E708">
        <v>13335</v>
      </c>
      <c r="F708">
        <v>10781</v>
      </c>
      <c r="G708">
        <v>7941</v>
      </c>
      <c r="H708">
        <v>4923</v>
      </c>
      <c r="I708" s="2">
        <v>0.6199471099357764</v>
      </c>
    </row>
    <row r="709" spans="1:9" ht="18.75">
      <c r="A709" s="1" t="s">
        <v>1</v>
      </c>
      <c r="B709">
        <v>712</v>
      </c>
      <c r="C709" t="s">
        <v>723</v>
      </c>
      <c r="D709" s="10">
        <v>0.134024858474731</v>
      </c>
      <c r="E709">
        <v>7013</v>
      </c>
      <c r="F709">
        <v>5513</v>
      </c>
      <c r="G709">
        <v>4292</v>
      </c>
      <c r="H709">
        <v>2515</v>
      </c>
      <c r="I709" s="2">
        <v>0.58597390493942214</v>
      </c>
    </row>
    <row r="710" spans="1:9" ht="18.75">
      <c r="A710" s="1" t="s">
        <v>1</v>
      </c>
      <c r="B710">
        <v>713</v>
      </c>
      <c r="C710" t="s">
        <v>724</v>
      </c>
      <c r="D710" s="10">
        <v>0.106997013092041</v>
      </c>
      <c r="E710">
        <v>9847</v>
      </c>
      <c r="F710">
        <v>8079</v>
      </c>
      <c r="G710">
        <v>5858</v>
      </c>
      <c r="H710">
        <v>3760</v>
      </c>
      <c r="I710" s="2">
        <v>0.64185728917719354</v>
      </c>
    </row>
    <row r="711" spans="1:9" ht="18.75">
      <c r="A711" s="1" t="s">
        <v>1</v>
      </c>
      <c r="B711">
        <v>714</v>
      </c>
      <c r="C711" t="s">
        <v>725</v>
      </c>
      <c r="D711" s="10">
        <v>4.4411182403564398E-2</v>
      </c>
      <c r="E711">
        <v>3035</v>
      </c>
      <c r="F711">
        <v>2415</v>
      </c>
      <c r="G711">
        <v>1704</v>
      </c>
      <c r="H711">
        <v>1262</v>
      </c>
      <c r="I711" s="2">
        <v>0.74061032863849763</v>
      </c>
    </row>
    <row r="712" spans="1:9" ht="18.75">
      <c r="A712" s="1" t="s">
        <v>1</v>
      </c>
      <c r="B712">
        <v>715</v>
      </c>
      <c r="C712" t="s">
        <v>726</v>
      </c>
      <c r="D712" s="10">
        <v>1.1875152587890601E-2</v>
      </c>
      <c r="E712">
        <v>1170</v>
      </c>
      <c r="F712">
        <v>960</v>
      </c>
      <c r="G712">
        <v>704</v>
      </c>
      <c r="H712">
        <v>426</v>
      </c>
      <c r="I712" s="2">
        <v>0.60511363636363635</v>
      </c>
    </row>
    <row r="713" spans="1:9" ht="18.75">
      <c r="A713" s="1" t="s">
        <v>1</v>
      </c>
      <c r="B713">
        <v>716</v>
      </c>
      <c r="C713" t="s">
        <v>727</v>
      </c>
      <c r="D713" s="10">
        <v>7.2699785232543904E-2</v>
      </c>
      <c r="E713">
        <v>9353</v>
      </c>
      <c r="F713">
        <v>7837</v>
      </c>
      <c r="G713">
        <v>5472</v>
      </c>
      <c r="H713">
        <v>3923</v>
      </c>
      <c r="I713" s="2">
        <v>0.71692251461988299</v>
      </c>
    </row>
    <row r="714" spans="1:9" ht="18.75">
      <c r="A714" s="1" t="s">
        <v>1</v>
      </c>
      <c r="B714">
        <v>717</v>
      </c>
      <c r="C714" t="s">
        <v>728</v>
      </c>
      <c r="D714" s="10">
        <v>0.42173385620117099</v>
      </c>
      <c r="E714">
        <v>12133</v>
      </c>
      <c r="F714">
        <v>10179</v>
      </c>
      <c r="G714">
        <v>8445</v>
      </c>
      <c r="H714">
        <v>4477</v>
      </c>
      <c r="I714" s="2">
        <v>0.53013617525162815</v>
      </c>
    </row>
    <row r="715" spans="1:9" ht="18.75">
      <c r="A715" s="1" t="s">
        <v>1</v>
      </c>
      <c r="B715">
        <v>718</v>
      </c>
      <c r="C715" t="s">
        <v>729</v>
      </c>
      <c r="D715" s="10">
        <v>1.3428428173065099</v>
      </c>
      <c r="E715">
        <v>20870</v>
      </c>
      <c r="F715">
        <v>17376</v>
      </c>
      <c r="G715">
        <v>12053</v>
      </c>
      <c r="H715">
        <v>9125</v>
      </c>
      <c r="I715" s="2">
        <v>0.75707292790176717</v>
      </c>
    </row>
    <row r="716" spans="1:9" ht="18.75">
      <c r="A716" s="1" t="s">
        <v>1</v>
      </c>
      <c r="B716">
        <v>719</v>
      </c>
      <c r="C716" t="s">
        <v>730</v>
      </c>
      <c r="D716" s="10">
        <v>0.51215100288391102</v>
      </c>
      <c r="E716">
        <v>15107</v>
      </c>
      <c r="F716">
        <v>12487</v>
      </c>
      <c r="G716">
        <v>8498</v>
      </c>
      <c r="H716">
        <v>5699</v>
      </c>
      <c r="I716" s="2">
        <v>0.67062838314897621</v>
      </c>
    </row>
    <row r="717" spans="1:9" ht="18.75">
      <c r="A717" s="1" t="s">
        <v>1</v>
      </c>
      <c r="B717">
        <v>720</v>
      </c>
      <c r="C717" t="s">
        <v>731</v>
      </c>
      <c r="D717" s="10">
        <v>0.30529999732971103</v>
      </c>
      <c r="E717">
        <v>7044</v>
      </c>
      <c r="F717">
        <v>5681</v>
      </c>
      <c r="G717">
        <v>4274</v>
      </c>
      <c r="H717">
        <v>2593</v>
      </c>
      <c r="I717" s="2">
        <v>0.60669162377164254</v>
      </c>
    </row>
    <row r="718" spans="1:9" ht="18.75">
      <c r="A718" s="1" t="s">
        <v>1</v>
      </c>
      <c r="B718">
        <v>721</v>
      </c>
      <c r="C718" t="s">
        <v>732</v>
      </c>
      <c r="D718" s="10">
        <v>0.114756107330322</v>
      </c>
      <c r="E718">
        <v>12182</v>
      </c>
      <c r="F718">
        <v>10252</v>
      </c>
      <c r="G718">
        <v>7920</v>
      </c>
      <c r="H718">
        <v>4840</v>
      </c>
      <c r="I718" s="2">
        <v>0.61111111111111116</v>
      </c>
    </row>
    <row r="719" spans="1:9" ht="18.75">
      <c r="A719" s="1" t="s">
        <v>1</v>
      </c>
      <c r="B719">
        <v>722</v>
      </c>
      <c r="C719" t="s">
        <v>733</v>
      </c>
      <c r="D719" s="10">
        <v>0.18491792678832999</v>
      </c>
      <c r="E719">
        <v>12420</v>
      </c>
      <c r="F719">
        <v>10461</v>
      </c>
      <c r="G719">
        <v>6762</v>
      </c>
      <c r="H719">
        <v>4802</v>
      </c>
      <c r="I719" s="2">
        <v>0.71014492753623193</v>
      </c>
    </row>
    <row r="720" spans="1:9" ht="18.75">
      <c r="A720" s="1" t="s">
        <v>1</v>
      </c>
      <c r="B720">
        <v>723</v>
      </c>
      <c r="C720" t="s">
        <v>734</v>
      </c>
      <c r="D720" s="10">
        <v>0.104019165039062</v>
      </c>
      <c r="E720">
        <v>6574</v>
      </c>
      <c r="F720">
        <v>5844</v>
      </c>
      <c r="G720">
        <v>3653</v>
      </c>
      <c r="H720">
        <v>2764</v>
      </c>
      <c r="I720" s="2">
        <v>0.75663837941418011</v>
      </c>
    </row>
    <row r="721" spans="1:9" ht="18.75">
      <c r="A721" s="1" t="s">
        <v>1</v>
      </c>
      <c r="B721">
        <v>724</v>
      </c>
      <c r="C721" t="s">
        <v>735</v>
      </c>
      <c r="D721" s="10">
        <v>0.26805591583251898</v>
      </c>
      <c r="E721">
        <v>20686</v>
      </c>
      <c r="F721">
        <v>17522</v>
      </c>
      <c r="G721">
        <v>12362</v>
      </c>
      <c r="H721">
        <v>8877</v>
      </c>
      <c r="I721" s="2">
        <v>0.71808768807636303</v>
      </c>
    </row>
    <row r="722" spans="1:9" ht="18.75">
      <c r="A722" s="1" t="s">
        <v>1</v>
      </c>
      <c r="B722">
        <v>725</v>
      </c>
      <c r="C722" t="s">
        <v>736</v>
      </c>
      <c r="D722" s="10">
        <v>0.785009145736694</v>
      </c>
      <c r="E722">
        <v>12778</v>
      </c>
      <c r="F722">
        <v>10718</v>
      </c>
      <c r="G722">
        <v>7671</v>
      </c>
      <c r="H722">
        <v>4928</v>
      </c>
      <c r="I722" s="2">
        <v>0.64241950202059706</v>
      </c>
    </row>
    <row r="723" spans="1:9" ht="18.75">
      <c r="A723" s="1" t="s">
        <v>1</v>
      </c>
      <c r="B723">
        <v>726</v>
      </c>
      <c r="C723" t="s">
        <v>737</v>
      </c>
      <c r="D723" s="10">
        <v>0.12908697128295801</v>
      </c>
      <c r="E723">
        <v>14034</v>
      </c>
      <c r="F723">
        <v>11345</v>
      </c>
      <c r="G723">
        <v>7650</v>
      </c>
      <c r="H723">
        <v>5695</v>
      </c>
      <c r="I723" s="2">
        <v>0.74444444444444446</v>
      </c>
    </row>
    <row r="724" spans="1:9" ht="18.75">
      <c r="A724" s="1" t="s">
        <v>1</v>
      </c>
      <c r="B724">
        <v>727</v>
      </c>
      <c r="C724" t="s">
        <v>738</v>
      </c>
      <c r="D724" s="10">
        <v>1.0973470211028999</v>
      </c>
      <c r="E724">
        <v>74070</v>
      </c>
      <c r="F724">
        <v>55900</v>
      </c>
      <c r="G724">
        <v>43716</v>
      </c>
      <c r="H724">
        <v>25583</v>
      </c>
      <c r="I724" s="2">
        <v>0.58520907676823131</v>
      </c>
    </row>
    <row r="725" spans="1:9" ht="18.75">
      <c r="A725" s="1" t="s">
        <v>1</v>
      </c>
      <c r="B725">
        <v>728</v>
      </c>
      <c r="C725" t="s">
        <v>739</v>
      </c>
      <c r="D725" s="10">
        <v>0.20100712776183999</v>
      </c>
      <c r="E725">
        <v>21584</v>
      </c>
      <c r="F725">
        <v>18366</v>
      </c>
      <c r="G725">
        <v>12015</v>
      </c>
      <c r="H725">
        <v>8647</v>
      </c>
      <c r="I725" s="2">
        <v>0.71968372867249275</v>
      </c>
    </row>
    <row r="726" spans="1:9" ht="18.75">
      <c r="A726" s="1" t="s">
        <v>1</v>
      </c>
      <c r="B726">
        <v>729</v>
      </c>
      <c r="C726" t="s">
        <v>740</v>
      </c>
      <c r="D726" s="10">
        <v>7.9194068908691406E-2</v>
      </c>
      <c r="E726">
        <v>9478</v>
      </c>
      <c r="F726">
        <v>7637</v>
      </c>
      <c r="G726">
        <v>5440</v>
      </c>
      <c r="H726">
        <v>3838</v>
      </c>
      <c r="I726" s="2">
        <v>0.70551470588235299</v>
      </c>
    </row>
    <row r="727" spans="1:9" ht="18.75">
      <c r="A727" s="1" t="s">
        <v>1</v>
      </c>
      <c r="B727">
        <v>730</v>
      </c>
      <c r="C727" t="s">
        <v>741</v>
      </c>
      <c r="D727" s="10">
        <v>8.7938070297241197E-2</v>
      </c>
      <c r="E727">
        <v>11456</v>
      </c>
      <c r="F727">
        <v>9592</v>
      </c>
      <c r="G727">
        <v>7255</v>
      </c>
      <c r="H727">
        <v>4500</v>
      </c>
      <c r="I727" s="2">
        <v>0.62026188835286011</v>
      </c>
    </row>
    <row r="728" spans="1:9" ht="18.75">
      <c r="A728" s="1" t="s">
        <v>1</v>
      </c>
      <c r="B728">
        <v>731</v>
      </c>
      <c r="C728" t="s">
        <v>742</v>
      </c>
      <c r="D728" s="10">
        <v>0.42773890495300199</v>
      </c>
      <c r="E728">
        <v>10232</v>
      </c>
      <c r="F728">
        <v>8308</v>
      </c>
      <c r="G728">
        <v>6072</v>
      </c>
      <c r="H728">
        <v>3497</v>
      </c>
      <c r="I728" s="2">
        <v>0.57592226613965747</v>
      </c>
    </row>
    <row r="729" spans="1:9" ht="18.75">
      <c r="A729" s="1" t="s">
        <v>1</v>
      </c>
      <c r="B729">
        <v>732</v>
      </c>
      <c r="C729" t="s">
        <v>743</v>
      </c>
      <c r="D729" s="10">
        <v>0.11471605300903299</v>
      </c>
      <c r="E729">
        <v>9515</v>
      </c>
      <c r="F729">
        <v>7670</v>
      </c>
      <c r="G729">
        <v>5528</v>
      </c>
      <c r="H729">
        <v>3390</v>
      </c>
      <c r="I729" s="2">
        <v>0.61324167872648339</v>
      </c>
    </row>
    <row r="730" spans="1:9" ht="18.75">
      <c r="A730" s="1" t="s">
        <v>1</v>
      </c>
      <c r="B730">
        <v>733</v>
      </c>
      <c r="C730" t="s">
        <v>744</v>
      </c>
      <c r="D730" s="10">
        <v>0.186592102050781</v>
      </c>
      <c r="E730">
        <v>10614</v>
      </c>
      <c r="F730">
        <v>8761</v>
      </c>
      <c r="G730">
        <v>6216</v>
      </c>
      <c r="H730">
        <v>4989</v>
      </c>
      <c r="I730" s="2">
        <v>0.80260617760617758</v>
      </c>
    </row>
    <row r="731" spans="1:9" ht="18.75">
      <c r="A731" s="1" t="s">
        <v>1</v>
      </c>
      <c r="B731">
        <v>734</v>
      </c>
      <c r="C731" t="s">
        <v>745</v>
      </c>
      <c r="D731" s="10">
        <v>9.7491025924682603E-2</v>
      </c>
      <c r="E731">
        <v>11868</v>
      </c>
      <c r="F731">
        <v>9996</v>
      </c>
      <c r="G731">
        <v>7166</v>
      </c>
      <c r="H731">
        <v>5058</v>
      </c>
      <c r="I731" s="2">
        <v>0.70583310075355843</v>
      </c>
    </row>
    <row r="732" spans="1:9" ht="18.75">
      <c r="A732" s="1" t="s">
        <v>1</v>
      </c>
      <c r="B732">
        <v>735</v>
      </c>
      <c r="C732" t="s">
        <v>746</v>
      </c>
      <c r="D732" s="10">
        <v>8.6861848831176702E-2</v>
      </c>
      <c r="E732">
        <v>6729</v>
      </c>
      <c r="F732">
        <v>5372</v>
      </c>
      <c r="G732">
        <v>3875</v>
      </c>
      <c r="H732">
        <v>2344</v>
      </c>
      <c r="I732" s="2">
        <v>0.60490322580645162</v>
      </c>
    </row>
    <row r="733" spans="1:9" ht="18.75">
      <c r="A733" s="1" t="s">
        <v>1</v>
      </c>
      <c r="B733">
        <v>736</v>
      </c>
      <c r="C733" t="s">
        <v>747</v>
      </c>
      <c r="D733" s="10">
        <v>5.69500923156738E-2</v>
      </c>
      <c r="E733">
        <v>6815</v>
      </c>
      <c r="F733">
        <v>6036</v>
      </c>
      <c r="G733">
        <v>3876</v>
      </c>
      <c r="H733">
        <v>2792</v>
      </c>
      <c r="I733" s="2">
        <v>0.72033023735810109</v>
      </c>
    </row>
    <row r="734" spans="1:9" ht="18.75">
      <c r="A734" s="1" t="s">
        <v>1</v>
      </c>
      <c r="B734">
        <v>737</v>
      </c>
      <c r="C734" t="s">
        <v>748</v>
      </c>
      <c r="D734" s="10">
        <v>0.10521125793456999</v>
      </c>
      <c r="E734">
        <v>12635</v>
      </c>
      <c r="F734">
        <v>10149</v>
      </c>
      <c r="G734">
        <v>7663</v>
      </c>
      <c r="H734">
        <v>4800</v>
      </c>
      <c r="I734" s="2">
        <v>0.62638653268954714</v>
      </c>
    </row>
    <row r="735" spans="1:9" ht="18.75">
      <c r="A735" s="1" t="s">
        <v>1</v>
      </c>
      <c r="B735">
        <v>738</v>
      </c>
      <c r="C735" t="s">
        <v>749</v>
      </c>
      <c r="D735" s="10">
        <v>0.120378017425537</v>
      </c>
      <c r="E735">
        <v>11974</v>
      </c>
      <c r="F735">
        <v>9916</v>
      </c>
      <c r="G735">
        <v>7184</v>
      </c>
      <c r="H735">
        <v>4289</v>
      </c>
      <c r="I735" s="2">
        <v>0.597021158129176</v>
      </c>
    </row>
    <row r="736" spans="1:9" ht="18.75">
      <c r="A736" s="1" t="s">
        <v>1</v>
      </c>
      <c r="B736">
        <v>739</v>
      </c>
      <c r="C736" t="s">
        <v>750</v>
      </c>
      <c r="D736" s="10">
        <v>0.154937028884887</v>
      </c>
      <c r="E736">
        <v>8322</v>
      </c>
      <c r="F736">
        <v>6814</v>
      </c>
      <c r="G736">
        <v>5085</v>
      </c>
      <c r="H736">
        <v>3189</v>
      </c>
      <c r="I736" s="2">
        <v>0.62713864306784661</v>
      </c>
    </row>
    <row r="737" spans="1:9" ht="18.75">
      <c r="A737" s="1" t="s">
        <v>1</v>
      </c>
      <c r="B737">
        <v>740</v>
      </c>
      <c r="C737" t="s">
        <v>751</v>
      </c>
      <c r="D737" s="10">
        <v>0.105146169662475</v>
      </c>
      <c r="E737">
        <v>5882</v>
      </c>
      <c r="F737">
        <v>4925</v>
      </c>
      <c r="G737">
        <v>3390</v>
      </c>
      <c r="H737">
        <v>2619</v>
      </c>
      <c r="I737" s="2">
        <v>0.77256637168141595</v>
      </c>
    </row>
    <row r="738" spans="1:9" ht="18.75">
      <c r="A738" s="1" t="s">
        <v>1</v>
      </c>
      <c r="B738">
        <v>741</v>
      </c>
      <c r="C738" t="s">
        <v>752</v>
      </c>
      <c r="D738" s="10">
        <v>5.9551000595092697E-2</v>
      </c>
      <c r="E738">
        <v>5560</v>
      </c>
      <c r="F738">
        <v>4592</v>
      </c>
      <c r="G738">
        <v>3220</v>
      </c>
      <c r="H738">
        <v>2247</v>
      </c>
      <c r="I738" s="2">
        <v>0.69782608695652171</v>
      </c>
    </row>
    <row r="739" spans="1:9" ht="18.75">
      <c r="A739" s="1" t="s">
        <v>1</v>
      </c>
      <c r="B739">
        <v>742</v>
      </c>
      <c r="C739" t="s">
        <v>753</v>
      </c>
      <c r="D739" s="10">
        <v>0.187381982803344</v>
      </c>
      <c r="E739">
        <v>22698</v>
      </c>
      <c r="F739">
        <v>18825</v>
      </c>
      <c r="G739">
        <v>12839</v>
      </c>
      <c r="H739">
        <v>9128</v>
      </c>
      <c r="I739" s="2">
        <v>0.71095879741412882</v>
      </c>
    </row>
    <row r="740" spans="1:9" ht="18.75">
      <c r="A740" s="1" t="s">
        <v>1</v>
      </c>
      <c r="B740">
        <v>743</v>
      </c>
      <c r="C740" t="s">
        <v>754</v>
      </c>
      <c r="D740" s="10">
        <v>5.1303412914276096</v>
      </c>
      <c r="E740">
        <v>248564</v>
      </c>
      <c r="F740">
        <v>208704</v>
      </c>
      <c r="G740">
        <v>128174</v>
      </c>
      <c r="H740">
        <v>91114</v>
      </c>
      <c r="I740" s="2">
        <v>0.71086179724437093</v>
      </c>
    </row>
    <row r="741" spans="1:9" ht="18.75">
      <c r="A741" s="1" t="s">
        <v>1</v>
      </c>
      <c r="B741">
        <v>744</v>
      </c>
      <c r="C741" t="s">
        <v>755</v>
      </c>
      <c r="D741" s="10">
        <v>0.18089389801025299</v>
      </c>
      <c r="E741">
        <v>11316</v>
      </c>
      <c r="F741">
        <v>9928</v>
      </c>
      <c r="G741">
        <v>6716</v>
      </c>
      <c r="H741">
        <v>5311</v>
      </c>
      <c r="I741" s="2">
        <v>0.79079809410363311</v>
      </c>
    </row>
    <row r="742" spans="1:9" ht="18.75">
      <c r="A742" s="1" t="s">
        <v>1</v>
      </c>
      <c r="B742">
        <v>745</v>
      </c>
      <c r="C742" t="s">
        <v>756</v>
      </c>
      <c r="D742" s="10">
        <v>4.76248264312744E-2</v>
      </c>
      <c r="E742">
        <v>3602</v>
      </c>
      <c r="F742">
        <v>2908</v>
      </c>
      <c r="G742">
        <v>2018</v>
      </c>
      <c r="H742">
        <v>1369</v>
      </c>
      <c r="I742" s="2">
        <v>0.67839444995044595</v>
      </c>
    </row>
    <row r="743" spans="1:9" ht="18.75">
      <c r="A743" s="1" t="s">
        <v>1</v>
      </c>
      <c r="B743">
        <v>746</v>
      </c>
      <c r="C743" t="s">
        <v>757</v>
      </c>
      <c r="D743" s="10">
        <v>0.103336811065673</v>
      </c>
      <c r="E743">
        <v>13661</v>
      </c>
      <c r="F743">
        <v>10949</v>
      </c>
      <c r="G743">
        <v>7579</v>
      </c>
      <c r="H743">
        <v>5058</v>
      </c>
      <c r="I743" s="2">
        <v>0.66737036548357298</v>
      </c>
    </row>
    <row r="744" spans="1:9" ht="18.75">
      <c r="A744" s="1" t="s">
        <v>1</v>
      </c>
      <c r="B744">
        <v>747</v>
      </c>
      <c r="C744" t="s">
        <v>758</v>
      </c>
      <c r="D744" s="10">
        <v>2.3130178451537999E-2</v>
      </c>
      <c r="E744">
        <v>1679</v>
      </c>
      <c r="F744">
        <v>1487</v>
      </c>
      <c r="G744">
        <v>955</v>
      </c>
      <c r="H744">
        <v>800</v>
      </c>
      <c r="I744" s="2">
        <v>0.83769633507853403</v>
      </c>
    </row>
    <row r="745" spans="1:9" ht="18.75">
      <c r="A745" s="1" t="s">
        <v>1</v>
      </c>
      <c r="B745">
        <v>748</v>
      </c>
      <c r="C745" t="s">
        <v>759</v>
      </c>
      <c r="D745" s="10">
        <v>3.02703809738159</v>
      </c>
      <c r="E745">
        <v>70837</v>
      </c>
      <c r="F745">
        <v>58182</v>
      </c>
      <c r="G745">
        <v>41961</v>
      </c>
      <c r="H745">
        <v>27701</v>
      </c>
      <c r="I745" s="2">
        <v>0.66016062534258002</v>
      </c>
    </row>
    <row r="746" spans="1:9" ht="18.75">
      <c r="A746" s="1" t="s">
        <v>1</v>
      </c>
      <c r="B746">
        <v>749</v>
      </c>
      <c r="C746" t="s">
        <v>760</v>
      </c>
      <c r="D746" s="10">
        <v>0.118753194808959</v>
      </c>
      <c r="E746">
        <v>13088</v>
      </c>
      <c r="F746">
        <v>9858</v>
      </c>
      <c r="G746">
        <v>7763</v>
      </c>
      <c r="H746">
        <v>4499</v>
      </c>
      <c r="I746" s="2">
        <v>0.5795439907252351</v>
      </c>
    </row>
    <row r="747" spans="1:9" ht="18.75">
      <c r="A747" s="1" t="s">
        <v>1</v>
      </c>
      <c r="B747">
        <v>750</v>
      </c>
      <c r="C747" t="s">
        <v>761</v>
      </c>
      <c r="D747" s="10">
        <v>0.35094785690307601</v>
      </c>
      <c r="E747">
        <v>51783</v>
      </c>
      <c r="F747">
        <v>38466</v>
      </c>
      <c r="G747">
        <v>29974</v>
      </c>
      <c r="H747">
        <v>15033</v>
      </c>
      <c r="I747" s="2">
        <v>0.50153466337492492</v>
      </c>
    </row>
    <row r="748" spans="1:9" ht="18.75">
      <c r="A748" s="1" t="s">
        <v>1</v>
      </c>
      <c r="B748">
        <v>751</v>
      </c>
      <c r="C748" t="s">
        <v>762</v>
      </c>
      <c r="D748" s="10">
        <v>5.12528419494628E-2</v>
      </c>
      <c r="E748">
        <v>6456</v>
      </c>
      <c r="F748">
        <v>5023</v>
      </c>
      <c r="G748">
        <v>3846</v>
      </c>
      <c r="H748">
        <v>2046</v>
      </c>
      <c r="I748" s="2">
        <v>0.53198127925117</v>
      </c>
    </row>
    <row r="749" spans="1:9" ht="18.75">
      <c r="A749" s="1" t="s">
        <v>1</v>
      </c>
      <c r="B749">
        <v>752</v>
      </c>
      <c r="C749" t="s">
        <v>763</v>
      </c>
      <c r="D749" s="10">
        <v>0.12768101692199699</v>
      </c>
      <c r="E749">
        <v>14983</v>
      </c>
      <c r="F749">
        <v>12606</v>
      </c>
      <c r="G749">
        <v>8796</v>
      </c>
      <c r="H749">
        <v>6693</v>
      </c>
      <c r="I749" s="2">
        <v>0.76091405184174621</v>
      </c>
    </row>
    <row r="750" spans="1:9" ht="18.75">
      <c r="A750" s="1" t="s">
        <v>1</v>
      </c>
      <c r="B750">
        <v>753</v>
      </c>
      <c r="C750" t="s">
        <v>764</v>
      </c>
      <c r="D750" s="10">
        <v>9.1972827911376898E-2</v>
      </c>
      <c r="E750">
        <v>4849</v>
      </c>
      <c r="F750">
        <v>4659</v>
      </c>
      <c r="G750">
        <v>4517</v>
      </c>
      <c r="H750">
        <v>389</v>
      </c>
      <c r="I750" s="2">
        <v>8.6119105601062645E-2</v>
      </c>
    </row>
    <row r="751" spans="1:9" ht="18.75">
      <c r="A751" s="1" t="s">
        <v>1</v>
      </c>
      <c r="B751">
        <v>754</v>
      </c>
      <c r="C751" t="s">
        <v>765</v>
      </c>
      <c r="D751" s="10">
        <v>0.1038179397583</v>
      </c>
      <c r="E751">
        <v>8460</v>
      </c>
      <c r="F751">
        <v>7379</v>
      </c>
      <c r="G751">
        <v>4872</v>
      </c>
      <c r="H751">
        <v>3629</v>
      </c>
      <c r="I751" s="2">
        <v>0.74486863711001638</v>
      </c>
    </row>
    <row r="752" spans="1:9" ht="18.75">
      <c r="A752" s="1" t="s">
        <v>1</v>
      </c>
      <c r="B752">
        <v>755</v>
      </c>
      <c r="C752" t="s">
        <v>766</v>
      </c>
      <c r="D752" s="10">
        <v>0.186908960342407</v>
      </c>
      <c r="E752">
        <v>20524</v>
      </c>
      <c r="F752">
        <v>16020</v>
      </c>
      <c r="G752">
        <v>11718</v>
      </c>
      <c r="H752">
        <v>7193</v>
      </c>
      <c r="I752" s="2">
        <v>0.61384195255162999</v>
      </c>
    </row>
    <row r="753" spans="1:9" ht="18.75">
      <c r="A753" s="1" t="s">
        <v>1</v>
      </c>
      <c r="B753">
        <v>756</v>
      </c>
      <c r="C753" t="s">
        <v>767</v>
      </c>
      <c r="D753" s="10">
        <v>9.5933914184570299E-2</v>
      </c>
      <c r="E753">
        <v>11166</v>
      </c>
      <c r="F753">
        <v>9080</v>
      </c>
      <c r="G753">
        <v>6618</v>
      </c>
      <c r="H753">
        <v>4203</v>
      </c>
      <c r="I753" s="2">
        <v>0.63508612873980053</v>
      </c>
    </row>
    <row r="754" spans="1:9" ht="18.75">
      <c r="A754" s="1" t="s">
        <v>1</v>
      </c>
      <c r="B754">
        <v>757</v>
      </c>
      <c r="C754" t="s">
        <v>768</v>
      </c>
      <c r="D754" s="10">
        <v>6.3993215560913003E-2</v>
      </c>
      <c r="E754">
        <v>8395</v>
      </c>
      <c r="F754">
        <v>7379</v>
      </c>
      <c r="G754">
        <v>4702</v>
      </c>
      <c r="H754">
        <v>3526</v>
      </c>
      <c r="I754" s="2">
        <v>0.74989366227137388</v>
      </c>
    </row>
    <row r="755" spans="1:9" ht="18.75">
      <c r="A755" s="1" t="s">
        <v>1</v>
      </c>
      <c r="B755">
        <v>758</v>
      </c>
      <c r="C755" t="s">
        <v>769</v>
      </c>
      <c r="D755" s="10">
        <v>0.111145973205566</v>
      </c>
      <c r="E755">
        <v>12525</v>
      </c>
      <c r="F755">
        <v>10294</v>
      </c>
      <c r="G755">
        <v>8291</v>
      </c>
      <c r="H755">
        <v>3752</v>
      </c>
      <c r="I755" s="2">
        <v>0.45253889759980703</v>
      </c>
    </row>
    <row r="756" spans="1:9" ht="18.75">
      <c r="A756" s="1" t="s">
        <v>1</v>
      </c>
      <c r="B756">
        <v>759</v>
      </c>
      <c r="C756" t="s">
        <v>770</v>
      </c>
      <c r="D756" s="10">
        <v>7.0914030075073201E-2</v>
      </c>
      <c r="E756">
        <v>7926</v>
      </c>
      <c r="F756">
        <v>6419</v>
      </c>
      <c r="G756">
        <v>4679</v>
      </c>
      <c r="H756">
        <v>2741</v>
      </c>
      <c r="I756" s="2">
        <v>0.58580893353280616</v>
      </c>
    </row>
    <row r="757" spans="1:9" ht="18.75">
      <c r="A757" s="1" t="s">
        <v>1</v>
      </c>
      <c r="B757">
        <v>760</v>
      </c>
      <c r="C757" t="s">
        <v>771</v>
      </c>
      <c r="D757" s="10">
        <v>8.1595897674560505E-2</v>
      </c>
      <c r="E757">
        <v>5697</v>
      </c>
      <c r="F757">
        <v>4753</v>
      </c>
      <c r="G757">
        <v>3537</v>
      </c>
      <c r="H757">
        <v>2467</v>
      </c>
      <c r="I757" s="2">
        <v>0.69748374328526996</v>
      </c>
    </row>
    <row r="758" spans="1:9" ht="18.75">
      <c r="A758" s="1" t="s">
        <v>1</v>
      </c>
      <c r="B758">
        <v>761</v>
      </c>
      <c r="C758" t="s">
        <v>772</v>
      </c>
      <c r="D758" s="10">
        <v>7.5859069824218694E-2</v>
      </c>
      <c r="E758">
        <v>5301</v>
      </c>
      <c r="F758">
        <v>4391</v>
      </c>
      <c r="G758">
        <v>3131</v>
      </c>
      <c r="H758">
        <v>1939</v>
      </c>
      <c r="I758" s="2">
        <v>0.61929096135419992</v>
      </c>
    </row>
    <row r="759" spans="1:9" ht="18.75">
      <c r="A759" s="1" t="s">
        <v>1</v>
      </c>
      <c r="B759">
        <v>762</v>
      </c>
      <c r="C759" t="s">
        <v>773</v>
      </c>
      <c r="D759" s="10">
        <v>0.117035865783691</v>
      </c>
      <c r="E759">
        <v>4022</v>
      </c>
      <c r="F759">
        <v>3408</v>
      </c>
      <c r="G759">
        <v>3181</v>
      </c>
      <c r="H759">
        <v>1076</v>
      </c>
      <c r="I759" s="2">
        <v>0.33825840930524992</v>
      </c>
    </row>
    <row r="760" spans="1:9" ht="18.75">
      <c r="A760" s="1" t="s">
        <v>1</v>
      </c>
      <c r="B760">
        <v>763</v>
      </c>
      <c r="C760" t="s">
        <v>774</v>
      </c>
      <c r="D760" s="10">
        <v>6.9432020187377902E-2</v>
      </c>
      <c r="E760">
        <v>3232</v>
      </c>
      <c r="F760">
        <v>2763</v>
      </c>
      <c r="G760">
        <v>2001</v>
      </c>
      <c r="H760">
        <v>1466</v>
      </c>
      <c r="I760" s="2">
        <v>0.73263368315842081</v>
      </c>
    </row>
    <row r="761" spans="1:9" ht="18.75">
      <c r="A761" s="1" t="s">
        <v>1</v>
      </c>
      <c r="B761">
        <v>764</v>
      </c>
      <c r="C761" t="s">
        <v>775</v>
      </c>
      <c r="D761" s="10">
        <v>0.113020896911621</v>
      </c>
      <c r="E761">
        <v>12533</v>
      </c>
      <c r="F761">
        <v>10424</v>
      </c>
      <c r="G761">
        <v>7745</v>
      </c>
      <c r="H761">
        <v>5312</v>
      </c>
      <c r="I761" s="2">
        <v>0.68586184635248548</v>
      </c>
    </row>
    <row r="762" spans="1:9" ht="18.75">
      <c r="A762" s="1" t="s">
        <v>1</v>
      </c>
      <c r="B762">
        <v>765</v>
      </c>
      <c r="C762" t="s">
        <v>776</v>
      </c>
      <c r="D762" s="10">
        <v>8.0835819244384696E-2</v>
      </c>
      <c r="E762">
        <v>4840</v>
      </c>
      <c r="F762">
        <v>4161</v>
      </c>
      <c r="G762">
        <v>2569</v>
      </c>
      <c r="H762">
        <v>2122</v>
      </c>
      <c r="I762" s="2">
        <v>0.82600233553912028</v>
      </c>
    </row>
    <row r="763" spans="1:9" ht="18.75">
      <c r="A763" s="1" t="s">
        <v>1</v>
      </c>
      <c r="B763">
        <v>766</v>
      </c>
      <c r="C763" t="s">
        <v>777</v>
      </c>
      <c r="D763" s="10">
        <v>9.1129302978515597E-2</v>
      </c>
      <c r="E763">
        <v>7903</v>
      </c>
      <c r="F763">
        <v>6205</v>
      </c>
      <c r="G763">
        <v>4603</v>
      </c>
      <c r="H763">
        <v>2833</v>
      </c>
      <c r="I763" s="2">
        <v>0.61546817293069733</v>
      </c>
    </row>
    <row r="764" spans="1:9" ht="18.75">
      <c r="A764" s="1" t="s">
        <v>1</v>
      </c>
      <c r="B764">
        <v>767</v>
      </c>
      <c r="C764" t="s">
        <v>778</v>
      </c>
      <c r="D764" s="10">
        <v>0.228899955749511</v>
      </c>
      <c r="E764">
        <v>13972</v>
      </c>
      <c r="F764">
        <v>10815</v>
      </c>
      <c r="G764">
        <v>7532</v>
      </c>
      <c r="H764">
        <v>5341</v>
      </c>
      <c r="I764" s="2">
        <v>0.70910780669144979</v>
      </c>
    </row>
    <row r="765" spans="1:9" ht="18.75">
      <c r="A765" s="1" t="s">
        <v>1</v>
      </c>
      <c r="B765">
        <v>768</v>
      </c>
      <c r="C765" t="s">
        <v>779</v>
      </c>
      <c r="D765" s="10">
        <v>0.11373400688171301</v>
      </c>
      <c r="E765">
        <v>13056</v>
      </c>
      <c r="F765">
        <v>11181</v>
      </c>
      <c r="G765">
        <v>7569</v>
      </c>
      <c r="H765">
        <v>5003</v>
      </c>
      <c r="I765" s="2">
        <v>0.66098559915444577</v>
      </c>
    </row>
    <row r="766" spans="1:9" ht="18.75">
      <c r="A766" s="1" t="s">
        <v>1</v>
      </c>
      <c r="B766">
        <v>769</v>
      </c>
      <c r="C766" t="s">
        <v>780</v>
      </c>
      <c r="D766" s="10">
        <v>3.2101817131042401</v>
      </c>
      <c r="E766">
        <v>4952</v>
      </c>
      <c r="F766">
        <v>3940</v>
      </c>
      <c r="G766">
        <v>2904</v>
      </c>
      <c r="H766">
        <v>1323</v>
      </c>
      <c r="I766" s="2">
        <v>0.45557851239669422</v>
      </c>
    </row>
    <row r="767" spans="1:9" ht="18.75">
      <c r="A767" s="1" t="s">
        <v>1</v>
      </c>
      <c r="B767">
        <v>770</v>
      </c>
      <c r="C767" t="s">
        <v>781</v>
      </c>
      <c r="D767" s="10">
        <v>0.14690780639648399</v>
      </c>
      <c r="E767">
        <v>17010</v>
      </c>
      <c r="F767">
        <v>13710</v>
      </c>
      <c r="G767">
        <v>9403</v>
      </c>
      <c r="H767">
        <v>6931</v>
      </c>
      <c r="I767" s="2">
        <v>0.73710517919812824</v>
      </c>
    </row>
    <row r="768" spans="1:9" ht="18.75">
      <c r="A768" s="1" t="s">
        <v>1</v>
      </c>
      <c r="B768">
        <v>771</v>
      </c>
      <c r="C768" t="s">
        <v>782</v>
      </c>
      <c r="D768" s="10">
        <v>5.0374147891998202</v>
      </c>
      <c r="E768">
        <v>118833</v>
      </c>
      <c r="F768">
        <v>91546</v>
      </c>
      <c r="G768">
        <v>63736</v>
      </c>
      <c r="H768">
        <v>41536</v>
      </c>
      <c r="I768" s="2">
        <v>0.65168821388226439</v>
      </c>
    </row>
    <row r="769" spans="1:9" ht="18.75">
      <c r="A769" s="1" t="s">
        <v>1</v>
      </c>
      <c r="B769">
        <v>772</v>
      </c>
      <c r="C769" t="s">
        <v>783</v>
      </c>
      <c r="D769" s="10">
        <v>9.4450950622558594E-2</v>
      </c>
      <c r="E769">
        <v>4435</v>
      </c>
      <c r="F769">
        <v>3811</v>
      </c>
      <c r="G769">
        <v>2534</v>
      </c>
      <c r="H769">
        <v>2059</v>
      </c>
      <c r="I769" s="2">
        <v>0.81254932912391475</v>
      </c>
    </row>
    <row r="770" spans="1:9" ht="18.75">
      <c r="A770" s="1" t="s">
        <v>1</v>
      </c>
      <c r="B770">
        <v>773</v>
      </c>
      <c r="C770" t="s">
        <v>784</v>
      </c>
      <c r="D770" s="10">
        <v>6.1375856399536098E-2</v>
      </c>
      <c r="E770">
        <v>7379</v>
      </c>
      <c r="F770">
        <v>6367</v>
      </c>
      <c r="G770">
        <v>4604</v>
      </c>
      <c r="H770">
        <v>3149</v>
      </c>
      <c r="I770" s="2">
        <v>0.68397046046915722</v>
      </c>
    </row>
    <row r="771" spans="1:9" ht="18.75">
      <c r="A771" s="1" t="s">
        <v>1</v>
      </c>
      <c r="B771">
        <v>774</v>
      </c>
      <c r="C771" t="s">
        <v>785</v>
      </c>
      <c r="D771" s="10">
        <v>0.15736699104308999</v>
      </c>
      <c r="E771">
        <v>18575</v>
      </c>
      <c r="F771">
        <v>14653</v>
      </c>
      <c r="G771">
        <v>11015</v>
      </c>
      <c r="H771">
        <v>7149</v>
      </c>
      <c r="I771" s="2">
        <v>0.64902405810258734</v>
      </c>
    </row>
    <row r="772" spans="1:9" ht="18.75">
      <c r="A772" s="1" t="s">
        <v>1</v>
      </c>
      <c r="B772">
        <v>775</v>
      </c>
      <c r="C772" t="s">
        <v>786</v>
      </c>
      <c r="D772" s="10">
        <v>4.0901184082031201E-2</v>
      </c>
      <c r="E772">
        <v>5129</v>
      </c>
      <c r="F772">
        <v>4142</v>
      </c>
      <c r="G772">
        <v>2900</v>
      </c>
      <c r="H772">
        <v>1921</v>
      </c>
      <c r="I772" s="2">
        <v>0.66241379310344828</v>
      </c>
    </row>
    <row r="773" spans="1:9" ht="18.75">
      <c r="A773" s="1" t="s">
        <v>1</v>
      </c>
      <c r="B773">
        <v>776</v>
      </c>
      <c r="C773" t="s">
        <v>787</v>
      </c>
      <c r="D773" s="10">
        <v>0.54690408706664995</v>
      </c>
      <c r="E773">
        <v>4225</v>
      </c>
      <c r="F773">
        <v>3719</v>
      </c>
      <c r="G773">
        <v>2658</v>
      </c>
      <c r="H773">
        <v>1740</v>
      </c>
      <c r="I773" s="2">
        <v>0.65462753950338604</v>
      </c>
    </row>
    <row r="774" spans="1:9" ht="18.75">
      <c r="A774" s="1" t="s">
        <v>1</v>
      </c>
      <c r="B774">
        <v>777</v>
      </c>
      <c r="C774" t="s">
        <v>788</v>
      </c>
      <c r="D774" s="10">
        <v>0.472450971603393</v>
      </c>
      <c r="E774">
        <v>26109</v>
      </c>
      <c r="F774">
        <v>21867</v>
      </c>
      <c r="G774">
        <v>15351</v>
      </c>
      <c r="H774">
        <v>11164</v>
      </c>
      <c r="I774" s="2">
        <v>0.72724903915054395</v>
      </c>
    </row>
    <row r="775" spans="1:9" ht="18.75">
      <c r="A775" s="1" t="s">
        <v>1</v>
      </c>
      <c r="B775">
        <v>778</v>
      </c>
      <c r="C775" t="s">
        <v>789</v>
      </c>
      <c r="D775" s="10">
        <v>0.11978101730346601</v>
      </c>
      <c r="E775">
        <v>11660</v>
      </c>
      <c r="F775">
        <v>9751</v>
      </c>
      <c r="G775">
        <v>7015</v>
      </c>
      <c r="H775">
        <v>4916</v>
      </c>
      <c r="I775" s="2">
        <v>0.70078403421240199</v>
      </c>
    </row>
    <row r="776" spans="1:9" ht="18.75">
      <c r="A776" s="1" t="s">
        <v>1</v>
      </c>
      <c r="B776">
        <v>779</v>
      </c>
      <c r="C776" t="s">
        <v>790</v>
      </c>
      <c r="D776" s="10">
        <v>0.45242691040039001</v>
      </c>
      <c r="E776">
        <v>10984</v>
      </c>
      <c r="F776">
        <v>9405</v>
      </c>
      <c r="G776">
        <v>7000</v>
      </c>
      <c r="H776">
        <v>4372</v>
      </c>
      <c r="I776" s="2">
        <v>0.62457142857142856</v>
      </c>
    </row>
    <row r="777" spans="1:9" ht="18.75">
      <c r="A777" s="1" t="s">
        <v>1</v>
      </c>
      <c r="B777">
        <v>780</v>
      </c>
      <c r="C777" t="s">
        <v>791</v>
      </c>
      <c r="D777" s="10">
        <v>8.5272789001464802E-2</v>
      </c>
      <c r="E777">
        <v>8993</v>
      </c>
      <c r="F777">
        <v>7678</v>
      </c>
      <c r="G777">
        <v>5057</v>
      </c>
      <c r="H777">
        <v>4040</v>
      </c>
      <c r="I777" s="2">
        <v>0.79889262408542616</v>
      </c>
    </row>
    <row r="778" spans="1:9" ht="18.75">
      <c r="A778" s="1" t="s">
        <v>1</v>
      </c>
      <c r="B778">
        <v>781</v>
      </c>
      <c r="C778" t="s">
        <v>792</v>
      </c>
      <c r="D778" s="10">
        <v>8.5805892944335896E-2</v>
      </c>
      <c r="E778">
        <v>10909</v>
      </c>
      <c r="F778">
        <v>9215</v>
      </c>
      <c r="G778">
        <v>6313</v>
      </c>
      <c r="H778">
        <v>4795</v>
      </c>
      <c r="I778" s="2">
        <v>0.75954379851100906</v>
      </c>
    </row>
    <row r="779" spans="1:9" ht="18.75">
      <c r="A779" s="1" t="s">
        <v>1</v>
      </c>
      <c r="B779">
        <v>782</v>
      </c>
      <c r="C779" t="s">
        <v>793</v>
      </c>
      <c r="D779" s="10">
        <v>8.6040019989013602E-2</v>
      </c>
      <c r="E779">
        <v>1971</v>
      </c>
      <c r="F779">
        <v>1802</v>
      </c>
      <c r="G779">
        <v>1684</v>
      </c>
      <c r="H779">
        <v>346</v>
      </c>
      <c r="I779" s="2">
        <v>0.20546318289786222</v>
      </c>
    </row>
    <row r="780" spans="1:9" ht="18.75">
      <c r="A780" s="1" t="s">
        <v>1</v>
      </c>
      <c r="B780">
        <v>783</v>
      </c>
      <c r="C780" t="s">
        <v>794</v>
      </c>
      <c r="D780" s="10">
        <v>1.9663290977478001</v>
      </c>
      <c r="E780">
        <v>184060</v>
      </c>
      <c r="F780">
        <v>153151</v>
      </c>
      <c r="G780">
        <v>101709</v>
      </c>
      <c r="H780">
        <v>82338</v>
      </c>
      <c r="I780" s="2">
        <v>0.80954487803439223</v>
      </c>
    </row>
    <row r="781" spans="1:9" ht="18.75">
      <c r="A781" s="1" t="s">
        <v>1</v>
      </c>
      <c r="B781">
        <v>784</v>
      </c>
      <c r="C781" t="s">
        <v>795</v>
      </c>
      <c r="D781" s="10">
        <v>4.9000539779662997</v>
      </c>
      <c r="E781">
        <v>76132</v>
      </c>
      <c r="F781">
        <v>66074</v>
      </c>
      <c r="G781">
        <v>62886</v>
      </c>
      <c r="H781">
        <v>22327</v>
      </c>
      <c r="I781" s="2">
        <v>0.3550392774226378</v>
      </c>
    </row>
    <row r="782" spans="1:9" ht="18.75">
      <c r="A782" s="1" t="s">
        <v>1</v>
      </c>
      <c r="B782">
        <v>785</v>
      </c>
      <c r="C782" t="s">
        <v>796</v>
      </c>
      <c r="D782" s="10">
        <v>0.13946223258972101</v>
      </c>
      <c r="E782">
        <v>16738</v>
      </c>
      <c r="F782">
        <v>13049</v>
      </c>
      <c r="G782">
        <v>9216</v>
      </c>
      <c r="H782">
        <v>5540</v>
      </c>
      <c r="I782" s="2">
        <v>0.60112847222222221</v>
      </c>
    </row>
    <row r="783" spans="1:9" ht="18.75">
      <c r="A783" s="1" t="s">
        <v>1</v>
      </c>
      <c r="B783">
        <v>786</v>
      </c>
      <c r="C783" t="s">
        <v>797</v>
      </c>
      <c r="D783" s="10">
        <v>0.14237380027770899</v>
      </c>
      <c r="E783">
        <v>13485</v>
      </c>
      <c r="F783">
        <v>11773</v>
      </c>
      <c r="G783">
        <v>8008</v>
      </c>
      <c r="H783">
        <v>6105</v>
      </c>
      <c r="I783" s="2">
        <v>0.76236263736263732</v>
      </c>
    </row>
    <row r="784" spans="1:9" ht="18.75">
      <c r="A784" s="1" t="s">
        <v>1</v>
      </c>
      <c r="B784">
        <v>787</v>
      </c>
      <c r="C784" t="s">
        <v>798</v>
      </c>
      <c r="D784" s="10">
        <v>0.148348093032836</v>
      </c>
      <c r="E784">
        <v>11977</v>
      </c>
      <c r="F784">
        <v>10329</v>
      </c>
      <c r="G784">
        <v>7154</v>
      </c>
      <c r="H784">
        <v>5455</v>
      </c>
      <c r="I784" s="2">
        <v>0.76251048364551299</v>
      </c>
    </row>
    <row r="785" spans="1:9" ht="18.75">
      <c r="A785" s="1" t="s">
        <v>1</v>
      </c>
      <c r="B785">
        <v>788</v>
      </c>
      <c r="C785" t="s">
        <v>799</v>
      </c>
      <c r="D785" s="10">
        <v>0.53514385223388605</v>
      </c>
      <c r="E785">
        <v>11687</v>
      </c>
      <c r="F785">
        <v>9942</v>
      </c>
      <c r="G785">
        <v>6879</v>
      </c>
      <c r="H785">
        <v>4935</v>
      </c>
      <c r="I785" s="2">
        <v>0.71740078499781945</v>
      </c>
    </row>
    <row r="786" spans="1:9" ht="18.75">
      <c r="A786" s="1" t="s">
        <v>1</v>
      </c>
      <c r="B786">
        <v>789</v>
      </c>
      <c r="C786" t="s">
        <v>800</v>
      </c>
      <c r="D786" s="10">
        <v>9.21978950500488E-2</v>
      </c>
      <c r="E786">
        <v>9562</v>
      </c>
      <c r="F786">
        <v>8354</v>
      </c>
      <c r="G786">
        <v>5922</v>
      </c>
      <c r="H786">
        <v>3999</v>
      </c>
      <c r="I786" s="2">
        <v>0.67527862208713274</v>
      </c>
    </row>
    <row r="787" spans="1:9" ht="18.75">
      <c r="A787" s="1" t="s">
        <v>1</v>
      </c>
      <c r="B787">
        <v>790</v>
      </c>
      <c r="C787" t="s">
        <v>801</v>
      </c>
      <c r="D787" s="10">
        <v>0.53380298614501898</v>
      </c>
      <c r="E787">
        <v>9934</v>
      </c>
      <c r="F787">
        <v>8126</v>
      </c>
      <c r="G787">
        <v>5899</v>
      </c>
      <c r="H787">
        <v>4258</v>
      </c>
      <c r="I787" s="2">
        <v>0.72181725716223089</v>
      </c>
    </row>
    <row r="788" spans="1:9" ht="18.75">
      <c r="A788" s="1" t="s">
        <v>1</v>
      </c>
      <c r="B788">
        <v>791</v>
      </c>
      <c r="C788" t="s">
        <v>802</v>
      </c>
      <c r="D788" s="10">
        <v>3.7152051925659103E-2</v>
      </c>
      <c r="E788">
        <v>4371</v>
      </c>
      <c r="F788">
        <v>3519</v>
      </c>
      <c r="G788">
        <v>2538</v>
      </c>
      <c r="H788">
        <v>1777</v>
      </c>
      <c r="I788" s="2">
        <v>0.70015760441292352</v>
      </c>
    </row>
    <row r="789" spans="1:9" ht="18.75">
      <c r="A789" s="1" t="s">
        <v>1</v>
      </c>
      <c r="B789">
        <v>792</v>
      </c>
      <c r="C789" t="s">
        <v>803</v>
      </c>
      <c r="D789" s="10">
        <v>0.20621800422668399</v>
      </c>
      <c r="E789">
        <v>17826</v>
      </c>
      <c r="F789">
        <v>14356</v>
      </c>
      <c r="G789">
        <v>9797</v>
      </c>
      <c r="H789">
        <v>6847</v>
      </c>
      <c r="I789" s="2">
        <v>0.69888741451464731</v>
      </c>
    </row>
    <row r="790" spans="1:9" ht="18.75">
      <c r="A790" s="1" t="s">
        <v>1</v>
      </c>
      <c r="B790">
        <v>793</v>
      </c>
      <c r="C790" t="s">
        <v>804</v>
      </c>
      <c r="D790" s="10">
        <v>7.2005987167358398E-2</v>
      </c>
      <c r="E790">
        <v>9720</v>
      </c>
      <c r="F790">
        <v>8118</v>
      </c>
      <c r="G790">
        <v>5524</v>
      </c>
      <c r="H790">
        <v>3924</v>
      </c>
      <c r="I790" s="2">
        <v>0.71035481535119482</v>
      </c>
    </row>
    <row r="791" spans="1:9" ht="18.75">
      <c r="A791" s="1" t="s">
        <v>1</v>
      </c>
      <c r="B791">
        <v>794</v>
      </c>
      <c r="C791" t="s">
        <v>805</v>
      </c>
      <c r="D791" s="10">
        <v>4.0638928413391104</v>
      </c>
      <c r="E791">
        <v>132840</v>
      </c>
      <c r="F791">
        <v>114121</v>
      </c>
      <c r="G791">
        <v>74663</v>
      </c>
      <c r="H791">
        <v>56453</v>
      </c>
      <c r="I791" s="2">
        <v>0.75610409439749271</v>
      </c>
    </row>
    <row r="792" spans="1:9" ht="18.75">
      <c r="A792" s="1" t="s">
        <v>1</v>
      </c>
      <c r="B792">
        <v>795</v>
      </c>
      <c r="C792" t="s">
        <v>806</v>
      </c>
      <c r="D792" s="10">
        <v>1.5895261764526301</v>
      </c>
      <c r="E792">
        <v>33039</v>
      </c>
      <c r="F792">
        <v>28436</v>
      </c>
      <c r="G792">
        <v>21749</v>
      </c>
      <c r="H792">
        <v>12162</v>
      </c>
      <c r="I792" s="2">
        <v>0.55919812405168057</v>
      </c>
    </row>
    <row r="793" spans="1:9" ht="18.75">
      <c r="A793" s="1" t="s">
        <v>1</v>
      </c>
      <c r="B793">
        <v>796</v>
      </c>
      <c r="C793" t="s">
        <v>807</v>
      </c>
      <c r="D793" s="10">
        <v>0.11335396766662501</v>
      </c>
      <c r="E793">
        <v>10858</v>
      </c>
      <c r="F793">
        <v>8827</v>
      </c>
      <c r="G793">
        <v>6145</v>
      </c>
      <c r="H793">
        <v>3957</v>
      </c>
      <c r="I793" s="2">
        <v>0.64393816110659075</v>
      </c>
    </row>
    <row r="794" spans="1:9" ht="18.75">
      <c r="A794" s="1" t="s">
        <v>1</v>
      </c>
      <c r="B794">
        <v>797</v>
      </c>
      <c r="C794" t="s">
        <v>808</v>
      </c>
      <c r="D794" s="10">
        <v>0.109591007232666</v>
      </c>
      <c r="E794">
        <v>7719</v>
      </c>
      <c r="F794">
        <v>6756</v>
      </c>
      <c r="G794">
        <v>4402</v>
      </c>
      <c r="H794">
        <v>3418</v>
      </c>
      <c r="I794" s="2">
        <v>0.77646524307133125</v>
      </c>
    </row>
    <row r="795" spans="1:9" ht="18.75">
      <c r="A795" s="1" t="s">
        <v>1</v>
      </c>
      <c r="B795">
        <v>798</v>
      </c>
      <c r="C795" t="s">
        <v>809</v>
      </c>
      <c r="D795" s="10">
        <v>0.106712818145751</v>
      </c>
      <c r="E795">
        <v>12547</v>
      </c>
      <c r="F795">
        <v>10304</v>
      </c>
      <c r="G795">
        <v>7041</v>
      </c>
      <c r="H795">
        <v>4911</v>
      </c>
      <c r="I795" s="2">
        <v>0.69748615253515123</v>
      </c>
    </row>
    <row r="796" spans="1:9" ht="18.75">
      <c r="A796" s="1" t="s">
        <v>1</v>
      </c>
      <c r="B796">
        <v>799</v>
      </c>
      <c r="C796" t="s">
        <v>810</v>
      </c>
      <c r="D796" s="10">
        <v>0.34442496299743602</v>
      </c>
      <c r="E796">
        <v>15215</v>
      </c>
      <c r="F796">
        <v>12696</v>
      </c>
      <c r="G796">
        <v>9026</v>
      </c>
      <c r="H796">
        <v>6828</v>
      </c>
      <c r="I796" s="2">
        <v>0.75648127631287387</v>
      </c>
    </row>
    <row r="797" spans="1:9" ht="18.75">
      <c r="A797" s="1" t="s">
        <v>1</v>
      </c>
      <c r="B797">
        <v>800</v>
      </c>
      <c r="C797" t="s">
        <v>811</v>
      </c>
      <c r="D797" s="10">
        <v>6.9209098815917899E-2</v>
      </c>
      <c r="E797">
        <v>7537</v>
      </c>
      <c r="F797">
        <v>5908</v>
      </c>
      <c r="G797">
        <v>4413</v>
      </c>
      <c r="H797">
        <v>2641</v>
      </c>
      <c r="I797" s="2">
        <v>0.59845909811919329</v>
      </c>
    </row>
    <row r="798" spans="1:9" ht="18.75">
      <c r="A798" s="1" t="s">
        <v>1</v>
      </c>
      <c r="B798">
        <v>801</v>
      </c>
      <c r="C798" t="s">
        <v>812</v>
      </c>
      <c r="D798" s="10">
        <v>0.13646197319030701</v>
      </c>
      <c r="E798">
        <v>17853</v>
      </c>
      <c r="F798">
        <v>15064</v>
      </c>
      <c r="G798">
        <v>10465</v>
      </c>
      <c r="H798">
        <v>7076</v>
      </c>
      <c r="I798" s="2">
        <v>0.67615862398471094</v>
      </c>
    </row>
    <row r="799" spans="1:9" ht="18.75">
      <c r="A799" s="1" t="s">
        <v>1</v>
      </c>
      <c r="B799">
        <v>802</v>
      </c>
      <c r="C799" t="s">
        <v>813</v>
      </c>
      <c r="D799" s="10">
        <v>7.6820850372314398E-2</v>
      </c>
      <c r="E799">
        <v>7394</v>
      </c>
      <c r="F799">
        <v>6023</v>
      </c>
      <c r="G799">
        <v>4613</v>
      </c>
      <c r="H799">
        <v>3093</v>
      </c>
      <c r="I799" s="2">
        <v>0.6704964231519619</v>
      </c>
    </row>
    <row r="800" spans="1:9" ht="18.75">
      <c r="A800" s="1" t="s">
        <v>1</v>
      </c>
      <c r="B800">
        <v>803</v>
      </c>
      <c r="C800" t="s">
        <v>814</v>
      </c>
      <c r="D800" s="10">
        <v>0.67709207534789995</v>
      </c>
      <c r="E800">
        <v>11361</v>
      </c>
      <c r="F800">
        <v>9398</v>
      </c>
      <c r="G800">
        <v>6408</v>
      </c>
      <c r="H800">
        <v>4307</v>
      </c>
      <c r="I800" s="2">
        <v>0.67212858926342067</v>
      </c>
    </row>
    <row r="801" spans="1:9" ht="18.75">
      <c r="A801" s="1" t="s">
        <v>1</v>
      </c>
      <c r="B801">
        <v>804</v>
      </c>
      <c r="C801" t="s">
        <v>815</v>
      </c>
      <c r="D801" s="10">
        <v>6.3271045684814398E-2</v>
      </c>
      <c r="E801">
        <v>4635</v>
      </c>
      <c r="F801">
        <v>4015</v>
      </c>
      <c r="G801">
        <v>2641</v>
      </c>
      <c r="H801">
        <v>2195</v>
      </c>
      <c r="I801" s="2">
        <v>0.83112457402499051</v>
      </c>
    </row>
    <row r="802" spans="1:9" ht="18.75">
      <c r="A802" s="1" t="s">
        <v>1</v>
      </c>
      <c r="B802">
        <v>805</v>
      </c>
      <c r="C802" t="s">
        <v>816</v>
      </c>
      <c r="D802" s="10">
        <v>8.2815885543823201E-2</v>
      </c>
      <c r="E802">
        <v>10126</v>
      </c>
      <c r="F802">
        <v>8193</v>
      </c>
      <c r="G802">
        <v>5348</v>
      </c>
      <c r="H802">
        <v>3719</v>
      </c>
      <c r="I802" s="2">
        <v>0.69540014958863128</v>
      </c>
    </row>
    <row r="803" spans="1:9" ht="18.75">
      <c r="A803" s="1" t="s">
        <v>1</v>
      </c>
      <c r="B803">
        <v>806</v>
      </c>
      <c r="C803" t="s">
        <v>817</v>
      </c>
      <c r="D803" s="10">
        <v>0.13510704040527299</v>
      </c>
      <c r="E803">
        <v>18498</v>
      </c>
      <c r="F803">
        <v>14689</v>
      </c>
      <c r="G803">
        <v>10549</v>
      </c>
      <c r="H803">
        <v>6899</v>
      </c>
      <c r="I803" s="2">
        <v>0.65399563939709926</v>
      </c>
    </row>
    <row r="804" spans="1:9" ht="18.75">
      <c r="A804" s="1" t="s">
        <v>1</v>
      </c>
      <c r="B804">
        <v>807</v>
      </c>
      <c r="C804" t="s">
        <v>818</v>
      </c>
      <c r="D804" s="10">
        <v>5.6966812610626203</v>
      </c>
      <c r="E804">
        <v>627305</v>
      </c>
      <c r="F804">
        <v>532576</v>
      </c>
      <c r="G804">
        <v>352991</v>
      </c>
      <c r="H804">
        <v>258257</v>
      </c>
      <c r="I804" s="2">
        <v>0.73162488562031325</v>
      </c>
    </row>
    <row r="805" spans="1:9" ht="18.75">
      <c r="A805" s="1" t="s">
        <v>1</v>
      </c>
      <c r="B805">
        <v>808</v>
      </c>
      <c r="C805" t="s">
        <v>819</v>
      </c>
      <c r="D805" s="10">
        <v>3.8945913314819301E-2</v>
      </c>
      <c r="E805">
        <v>3891</v>
      </c>
      <c r="F805">
        <v>3149</v>
      </c>
      <c r="G805">
        <v>2265</v>
      </c>
      <c r="H805">
        <v>1504</v>
      </c>
      <c r="I805" s="2">
        <v>0.66401766004415008</v>
      </c>
    </row>
    <row r="806" spans="1:9" ht="18.75">
      <c r="A806" s="1" t="s">
        <v>1</v>
      </c>
      <c r="B806">
        <v>809</v>
      </c>
      <c r="C806" t="s">
        <v>820</v>
      </c>
      <c r="D806" s="10">
        <v>0.164745092391967</v>
      </c>
      <c r="E806">
        <v>15971</v>
      </c>
      <c r="F806">
        <v>12998</v>
      </c>
      <c r="G806">
        <v>10247</v>
      </c>
      <c r="H806">
        <v>6105</v>
      </c>
      <c r="I806" s="2">
        <v>0.59578413194105595</v>
      </c>
    </row>
    <row r="807" spans="1:9" ht="18.75">
      <c r="A807" s="1" t="s">
        <v>1</v>
      </c>
      <c r="B807">
        <v>810</v>
      </c>
      <c r="C807" t="s">
        <v>821</v>
      </c>
      <c r="D807" s="10">
        <v>0.229168891906738</v>
      </c>
      <c r="E807">
        <v>14125</v>
      </c>
      <c r="F807">
        <v>11405</v>
      </c>
      <c r="G807">
        <v>8365</v>
      </c>
      <c r="H807">
        <v>5763</v>
      </c>
      <c r="I807" s="2">
        <v>0.68894202032277341</v>
      </c>
    </row>
    <row r="808" spans="1:9" ht="18.75">
      <c r="A808" s="1" t="s">
        <v>1</v>
      </c>
      <c r="B808">
        <v>811</v>
      </c>
      <c r="C808" t="s">
        <v>822</v>
      </c>
      <c r="D808" s="10">
        <v>0.133599042892456</v>
      </c>
      <c r="E808">
        <v>11106</v>
      </c>
      <c r="F808">
        <v>9216</v>
      </c>
      <c r="G808">
        <v>7010</v>
      </c>
      <c r="H808">
        <v>4766</v>
      </c>
      <c r="I808" s="2">
        <v>0.679885877318117</v>
      </c>
    </row>
    <row r="809" spans="1:9" ht="18.75">
      <c r="A809" s="1" t="s">
        <v>1</v>
      </c>
      <c r="B809">
        <v>812</v>
      </c>
      <c r="C809" t="s">
        <v>823</v>
      </c>
      <c r="D809" s="10">
        <v>0.49979376792907698</v>
      </c>
      <c r="E809">
        <v>5594</v>
      </c>
      <c r="F809">
        <v>4495</v>
      </c>
      <c r="G809">
        <v>3113</v>
      </c>
      <c r="H809">
        <v>2393</v>
      </c>
      <c r="I809" s="2">
        <v>0.76871185351750726</v>
      </c>
    </row>
    <row r="810" spans="1:9" ht="18.75">
      <c r="A810" s="1" t="s">
        <v>1</v>
      </c>
      <c r="B810">
        <v>813</v>
      </c>
      <c r="C810" t="s">
        <v>824</v>
      </c>
      <c r="D810" s="10">
        <v>0.114826917648315</v>
      </c>
      <c r="E810">
        <v>12783</v>
      </c>
      <c r="F810">
        <v>10262</v>
      </c>
      <c r="G810">
        <v>7314</v>
      </c>
      <c r="H810">
        <v>5149</v>
      </c>
      <c r="I810" s="2">
        <v>0.7039923434509161</v>
      </c>
    </row>
    <row r="811" spans="1:9" ht="18.75">
      <c r="A811" s="1" t="s">
        <v>1</v>
      </c>
      <c r="B811">
        <v>814</v>
      </c>
      <c r="C811" t="s">
        <v>825</v>
      </c>
      <c r="D811" s="10">
        <v>7.5347900390625E-2</v>
      </c>
      <c r="E811">
        <v>5722</v>
      </c>
      <c r="F811">
        <v>4885</v>
      </c>
      <c r="G811">
        <v>3289</v>
      </c>
      <c r="H811">
        <v>2760</v>
      </c>
      <c r="I811" s="2">
        <v>0.83916083916083917</v>
      </c>
    </row>
    <row r="812" spans="1:9" ht="18.75">
      <c r="A812" s="1" t="s">
        <v>1</v>
      </c>
      <c r="B812">
        <v>815</v>
      </c>
      <c r="C812" t="s">
        <v>826</v>
      </c>
      <c r="D812" s="10">
        <v>0.166677951812744</v>
      </c>
      <c r="E812">
        <v>8478</v>
      </c>
      <c r="F812">
        <v>7578</v>
      </c>
      <c r="G812">
        <v>5087</v>
      </c>
      <c r="H812">
        <v>4129</v>
      </c>
      <c r="I812" s="2">
        <v>0.81167682327501478</v>
      </c>
    </row>
    <row r="813" spans="1:9" ht="18.75">
      <c r="A813" s="1" t="s">
        <v>1</v>
      </c>
      <c r="B813">
        <v>816</v>
      </c>
      <c r="C813" t="s">
        <v>827</v>
      </c>
      <c r="D813" s="10">
        <v>0.117280006408691</v>
      </c>
      <c r="E813">
        <v>11957</v>
      </c>
      <c r="F813">
        <v>10017</v>
      </c>
      <c r="G813">
        <v>7632</v>
      </c>
      <c r="H813">
        <v>5241</v>
      </c>
      <c r="I813" s="2">
        <v>0.68671383647798745</v>
      </c>
    </row>
    <row r="814" spans="1:9" ht="18.75">
      <c r="A814" s="1" t="s">
        <v>1</v>
      </c>
      <c r="B814">
        <v>817</v>
      </c>
      <c r="C814" t="s">
        <v>828</v>
      </c>
      <c r="D814" s="10">
        <v>0.47634005546569802</v>
      </c>
      <c r="E814">
        <v>14340</v>
      </c>
      <c r="F814">
        <v>12034</v>
      </c>
      <c r="G814">
        <v>8250</v>
      </c>
      <c r="H814">
        <v>6129</v>
      </c>
      <c r="I814" s="2">
        <v>0.74290909090909096</v>
      </c>
    </row>
    <row r="815" spans="1:9" ht="18.75">
      <c r="A815" s="1" t="s">
        <v>1</v>
      </c>
      <c r="B815">
        <v>818</v>
      </c>
      <c r="C815" t="s">
        <v>829</v>
      </c>
      <c r="D815" s="10">
        <v>0.10785698890686</v>
      </c>
      <c r="E815">
        <v>15378</v>
      </c>
      <c r="F815">
        <v>13061</v>
      </c>
      <c r="G815">
        <v>8950</v>
      </c>
      <c r="H815">
        <v>6740</v>
      </c>
      <c r="I815" s="2">
        <v>0.75307262569832401</v>
      </c>
    </row>
    <row r="816" spans="1:9" ht="18.75">
      <c r="A816" s="1" t="s">
        <v>1</v>
      </c>
      <c r="B816">
        <v>819</v>
      </c>
      <c r="C816" t="s">
        <v>830</v>
      </c>
      <c r="D816" s="10">
        <v>6.8838119506835896E-2</v>
      </c>
      <c r="E816">
        <v>6348</v>
      </c>
      <c r="F816">
        <v>5171</v>
      </c>
      <c r="G816">
        <v>3616</v>
      </c>
      <c r="H816">
        <v>2511</v>
      </c>
      <c r="I816" s="2">
        <v>0.69441371681415931</v>
      </c>
    </row>
    <row r="817" spans="1:9" ht="18.75">
      <c r="A817" s="1" t="s">
        <v>1</v>
      </c>
      <c r="B817">
        <v>820</v>
      </c>
      <c r="C817" t="s">
        <v>831</v>
      </c>
      <c r="D817" s="10">
        <v>0</v>
      </c>
      <c r="E817" t="s">
        <v>220</v>
      </c>
      <c r="F817" t="s">
        <v>221</v>
      </c>
      <c r="G817" t="s">
        <v>222</v>
      </c>
      <c r="H817" t="s">
        <v>223</v>
      </c>
      <c r="I817" s="2">
        <v>0</v>
      </c>
    </row>
    <row r="818" spans="1:9" ht="18.75">
      <c r="A818" s="1" t="s">
        <v>1</v>
      </c>
      <c r="B818">
        <v>821</v>
      </c>
      <c r="C818" t="s">
        <v>832</v>
      </c>
      <c r="D818" s="10">
        <v>0.17038202285766599</v>
      </c>
      <c r="E818">
        <v>18731</v>
      </c>
      <c r="F818">
        <v>14039</v>
      </c>
      <c r="G818">
        <v>10247</v>
      </c>
      <c r="H818">
        <v>6871</v>
      </c>
      <c r="I818" s="2">
        <v>0.67053771835659215</v>
      </c>
    </row>
    <row r="819" spans="1:9" ht="18.75">
      <c r="A819" s="1" t="s">
        <v>1</v>
      </c>
      <c r="B819">
        <v>822</v>
      </c>
      <c r="C819" t="s">
        <v>833</v>
      </c>
      <c r="D819" s="10">
        <v>8.9445114135742104E-2</v>
      </c>
      <c r="E819">
        <v>9785</v>
      </c>
      <c r="F819">
        <v>8005</v>
      </c>
      <c r="G819">
        <v>5533</v>
      </c>
      <c r="H819">
        <v>3749</v>
      </c>
      <c r="I819" s="2">
        <v>0.67757093800831381</v>
      </c>
    </row>
    <row r="820" spans="1:9" ht="18.75">
      <c r="A820" s="1" t="s">
        <v>1</v>
      </c>
      <c r="B820">
        <v>823</v>
      </c>
      <c r="C820" t="s">
        <v>834</v>
      </c>
      <c r="D820" s="10">
        <v>0.58431482315063399</v>
      </c>
      <c r="E820">
        <v>4512</v>
      </c>
      <c r="F820">
        <v>3823</v>
      </c>
      <c r="G820">
        <v>2710</v>
      </c>
      <c r="H820">
        <v>1916</v>
      </c>
      <c r="I820" s="2">
        <v>0.70701107011070108</v>
      </c>
    </row>
    <row r="821" spans="1:9" ht="18.75">
      <c r="A821" s="1" t="s">
        <v>1</v>
      </c>
      <c r="B821">
        <v>824</v>
      </c>
      <c r="C821" t="s">
        <v>835</v>
      </c>
      <c r="D821" s="10">
        <v>1.2141139507293699</v>
      </c>
      <c r="E821">
        <v>14266</v>
      </c>
      <c r="F821">
        <v>11587</v>
      </c>
      <c r="G821">
        <v>8799</v>
      </c>
      <c r="H821">
        <v>6327</v>
      </c>
      <c r="I821" s="2">
        <v>0.71905898397545176</v>
      </c>
    </row>
    <row r="822" spans="1:9" ht="18.75">
      <c r="A822" s="1" t="s">
        <v>1</v>
      </c>
      <c r="B822">
        <v>825</v>
      </c>
      <c r="C822" t="s">
        <v>836</v>
      </c>
      <c r="D822" s="10">
        <v>0.291417837142944</v>
      </c>
      <c r="E822">
        <v>24471</v>
      </c>
      <c r="F822">
        <v>20845</v>
      </c>
      <c r="G822">
        <v>14727</v>
      </c>
      <c r="H822">
        <v>10159</v>
      </c>
      <c r="I822" s="2">
        <v>0.6898214164459836</v>
      </c>
    </row>
    <row r="823" spans="1:9" ht="18.75">
      <c r="A823" s="1" t="s">
        <v>1</v>
      </c>
      <c r="B823">
        <v>826</v>
      </c>
      <c r="C823" t="s">
        <v>837</v>
      </c>
      <c r="D823" s="10">
        <v>0.13319587707519501</v>
      </c>
      <c r="E823">
        <v>2607</v>
      </c>
      <c r="F823">
        <v>2068</v>
      </c>
      <c r="G823">
        <v>1440</v>
      </c>
      <c r="H823">
        <v>1033</v>
      </c>
      <c r="I823" s="2">
        <v>0.71736111111111112</v>
      </c>
    </row>
    <row r="824" spans="1:9" ht="18.75">
      <c r="A824" s="1" t="s">
        <v>1</v>
      </c>
      <c r="B824">
        <v>827</v>
      </c>
      <c r="C824" t="s">
        <v>838</v>
      </c>
      <c r="D824" s="10">
        <v>0.115566730499267</v>
      </c>
      <c r="E824">
        <v>13545</v>
      </c>
      <c r="F824">
        <v>10922</v>
      </c>
      <c r="G824">
        <v>7814</v>
      </c>
      <c r="H824">
        <v>5386</v>
      </c>
      <c r="I824" s="2">
        <v>0.68927565907345789</v>
      </c>
    </row>
    <row r="825" spans="1:9" ht="18.75">
      <c r="A825" s="1" t="s">
        <v>1</v>
      </c>
      <c r="B825">
        <v>828</v>
      </c>
      <c r="C825" t="s">
        <v>839</v>
      </c>
      <c r="D825" s="10">
        <v>7.3899030685424805E-2</v>
      </c>
      <c r="E825">
        <v>3796</v>
      </c>
      <c r="F825">
        <v>3238</v>
      </c>
      <c r="G825">
        <v>2157</v>
      </c>
      <c r="H825">
        <v>1663</v>
      </c>
      <c r="I825" s="2">
        <v>0.77097821047751502</v>
      </c>
    </row>
    <row r="826" spans="1:9" ht="18.75">
      <c r="A826" s="1" t="s">
        <v>1</v>
      </c>
      <c r="B826">
        <v>829</v>
      </c>
      <c r="C826" t="s">
        <v>840</v>
      </c>
      <c r="D826" s="10">
        <v>8.6486101150512695E-2</v>
      </c>
      <c r="E826">
        <v>13696</v>
      </c>
      <c r="F826">
        <v>10551</v>
      </c>
      <c r="G826">
        <v>7980</v>
      </c>
      <c r="H826">
        <v>4775</v>
      </c>
      <c r="I826" s="2">
        <v>0.59837092731829578</v>
      </c>
    </row>
    <row r="827" spans="1:9" ht="18.75">
      <c r="A827" s="1" t="s">
        <v>1</v>
      </c>
      <c r="B827">
        <v>830</v>
      </c>
      <c r="C827" t="s">
        <v>841</v>
      </c>
      <c r="D827" s="10">
        <v>0.121688604354858</v>
      </c>
      <c r="E827">
        <v>12326</v>
      </c>
      <c r="F827">
        <v>10363</v>
      </c>
      <c r="G827">
        <v>7134</v>
      </c>
      <c r="H827">
        <v>5098</v>
      </c>
      <c r="I827" s="2">
        <v>0.71460611157835718</v>
      </c>
    </row>
    <row r="828" spans="1:9" ht="18.75">
      <c r="A828" s="1" t="s">
        <v>1</v>
      </c>
      <c r="B828">
        <v>831</v>
      </c>
      <c r="C828" t="s">
        <v>842</v>
      </c>
      <c r="D828" s="10">
        <v>0.129966735839843</v>
      </c>
      <c r="E828">
        <v>6868</v>
      </c>
      <c r="F828">
        <v>5588</v>
      </c>
      <c r="G828">
        <v>3875</v>
      </c>
      <c r="H828">
        <v>2782</v>
      </c>
      <c r="I828" s="2">
        <v>0.71793548387096773</v>
      </c>
    </row>
    <row r="829" spans="1:9" ht="18.75">
      <c r="A829" s="1" t="s">
        <v>1</v>
      </c>
      <c r="B829">
        <v>832</v>
      </c>
      <c r="C829" t="s">
        <v>843</v>
      </c>
      <c r="D829" s="10">
        <v>7.1321010589599595E-2</v>
      </c>
      <c r="E829">
        <v>7049</v>
      </c>
      <c r="F829">
        <v>5942</v>
      </c>
      <c r="G829">
        <v>4253</v>
      </c>
      <c r="H829">
        <v>3087</v>
      </c>
      <c r="I829" s="2">
        <v>0.7258405831177992</v>
      </c>
    </row>
    <row r="830" spans="1:9" ht="18.75">
      <c r="A830" s="1" t="s">
        <v>1</v>
      </c>
      <c r="B830">
        <v>833</v>
      </c>
      <c r="C830" t="s">
        <v>844</v>
      </c>
      <c r="D830" s="10">
        <v>1.43655610084533</v>
      </c>
      <c r="E830">
        <v>14450</v>
      </c>
      <c r="F830">
        <v>12705</v>
      </c>
      <c r="G830">
        <v>8284</v>
      </c>
      <c r="H830">
        <v>6372</v>
      </c>
      <c r="I830" s="2">
        <v>0.76919362626750365</v>
      </c>
    </row>
    <row r="831" spans="1:9" ht="18.75">
      <c r="A831" s="1" t="s">
        <v>1</v>
      </c>
      <c r="B831">
        <v>834</v>
      </c>
      <c r="C831" t="s">
        <v>845</v>
      </c>
      <c r="D831" s="10">
        <v>0.55603408813476496</v>
      </c>
      <c r="E831">
        <v>16214</v>
      </c>
      <c r="F831">
        <v>13243</v>
      </c>
      <c r="G831">
        <v>9342</v>
      </c>
      <c r="H831">
        <v>7358</v>
      </c>
      <c r="I831" s="2">
        <v>0.78762577606508244</v>
      </c>
    </row>
    <row r="832" spans="1:9" ht="18.75">
      <c r="A832" s="1" t="s">
        <v>1</v>
      </c>
      <c r="B832">
        <v>835</v>
      </c>
      <c r="C832" t="s">
        <v>846</v>
      </c>
      <c r="D832" s="10">
        <v>5.65607547760009E-2</v>
      </c>
      <c r="E832">
        <v>7942</v>
      </c>
      <c r="F832">
        <v>6706</v>
      </c>
      <c r="G832">
        <v>4777</v>
      </c>
      <c r="H832">
        <v>3268</v>
      </c>
      <c r="I832" s="2">
        <v>0.68411136696671548</v>
      </c>
    </row>
    <row r="833" spans="1:9" ht="18.75">
      <c r="A833" s="1" t="s">
        <v>1</v>
      </c>
      <c r="B833">
        <v>836</v>
      </c>
      <c r="C833" t="s">
        <v>847</v>
      </c>
      <c r="D833" s="10">
        <v>0.20660972595214799</v>
      </c>
      <c r="E833">
        <v>9433</v>
      </c>
      <c r="F833">
        <v>8094</v>
      </c>
      <c r="G833">
        <v>5608</v>
      </c>
      <c r="H833">
        <v>4343</v>
      </c>
      <c r="I833" s="2">
        <v>0.77442938659058491</v>
      </c>
    </row>
    <row r="834" spans="1:9" ht="18.75">
      <c r="A834" s="1" t="s">
        <v>1</v>
      </c>
      <c r="B834">
        <v>837</v>
      </c>
      <c r="C834" t="s">
        <v>848</v>
      </c>
      <c r="D834" s="10">
        <v>4.6149015426635701E-2</v>
      </c>
      <c r="E834">
        <v>4758</v>
      </c>
      <c r="F834">
        <v>4176</v>
      </c>
      <c r="G834">
        <v>3802</v>
      </c>
      <c r="H834">
        <v>1366</v>
      </c>
      <c r="I834" s="2">
        <v>0.35928458705944238</v>
      </c>
    </row>
    <row r="835" spans="1:9" ht="18.75">
      <c r="A835" s="1" t="s">
        <v>1</v>
      </c>
      <c r="B835">
        <v>838</v>
      </c>
      <c r="C835" t="s">
        <v>849</v>
      </c>
      <c r="D835" s="10">
        <v>0.103538990020751</v>
      </c>
      <c r="E835">
        <v>10899</v>
      </c>
      <c r="F835">
        <v>9254</v>
      </c>
      <c r="G835">
        <v>6649</v>
      </c>
      <c r="H835">
        <v>5028</v>
      </c>
      <c r="I835" s="2">
        <v>0.75620394044217176</v>
      </c>
    </row>
    <row r="836" spans="1:9" ht="18.75">
      <c r="A836" s="1" t="s">
        <v>1</v>
      </c>
      <c r="B836">
        <v>839</v>
      </c>
      <c r="C836" t="s">
        <v>850</v>
      </c>
      <c r="D836" s="10">
        <v>5.9197187423705999E-2</v>
      </c>
      <c r="E836">
        <v>5515</v>
      </c>
      <c r="F836">
        <v>4346</v>
      </c>
      <c r="G836">
        <v>3022</v>
      </c>
      <c r="H836">
        <v>2225</v>
      </c>
      <c r="I836" s="2">
        <v>0.73626737260092656</v>
      </c>
    </row>
    <row r="837" spans="1:9" ht="18.75">
      <c r="A837" s="1" t="s">
        <v>1</v>
      </c>
      <c r="B837">
        <v>840</v>
      </c>
      <c r="C837" t="s">
        <v>851</v>
      </c>
      <c r="D837" s="10">
        <v>7.1097135543823201E-2</v>
      </c>
      <c r="E837">
        <v>4613</v>
      </c>
      <c r="F837">
        <v>3878</v>
      </c>
      <c r="G837">
        <v>2591</v>
      </c>
      <c r="H837">
        <v>2003</v>
      </c>
      <c r="I837" s="2">
        <v>0.77306059436510999</v>
      </c>
    </row>
    <row r="838" spans="1:9" ht="18.75">
      <c r="A838" s="1" t="s">
        <v>1</v>
      </c>
      <c r="B838">
        <v>841</v>
      </c>
      <c r="C838" t="s">
        <v>852</v>
      </c>
      <c r="D838" s="10">
        <v>0.12300300598144499</v>
      </c>
      <c r="E838">
        <v>6446</v>
      </c>
      <c r="F838">
        <v>5497</v>
      </c>
      <c r="G838">
        <v>3811</v>
      </c>
      <c r="H838">
        <v>2804</v>
      </c>
      <c r="I838" s="2">
        <v>0.73576489110469689</v>
      </c>
    </row>
    <row r="839" spans="1:9" ht="18.75">
      <c r="A839" s="1" t="s">
        <v>1</v>
      </c>
      <c r="B839">
        <v>842</v>
      </c>
      <c r="C839" t="s">
        <v>853</v>
      </c>
      <c r="D839" s="10">
        <v>7.2113990783691406E-2</v>
      </c>
      <c r="E839">
        <v>4920</v>
      </c>
      <c r="F839">
        <v>4173</v>
      </c>
      <c r="G839">
        <v>2807</v>
      </c>
      <c r="H839">
        <v>2128</v>
      </c>
      <c r="I839" s="2">
        <v>0.75810473815461343</v>
      </c>
    </row>
    <row r="840" spans="1:9" ht="18.75">
      <c r="A840" s="1" t="s">
        <v>1</v>
      </c>
      <c r="B840">
        <v>843</v>
      </c>
      <c r="C840" t="s">
        <v>854</v>
      </c>
      <c r="D840" s="10">
        <v>0.10162615776062001</v>
      </c>
      <c r="E840">
        <v>11392</v>
      </c>
      <c r="F840">
        <v>9760</v>
      </c>
      <c r="G840">
        <v>6758</v>
      </c>
      <c r="H840">
        <v>5263</v>
      </c>
      <c r="I840" s="2">
        <v>0.77878070435039948</v>
      </c>
    </row>
    <row r="841" spans="1:9" ht="18.75">
      <c r="A841" s="1" t="s">
        <v>1</v>
      </c>
      <c r="B841">
        <v>844</v>
      </c>
      <c r="C841" t="s">
        <v>855</v>
      </c>
      <c r="D841" s="10">
        <v>0.57323169708251898</v>
      </c>
      <c r="E841">
        <v>10769</v>
      </c>
      <c r="F841">
        <v>9110</v>
      </c>
      <c r="G841">
        <v>5968</v>
      </c>
      <c r="H841">
        <v>4783</v>
      </c>
      <c r="I841" s="2">
        <v>0.801441018766756</v>
      </c>
    </row>
    <row r="842" spans="1:9" ht="18.75">
      <c r="A842" s="1" t="s">
        <v>1</v>
      </c>
      <c r="B842">
        <v>845</v>
      </c>
      <c r="C842" t="s">
        <v>856</v>
      </c>
      <c r="D842" s="10">
        <v>9.4072818756103502E-2</v>
      </c>
      <c r="E842">
        <v>9634</v>
      </c>
      <c r="F842">
        <v>7847</v>
      </c>
      <c r="G842">
        <v>5696</v>
      </c>
      <c r="H842">
        <v>3749</v>
      </c>
      <c r="I842" s="2">
        <v>0.6581811797752809</v>
      </c>
    </row>
    <row r="843" spans="1:9" ht="18.75">
      <c r="A843" s="1" t="s">
        <v>1</v>
      </c>
      <c r="B843">
        <v>846</v>
      </c>
      <c r="C843" t="s">
        <v>857</v>
      </c>
      <c r="D843" s="10">
        <v>4.3870925903320299E-2</v>
      </c>
      <c r="E843">
        <v>2652</v>
      </c>
      <c r="F843">
        <v>2370</v>
      </c>
      <c r="G843">
        <v>1531</v>
      </c>
      <c r="H843">
        <v>1380</v>
      </c>
      <c r="I843" s="2">
        <v>0.90137165251469631</v>
      </c>
    </row>
    <row r="844" spans="1:9" ht="18.75">
      <c r="A844" s="1" t="s">
        <v>1</v>
      </c>
      <c r="B844">
        <v>847</v>
      </c>
      <c r="C844" t="s">
        <v>858</v>
      </c>
      <c r="D844" s="10">
        <v>5.2124261856079102E-2</v>
      </c>
      <c r="E844">
        <v>4841</v>
      </c>
      <c r="F844">
        <v>4056</v>
      </c>
      <c r="G844">
        <v>2836</v>
      </c>
      <c r="H844">
        <v>1997</v>
      </c>
      <c r="I844" s="2">
        <v>0.70416078984485186</v>
      </c>
    </row>
    <row r="845" spans="1:9" ht="18.75">
      <c r="A845" s="1" t="s">
        <v>1</v>
      </c>
      <c r="B845">
        <v>848</v>
      </c>
      <c r="C845" t="s">
        <v>859</v>
      </c>
      <c r="D845" s="10">
        <v>0.12018084526062001</v>
      </c>
      <c r="E845">
        <v>7733</v>
      </c>
      <c r="F845">
        <v>6644</v>
      </c>
      <c r="G845">
        <v>4368</v>
      </c>
      <c r="H845">
        <v>3269</v>
      </c>
      <c r="I845" s="2">
        <v>0.7483974358974359</v>
      </c>
    </row>
    <row r="846" spans="1:9" ht="18.75">
      <c r="A846" s="1" t="s">
        <v>1</v>
      </c>
      <c r="B846">
        <v>849</v>
      </c>
      <c r="C846" t="s">
        <v>860</v>
      </c>
      <c r="D846" s="10">
        <v>0.124579668045043</v>
      </c>
      <c r="E846">
        <v>10476</v>
      </c>
      <c r="F846">
        <v>8877</v>
      </c>
      <c r="G846">
        <v>6050</v>
      </c>
      <c r="H846">
        <v>4463</v>
      </c>
      <c r="I846" s="2">
        <v>0.73768595041322316</v>
      </c>
    </row>
    <row r="847" spans="1:9" ht="18.75">
      <c r="A847" s="1" t="s">
        <v>1</v>
      </c>
      <c r="B847">
        <v>850</v>
      </c>
      <c r="C847" t="s">
        <v>861</v>
      </c>
      <c r="D847" s="10">
        <v>7.5371026992797796E-2</v>
      </c>
      <c r="E847">
        <v>8598</v>
      </c>
      <c r="F847">
        <v>7183</v>
      </c>
      <c r="G847">
        <v>5019</v>
      </c>
      <c r="H847">
        <v>3624</v>
      </c>
      <c r="I847" s="2">
        <v>0.72205618649133296</v>
      </c>
    </row>
    <row r="848" spans="1:9" ht="18.75">
      <c r="A848" s="1" t="s">
        <v>1</v>
      </c>
      <c r="B848">
        <v>851</v>
      </c>
      <c r="C848" t="s">
        <v>862</v>
      </c>
      <c r="D848" s="10">
        <v>0.95986676216125399</v>
      </c>
      <c r="E848">
        <v>29720</v>
      </c>
      <c r="F848">
        <v>24173</v>
      </c>
      <c r="G848">
        <v>17983</v>
      </c>
      <c r="H848">
        <v>13062</v>
      </c>
      <c r="I848" s="2">
        <v>0.72635266640716234</v>
      </c>
    </row>
    <row r="849" spans="1:9" ht="18.75">
      <c r="A849" s="1" t="s">
        <v>1</v>
      </c>
      <c r="B849">
        <v>852</v>
      </c>
      <c r="C849" t="s">
        <v>863</v>
      </c>
      <c r="D849" s="10">
        <v>0.51990199089050204</v>
      </c>
      <c r="E849">
        <v>35124</v>
      </c>
      <c r="F849">
        <v>28218</v>
      </c>
      <c r="G849">
        <v>20411</v>
      </c>
      <c r="H849">
        <v>14111</v>
      </c>
      <c r="I849" s="2">
        <v>0.69134290333643622</v>
      </c>
    </row>
    <row r="850" spans="1:9" ht="18.75">
      <c r="A850" s="1" t="s">
        <v>1</v>
      </c>
      <c r="B850">
        <v>853</v>
      </c>
      <c r="C850" t="s">
        <v>864</v>
      </c>
      <c r="D850" s="10">
        <v>0</v>
      </c>
      <c r="E850" t="s">
        <v>220</v>
      </c>
      <c r="F850" t="s">
        <v>221</v>
      </c>
      <c r="G850" t="s">
        <v>222</v>
      </c>
      <c r="H850" t="s">
        <v>223</v>
      </c>
      <c r="I850" s="2">
        <v>0</v>
      </c>
    </row>
    <row r="851" spans="1:9" ht="18.75">
      <c r="A851" s="1" t="s">
        <v>1</v>
      </c>
      <c r="B851">
        <v>854</v>
      </c>
      <c r="C851" t="s">
        <v>865</v>
      </c>
      <c r="D851" s="10">
        <v>0.15644884109497001</v>
      </c>
      <c r="E851">
        <v>12680</v>
      </c>
      <c r="F851">
        <v>9931</v>
      </c>
      <c r="G851">
        <v>7419</v>
      </c>
      <c r="H851">
        <v>5650</v>
      </c>
      <c r="I851" s="2">
        <v>0.76155816147728805</v>
      </c>
    </row>
    <row r="852" spans="1:9" ht="18.75">
      <c r="A852" s="1" t="s">
        <v>1</v>
      </c>
      <c r="B852">
        <v>855</v>
      </c>
      <c r="C852" t="s">
        <v>866</v>
      </c>
      <c r="D852" s="10">
        <v>7.7537775039672796E-2</v>
      </c>
      <c r="E852">
        <v>8617</v>
      </c>
      <c r="F852">
        <v>6982</v>
      </c>
      <c r="G852">
        <v>4907</v>
      </c>
      <c r="H852">
        <v>3299</v>
      </c>
      <c r="I852" s="2">
        <v>0.67230487059303035</v>
      </c>
    </row>
    <row r="853" spans="1:9" ht="18.75">
      <c r="A853" s="1" t="s">
        <v>1</v>
      </c>
      <c r="B853">
        <v>856</v>
      </c>
      <c r="C853" t="s">
        <v>867</v>
      </c>
      <c r="D853" s="10">
        <v>0.169795751571655</v>
      </c>
      <c r="E853">
        <v>17397</v>
      </c>
      <c r="F853">
        <v>13816</v>
      </c>
      <c r="G853">
        <v>10237</v>
      </c>
      <c r="H853">
        <v>6909</v>
      </c>
      <c r="I853" s="2">
        <v>0.67490475725310151</v>
      </c>
    </row>
    <row r="854" spans="1:9" ht="18.75">
      <c r="A854" s="1" t="s">
        <v>1</v>
      </c>
      <c r="B854">
        <v>857</v>
      </c>
      <c r="C854" t="s">
        <v>868</v>
      </c>
      <c r="D854" s="10">
        <v>0.59490299224853505</v>
      </c>
      <c r="E854">
        <v>2179</v>
      </c>
      <c r="F854">
        <v>1874</v>
      </c>
      <c r="G854">
        <v>1393</v>
      </c>
      <c r="H854">
        <v>1065</v>
      </c>
      <c r="I854" s="2">
        <v>0.76453697056712133</v>
      </c>
    </row>
    <row r="855" spans="1:9" ht="18.75">
      <c r="A855" s="1" t="s">
        <v>1</v>
      </c>
      <c r="B855">
        <v>858</v>
      </c>
      <c r="C855" t="s">
        <v>869</v>
      </c>
      <c r="D855" s="10">
        <v>0.44370818138122498</v>
      </c>
      <c r="E855">
        <v>3678</v>
      </c>
      <c r="F855">
        <v>2956</v>
      </c>
      <c r="G855">
        <v>2138</v>
      </c>
      <c r="H855">
        <v>1498</v>
      </c>
      <c r="I855" s="2">
        <v>0.70065481758652948</v>
      </c>
    </row>
    <row r="856" spans="1:9" ht="18.75">
      <c r="A856" s="1" t="s">
        <v>1</v>
      </c>
      <c r="B856">
        <v>859</v>
      </c>
      <c r="C856" t="s">
        <v>870</v>
      </c>
      <c r="D856" s="10">
        <v>3.5773754119872998E-2</v>
      </c>
      <c r="E856">
        <v>7429</v>
      </c>
      <c r="F856">
        <v>6670</v>
      </c>
      <c r="G856">
        <v>4434</v>
      </c>
      <c r="H856">
        <v>3689</v>
      </c>
      <c r="I856" s="2">
        <v>0.83198015336039688</v>
      </c>
    </row>
    <row r="857" spans="1:9" ht="18.75">
      <c r="A857" s="1" t="s">
        <v>1</v>
      </c>
      <c r="B857">
        <v>860</v>
      </c>
      <c r="C857" t="s">
        <v>871</v>
      </c>
      <c r="D857" s="10">
        <v>6.8289041519164997E-2</v>
      </c>
      <c r="E857">
        <v>6587</v>
      </c>
      <c r="F857">
        <v>5577</v>
      </c>
      <c r="G857">
        <v>3784</v>
      </c>
      <c r="H857">
        <v>2981</v>
      </c>
      <c r="I857" s="2">
        <v>0.78779069767441856</v>
      </c>
    </row>
    <row r="858" spans="1:9" ht="18.75">
      <c r="A858" s="1" t="s">
        <v>1</v>
      </c>
      <c r="B858">
        <v>861</v>
      </c>
      <c r="C858" t="s">
        <v>872</v>
      </c>
      <c r="D858" s="10">
        <v>8.7480068206787095E-2</v>
      </c>
      <c r="E858">
        <v>10783</v>
      </c>
      <c r="F858">
        <v>8716</v>
      </c>
      <c r="G858">
        <v>6627</v>
      </c>
      <c r="H858">
        <v>4430</v>
      </c>
      <c r="I858" s="2">
        <v>0.66847744077259696</v>
      </c>
    </row>
    <row r="859" spans="1:9" ht="18.75">
      <c r="A859" s="1" t="s">
        <v>1</v>
      </c>
      <c r="B859">
        <v>862</v>
      </c>
      <c r="C859" t="s">
        <v>873</v>
      </c>
      <c r="D859" s="10">
        <v>7.35321044921875E-2</v>
      </c>
      <c r="E859">
        <v>6738</v>
      </c>
      <c r="F859">
        <v>5647</v>
      </c>
      <c r="G859">
        <v>3866</v>
      </c>
      <c r="H859">
        <v>2742</v>
      </c>
      <c r="I859" s="2">
        <v>0.70926021727884114</v>
      </c>
    </row>
    <row r="860" spans="1:9" ht="18.75">
      <c r="A860" s="1" t="s">
        <v>1</v>
      </c>
      <c r="B860">
        <v>863</v>
      </c>
      <c r="C860" t="s">
        <v>874</v>
      </c>
      <c r="D860" s="10">
        <v>0.72343087196350098</v>
      </c>
      <c r="E860">
        <v>15172</v>
      </c>
      <c r="F860">
        <v>12367</v>
      </c>
      <c r="G860">
        <v>8917</v>
      </c>
      <c r="H860">
        <v>6160</v>
      </c>
      <c r="I860" s="2">
        <v>0.6908152966244252</v>
      </c>
    </row>
    <row r="861" spans="1:9" ht="18.75">
      <c r="A861" s="1" t="s">
        <v>1</v>
      </c>
      <c r="B861">
        <v>864</v>
      </c>
      <c r="C861" t="s">
        <v>875</v>
      </c>
      <c r="D861" s="10">
        <v>0.21409797668457001</v>
      </c>
      <c r="E861">
        <v>15883</v>
      </c>
      <c r="F861">
        <v>13352</v>
      </c>
      <c r="G861">
        <v>8955</v>
      </c>
      <c r="H861">
        <v>5899</v>
      </c>
      <c r="I861" s="2">
        <v>0.65873813512004464</v>
      </c>
    </row>
    <row r="862" spans="1:9" ht="18.75">
      <c r="A862" s="1" t="s">
        <v>1</v>
      </c>
      <c r="B862">
        <v>865</v>
      </c>
      <c r="C862" t="s">
        <v>876</v>
      </c>
      <c r="D862" s="10">
        <v>0.74909591674804599</v>
      </c>
      <c r="E862">
        <v>16742</v>
      </c>
      <c r="F862">
        <v>13293</v>
      </c>
      <c r="G862">
        <v>9997</v>
      </c>
      <c r="H862">
        <v>5931</v>
      </c>
      <c r="I862" s="2">
        <v>0.59327798339501847</v>
      </c>
    </row>
    <row r="863" spans="1:9" ht="18.75">
      <c r="A863" s="1" t="s">
        <v>1</v>
      </c>
      <c r="B863">
        <v>866</v>
      </c>
      <c r="C863" t="s">
        <v>877</v>
      </c>
      <c r="D863" s="10">
        <v>7.1771144866943304E-2</v>
      </c>
      <c r="E863">
        <v>7227</v>
      </c>
      <c r="F863">
        <v>6146</v>
      </c>
      <c r="G863">
        <v>4370</v>
      </c>
      <c r="H863">
        <v>3064</v>
      </c>
      <c r="I863" s="2">
        <v>0.70114416475972541</v>
      </c>
    </row>
    <row r="864" spans="1:9" ht="18.75">
      <c r="A864" s="1" t="s">
        <v>1</v>
      </c>
      <c r="B864">
        <v>867</v>
      </c>
      <c r="C864" t="s">
        <v>878</v>
      </c>
      <c r="D864" s="10">
        <v>0.125332117080688</v>
      </c>
      <c r="E864">
        <v>4614</v>
      </c>
      <c r="F864">
        <v>3795</v>
      </c>
      <c r="G864">
        <v>2681</v>
      </c>
      <c r="H864">
        <v>1887</v>
      </c>
      <c r="I864" s="2">
        <v>0.70384185005594924</v>
      </c>
    </row>
    <row r="865" spans="1:9" ht="18.75">
      <c r="A865" s="1" t="s">
        <v>1</v>
      </c>
      <c r="B865">
        <v>868</v>
      </c>
      <c r="C865" t="s">
        <v>879</v>
      </c>
      <c r="D865" s="10">
        <v>8.44879150390625E-2</v>
      </c>
      <c r="E865">
        <v>9815</v>
      </c>
      <c r="F865">
        <v>8217</v>
      </c>
      <c r="G865">
        <v>5570</v>
      </c>
      <c r="H865">
        <v>3746</v>
      </c>
      <c r="I865" s="2">
        <v>0.67253141831238783</v>
      </c>
    </row>
    <row r="866" spans="1:9" ht="18.75">
      <c r="A866" s="1" t="s">
        <v>1</v>
      </c>
      <c r="B866">
        <v>869</v>
      </c>
      <c r="C866" t="s">
        <v>880</v>
      </c>
      <c r="D866" s="10">
        <v>7.0253133773803697E-2</v>
      </c>
      <c r="E866">
        <v>6612</v>
      </c>
      <c r="F866">
        <v>5050</v>
      </c>
      <c r="G866">
        <v>3935</v>
      </c>
      <c r="H866">
        <v>2659</v>
      </c>
      <c r="I866" s="2">
        <v>0.67573062261753492</v>
      </c>
    </row>
    <row r="867" spans="1:9" ht="18.75">
      <c r="A867" s="1" t="s">
        <v>1</v>
      </c>
      <c r="B867">
        <v>870</v>
      </c>
      <c r="C867" t="s">
        <v>881</v>
      </c>
      <c r="D867" s="10">
        <v>0.134268999099731</v>
      </c>
      <c r="E867">
        <v>17409</v>
      </c>
      <c r="F867">
        <v>12974</v>
      </c>
      <c r="G867">
        <v>9955</v>
      </c>
      <c r="H867">
        <v>6077</v>
      </c>
      <c r="I867" s="2">
        <v>0.61044701155198389</v>
      </c>
    </row>
    <row r="868" spans="1:9" ht="18.75">
      <c r="A868" s="1" t="s">
        <v>1</v>
      </c>
      <c r="B868">
        <v>871</v>
      </c>
      <c r="C868" t="s">
        <v>882</v>
      </c>
      <c r="D868" s="10">
        <v>0.10453724861145</v>
      </c>
      <c r="E868">
        <v>12989</v>
      </c>
      <c r="F868">
        <v>10904</v>
      </c>
      <c r="G868">
        <v>7892</v>
      </c>
      <c r="H868">
        <v>5929</v>
      </c>
      <c r="I868" s="2">
        <v>0.75126710593005575</v>
      </c>
    </row>
    <row r="869" spans="1:9" ht="18.75">
      <c r="A869" s="1" t="s">
        <v>1</v>
      </c>
      <c r="B869">
        <v>872</v>
      </c>
      <c r="C869" t="s">
        <v>883</v>
      </c>
      <c r="D869" s="10">
        <v>7.6319932937622001E-2</v>
      </c>
      <c r="E869">
        <v>4361</v>
      </c>
      <c r="F869">
        <v>3664</v>
      </c>
      <c r="G869">
        <v>2469</v>
      </c>
      <c r="H869">
        <v>2052</v>
      </c>
      <c r="I869" s="2">
        <v>0.83110571081409479</v>
      </c>
    </row>
    <row r="870" spans="1:9" ht="18.75">
      <c r="A870" s="1" t="s">
        <v>1</v>
      </c>
      <c r="B870">
        <v>873</v>
      </c>
      <c r="C870" t="s">
        <v>884</v>
      </c>
      <c r="D870" s="10">
        <v>0.105224847793579</v>
      </c>
      <c r="E870">
        <v>9497</v>
      </c>
      <c r="F870">
        <v>7957</v>
      </c>
      <c r="G870">
        <v>5551</v>
      </c>
      <c r="H870">
        <v>3584</v>
      </c>
      <c r="I870" s="2">
        <v>0.64564943253467844</v>
      </c>
    </row>
    <row r="871" spans="1:9" ht="18.75">
      <c r="A871" s="1" t="s">
        <v>1</v>
      </c>
      <c r="B871">
        <v>874</v>
      </c>
      <c r="C871" t="s">
        <v>885</v>
      </c>
      <c r="D871" s="10">
        <v>6.19070529937744E-2</v>
      </c>
      <c r="E871">
        <v>7189</v>
      </c>
      <c r="F871">
        <v>5720</v>
      </c>
      <c r="G871">
        <v>4310</v>
      </c>
      <c r="H871">
        <v>2456</v>
      </c>
      <c r="I871" s="2">
        <v>0.56983758700696052</v>
      </c>
    </row>
    <row r="872" spans="1:9" ht="18.75">
      <c r="A872" s="1" t="s">
        <v>1</v>
      </c>
      <c r="B872">
        <v>875</v>
      </c>
      <c r="C872" t="s">
        <v>886</v>
      </c>
      <c r="D872" s="10">
        <v>9.2117071151733398E-2</v>
      </c>
      <c r="E872">
        <v>4967</v>
      </c>
      <c r="F872">
        <v>3951</v>
      </c>
      <c r="G872">
        <v>2887</v>
      </c>
      <c r="H872">
        <v>2216</v>
      </c>
      <c r="I872" s="2">
        <v>0.76757880152407343</v>
      </c>
    </row>
    <row r="873" spans="1:9" ht="18.75">
      <c r="A873" s="1" t="s">
        <v>1</v>
      </c>
      <c r="B873">
        <v>876</v>
      </c>
      <c r="C873" t="s">
        <v>887</v>
      </c>
      <c r="D873" s="10">
        <v>0.24866676330566401</v>
      </c>
      <c r="E873">
        <v>2761</v>
      </c>
      <c r="F873">
        <v>2392</v>
      </c>
      <c r="G873">
        <v>1639</v>
      </c>
      <c r="H873">
        <v>1091</v>
      </c>
      <c r="I873" s="2">
        <v>0.6656497864551556</v>
      </c>
    </row>
    <row r="874" spans="1:9" ht="18.75">
      <c r="A874" s="1" t="s">
        <v>1</v>
      </c>
      <c r="B874">
        <v>877</v>
      </c>
      <c r="C874" t="s">
        <v>888</v>
      </c>
      <c r="D874" s="10">
        <v>0.24304103851318301</v>
      </c>
      <c r="E874">
        <v>13570</v>
      </c>
      <c r="F874">
        <v>11666</v>
      </c>
      <c r="G874">
        <v>7613</v>
      </c>
      <c r="H874">
        <v>6066</v>
      </c>
      <c r="I874" s="2">
        <v>0.79679495599632211</v>
      </c>
    </row>
    <row r="875" spans="1:9" ht="18.75">
      <c r="A875" s="1" t="s">
        <v>1</v>
      </c>
      <c r="B875">
        <v>878</v>
      </c>
      <c r="C875" t="s">
        <v>889</v>
      </c>
      <c r="D875" s="10">
        <v>9.7198247909545898E-2</v>
      </c>
      <c r="E875">
        <v>5501</v>
      </c>
      <c r="F875">
        <v>5267</v>
      </c>
      <c r="G875">
        <v>5123</v>
      </c>
      <c r="H875">
        <v>467</v>
      </c>
      <c r="I875" s="2">
        <v>9.1157524887761077E-2</v>
      </c>
    </row>
    <row r="876" spans="1:9" ht="18.75">
      <c r="A876" s="1" t="s">
        <v>1</v>
      </c>
      <c r="B876">
        <v>879</v>
      </c>
      <c r="C876" t="s">
        <v>890</v>
      </c>
      <c r="D876" s="10">
        <v>3.4605188369750901</v>
      </c>
      <c r="E876">
        <v>3335</v>
      </c>
      <c r="F876">
        <v>2890</v>
      </c>
      <c r="G876">
        <v>2391</v>
      </c>
      <c r="H876">
        <v>1618</v>
      </c>
      <c r="I876" s="2">
        <v>0.67670430782099544</v>
      </c>
    </row>
    <row r="877" spans="1:9" ht="18.75">
      <c r="A877" s="1" t="s">
        <v>1</v>
      </c>
      <c r="B877">
        <v>880</v>
      </c>
      <c r="C877" t="s">
        <v>891</v>
      </c>
      <c r="D877" s="10">
        <v>9.0735912322998005E-2</v>
      </c>
      <c r="E877">
        <v>12024</v>
      </c>
      <c r="F877">
        <v>9547</v>
      </c>
      <c r="G877">
        <v>6905</v>
      </c>
      <c r="H877">
        <v>5008</v>
      </c>
      <c r="I877" s="2">
        <v>0.7252715423606082</v>
      </c>
    </row>
    <row r="878" spans="1:9" ht="18.75">
      <c r="A878" s="1" t="s">
        <v>1</v>
      </c>
      <c r="B878">
        <v>881</v>
      </c>
      <c r="C878" t="s">
        <v>892</v>
      </c>
      <c r="D878" s="10">
        <v>0.13061976432800201</v>
      </c>
      <c r="E878">
        <v>15088</v>
      </c>
      <c r="F878">
        <v>12395</v>
      </c>
      <c r="G878">
        <v>9055</v>
      </c>
      <c r="H878">
        <v>5667</v>
      </c>
      <c r="I878" s="2">
        <v>0.62584207620099397</v>
      </c>
    </row>
    <row r="879" spans="1:9" ht="18.75">
      <c r="A879" s="1" t="s">
        <v>1</v>
      </c>
      <c r="B879">
        <v>882</v>
      </c>
      <c r="C879" t="s">
        <v>893</v>
      </c>
      <c r="D879" s="10">
        <v>1.6162157058715799E-2</v>
      </c>
      <c r="E879">
        <v>2144</v>
      </c>
      <c r="F879">
        <v>1801</v>
      </c>
      <c r="G879">
        <v>1285</v>
      </c>
      <c r="H879">
        <v>968</v>
      </c>
      <c r="I879" s="2">
        <v>0.75330739299610894</v>
      </c>
    </row>
    <row r="880" spans="1:9" ht="18.75">
      <c r="A880" s="1" t="s">
        <v>1</v>
      </c>
      <c r="B880">
        <v>883</v>
      </c>
      <c r="C880" t="s">
        <v>894</v>
      </c>
      <c r="D880" s="10">
        <v>0.118596076965332</v>
      </c>
      <c r="E880">
        <v>11319</v>
      </c>
      <c r="F880">
        <v>9611</v>
      </c>
      <c r="G880">
        <v>6465</v>
      </c>
      <c r="H880">
        <v>4961</v>
      </c>
      <c r="I880" s="2">
        <v>0.76736272235112146</v>
      </c>
    </row>
    <row r="881" spans="1:9" ht="18.75">
      <c r="A881" s="1" t="s">
        <v>1</v>
      </c>
      <c r="B881">
        <v>884</v>
      </c>
      <c r="C881" t="s">
        <v>895</v>
      </c>
      <c r="D881" s="10">
        <v>0.104205131530761</v>
      </c>
      <c r="E881">
        <v>6662</v>
      </c>
      <c r="F881">
        <v>5546</v>
      </c>
      <c r="G881">
        <v>3731</v>
      </c>
      <c r="H881">
        <v>2861</v>
      </c>
      <c r="I881" s="2">
        <v>0.76681854730635224</v>
      </c>
    </row>
    <row r="882" spans="1:9" ht="18.75">
      <c r="A882" s="1" t="s">
        <v>1</v>
      </c>
      <c r="B882">
        <v>885</v>
      </c>
      <c r="C882" t="s">
        <v>896</v>
      </c>
      <c r="D882" s="10">
        <v>0.16189408302307101</v>
      </c>
      <c r="E882">
        <v>3744</v>
      </c>
      <c r="F882">
        <v>3191</v>
      </c>
      <c r="G882">
        <v>2387</v>
      </c>
      <c r="H882">
        <v>1498</v>
      </c>
      <c r="I882" s="2">
        <v>0.62756598240469208</v>
      </c>
    </row>
    <row r="883" spans="1:9" ht="18.75">
      <c r="A883" s="1" t="s">
        <v>1</v>
      </c>
      <c r="B883">
        <v>886</v>
      </c>
      <c r="C883" t="s">
        <v>897</v>
      </c>
      <c r="D883" s="10">
        <v>7.0089101791381794E-2</v>
      </c>
      <c r="E883">
        <v>6306</v>
      </c>
      <c r="F883">
        <v>5433</v>
      </c>
      <c r="G883">
        <v>3516</v>
      </c>
      <c r="H883">
        <v>2868</v>
      </c>
      <c r="I883" s="2">
        <v>0.81569965870307171</v>
      </c>
    </row>
    <row r="884" spans="1:9" ht="18.75">
      <c r="A884" s="1" t="s">
        <v>1</v>
      </c>
      <c r="B884">
        <v>887</v>
      </c>
      <c r="C884" t="s">
        <v>898</v>
      </c>
      <c r="D884" s="10">
        <v>0.123251914978027</v>
      </c>
      <c r="E884">
        <v>12805</v>
      </c>
      <c r="F884">
        <v>10376</v>
      </c>
      <c r="G884">
        <v>7858</v>
      </c>
      <c r="H884">
        <v>5211</v>
      </c>
      <c r="I884" s="2">
        <v>0.66314583863578513</v>
      </c>
    </row>
    <row r="885" spans="1:9" ht="18.75">
      <c r="A885" s="1" t="s">
        <v>1</v>
      </c>
      <c r="B885">
        <v>888</v>
      </c>
      <c r="C885" t="s">
        <v>899</v>
      </c>
      <c r="D885" s="10">
        <v>9.6668958663940402E-2</v>
      </c>
      <c r="E885">
        <v>12171</v>
      </c>
      <c r="F885">
        <v>9860</v>
      </c>
      <c r="G885">
        <v>7267</v>
      </c>
      <c r="H885">
        <v>4651</v>
      </c>
      <c r="I885" s="2">
        <v>0.64001651300399065</v>
      </c>
    </row>
    <row r="886" spans="1:9" ht="18.75">
      <c r="A886" s="1" t="s">
        <v>1</v>
      </c>
      <c r="B886">
        <v>889</v>
      </c>
      <c r="C886" t="s">
        <v>900</v>
      </c>
      <c r="D886" s="10">
        <v>1.46662402153015</v>
      </c>
      <c r="E886">
        <v>55810</v>
      </c>
      <c r="F886">
        <v>46581</v>
      </c>
      <c r="G886">
        <v>33073</v>
      </c>
      <c r="H886">
        <v>23367</v>
      </c>
      <c r="I886" s="2">
        <v>0.70652798355153745</v>
      </c>
    </row>
    <row r="887" spans="1:9" ht="18.75">
      <c r="A887" s="1" t="s">
        <v>1</v>
      </c>
      <c r="B887">
        <v>890</v>
      </c>
      <c r="C887" t="s">
        <v>901</v>
      </c>
      <c r="D887" s="10">
        <v>9.4181776046752902E-2</v>
      </c>
      <c r="E887">
        <v>13917</v>
      </c>
      <c r="F887">
        <v>11561</v>
      </c>
      <c r="G887">
        <v>8473</v>
      </c>
      <c r="H887">
        <v>5950</v>
      </c>
      <c r="I887" s="2">
        <v>0.70223061489437033</v>
      </c>
    </row>
    <row r="888" spans="1:9" ht="18.75">
      <c r="A888" s="1" t="s">
        <v>1</v>
      </c>
      <c r="B888">
        <v>891</v>
      </c>
      <c r="C888" t="s">
        <v>902</v>
      </c>
      <c r="D888" s="10">
        <v>0.12532711029052701</v>
      </c>
      <c r="E888">
        <v>16145</v>
      </c>
      <c r="F888">
        <v>12694</v>
      </c>
      <c r="G888">
        <v>9169</v>
      </c>
      <c r="H888">
        <v>6507</v>
      </c>
      <c r="I888" s="2">
        <v>0.70967390118878826</v>
      </c>
    </row>
    <row r="889" spans="1:9" ht="18.75">
      <c r="A889" s="1" t="s">
        <v>1</v>
      </c>
      <c r="B889">
        <v>892</v>
      </c>
      <c r="C889" t="s">
        <v>903</v>
      </c>
      <c r="D889" s="10">
        <v>0.40436005592346103</v>
      </c>
      <c r="E889">
        <v>27829</v>
      </c>
      <c r="F889">
        <v>23863</v>
      </c>
      <c r="G889">
        <v>14760</v>
      </c>
      <c r="H889">
        <v>11804</v>
      </c>
      <c r="I889" s="2">
        <v>0.79972899728997293</v>
      </c>
    </row>
    <row r="890" spans="1:9" ht="18.75">
      <c r="A890" s="1" t="s">
        <v>1</v>
      </c>
      <c r="B890">
        <v>893</v>
      </c>
      <c r="C890" t="s">
        <v>904</v>
      </c>
      <c r="D890" s="10">
        <v>4.0903091430664E-2</v>
      </c>
      <c r="E890">
        <v>3078</v>
      </c>
      <c r="F890">
        <v>2716</v>
      </c>
      <c r="G890">
        <v>1787</v>
      </c>
      <c r="H890">
        <v>1398</v>
      </c>
      <c r="I890" s="2">
        <v>0.78231673195299389</v>
      </c>
    </row>
    <row r="891" spans="1:9" ht="18.75">
      <c r="A891" s="1" t="s">
        <v>1</v>
      </c>
      <c r="B891">
        <v>894</v>
      </c>
      <c r="C891" t="s">
        <v>905</v>
      </c>
      <c r="D891" s="10">
        <v>0.13194990158080999</v>
      </c>
      <c r="E891">
        <v>10265</v>
      </c>
      <c r="F891">
        <v>8618</v>
      </c>
      <c r="G891">
        <v>5821</v>
      </c>
      <c r="H891">
        <v>4387</v>
      </c>
      <c r="I891" s="2">
        <v>0.75365057550249093</v>
      </c>
    </row>
    <row r="892" spans="1:9" ht="18.75">
      <c r="A892" s="1" t="s">
        <v>1</v>
      </c>
      <c r="B892">
        <v>895</v>
      </c>
      <c r="C892" t="s">
        <v>906</v>
      </c>
      <c r="D892" s="10">
        <v>5.8724880218505797E-2</v>
      </c>
      <c r="E892">
        <v>3334</v>
      </c>
      <c r="F892">
        <v>2851</v>
      </c>
      <c r="G892">
        <v>1951</v>
      </c>
      <c r="H892">
        <v>1581</v>
      </c>
      <c r="I892" s="2">
        <v>0.81035366478728854</v>
      </c>
    </row>
    <row r="893" spans="1:9" ht="18.75">
      <c r="A893" s="1" t="s">
        <v>1</v>
      </c>
      <c r="B893">
        <v>896</v>
      </c>
      <c r="C893" t="s">
        <v>907</v>
      </c>
      <c r="D893" s="10">
        <v>0.132193088531494</v>
      </c>
      <c r="E893">
        <v>10820</v>
      </c>
      <c r="F893">
        <v>8785</v>
      </c>
      <c r="G893">
        <v>6288</v>
      </c>
      <c r="H893">
        <v>4340</v>
      </c>
      <c r="I893" s="2">
        <v>0.69020356234096691</v>
      </c>
    </row>
    <row r="894" spans="1:9" ht="18.75">
      <c r="A894" s="1" t="s">
        <v>1</v>
      </c>
      <c r="B894">
        <v>897</v>
      </c>
      <c r="C894" t="s">
        <v>908</v>
      </c>
      <c r="D894" s="10">
        <v>7.5579881668090806E-2</v>
      </c>
      <c r="E894">
        <v>6097</v>
      </c>
      <c r="F894">
        <v>4926</v>
      </c>
      <c r="G894">
        <v>3680</v>
      </c>
      <c r="H894">
        <v>2299</v>
      </c>
      <c r="I894" s="2">
        <v>0.62472826086956523</v>
      </c>
    </row>
    <row r="895" spans="1:9" ht="18.75">
      <c r="A895" s="1" t="s">
        <v>1</v>
      </c>
      <c r="B895">
        <v>898</v>
      </c>
      <c r="C895" t="s">
        <v>909</v>
      </c>
      <c r="D895" s="10">
        <v>7.6095819473266602E-2</v>
      </c>
      <c r="E895">
        <v>9200</v>
      </c>
      <c r="F895">
        <v>7892</v>
      </c>
      <c r="G895">
        <v>5579</v>
      </c>
      <c r="H895">
        <v>4302</v>
      </c>
      <c r="I895" s="2">
        <v>0.77110593296289653</v>
      </c>
    </row>
    <row r="896" spans="1:9" ht="18.75">
      <c r="A896" s="1" t="s">
        <v>1</v>
      </c>
      <c r="B896">
        <v>899</v>
      </c>
      <c r="C896" t="s">
        <v>910</v>
      </c>
      <c r="D896" s="10">
        <v>3.76420021057128E-2</v>
      </c>
      <c r="E896">
        <v>4229</v>
      </c>
      <c r="F896">
        <v>3328</v>
      </c>
      <c r="G896">
        <v>2547</v>
      </c>
      <c r="H896">
        <v>1600</v>
      </c>
      <c r="I896" s="2">
        <v>0.62819002748331365</v>
      </c>
    </row>
    <row r="897" spans="1:9" ht="18.75">
      <c r="A897" s="1" t="s">
        <v>1</v>
      </c>
      <c r="B897">
        <v>900</v>
      </c>
      <c r="C897" t="s">
        <v>911</v>
      </c>
      <c r="D897" s="10">
        <v>5.3780794143676702E-2</v>
      </c>
      <c r="E897">
        <v>6124</v>
      </c>
      <c r="F897">
        <v>5039</v>
      </c>
      <c r="G897">
        <v>3684</v>
      </c>
      <c r="H897">
        <v>2455</v>
      </c>
      <c r="I897" s="2">
        <v>0.66639522258414763</v>
      </c>
    </row>
    <row r="898" spans="1:9" ht="18.75">
      <c r="A898" s="1" t="s">
        <v>1</v>
      </c>
      <c r="B898">
        <v>901</v>
      </c>
      <c r="C898" t="s">
        <v>912</v>
      </c>
      <c r="D898" s="10">
        <v>0.35101318359375</v>
      </c>
      <c r="E898">
        <v>5330</v>
      </c>
      <c r="F898">
        <v>4567</v>
      </c>
      <c r="G898">
        <v>3106</v>
      </c>
      <c r="H898">
        <v>2336</v>
      </c>
      <c r="I898" s="2">
        <v>0.75209272376046366</v>
      </c>
    </row>
    <row r="899" spans="1:9" ht="18.75">
      <c r="A899" s="1" t="s">
        <v>1</v>
      </c>
      <c r="B899">
        <v>902</v>
      </c>
      <c r="C899" t="s">
        <v>913</v>
      </c>
      <c r="D899" s="10">
        <v>0.107315063476562</v>
      </c>
      <c r="E899">
        <v>14560</v>
      </c>
      <c r="F899">
        <v>12017</v>
      </c>
      <c r="G899">
        <v>8032</v>
      </c>
      <c r="H899">
        <v>5575</v>
      </c>
      <c r="I899" s="2">
        <v>0.69409860557768921</v>
      </c>
    </row>
    <row r="900" spans="1:9" ht="18.75">
      <c r="A900" s="1" t="s">
        <v>1</v>
      </c>
      <c r="B900">
        <v>903</v>
      </c>
      <c r="C900" t="s">
        <v>914</v>
      </c>
      <c r="D900" s="10">
        <v>2.6580638885497998</v>
      </c>
      <c r="E900">
        <v>13679</v>
      </c>
      <c r="F900">
        <v>11664</v>
      </c>
      <c r="G900">
        <v>7992</v>
      </c>
      <c r="H900">
        <v>6184</v>
      </c>
      <c r="I900" s="2">
        <v>0.77377377377377377</v>
      </c>
    </row>
    <row r="901" spans="1:9" ht="18.75">
      <c r="A901" s="1" t="s">
        <v>1</v>
      </c>
      <c r="B901">
        <v>904</v>
      </c>
      <c r="C901" t="s">
        <v>915</v>
      </c>
      <c r="D901" s="10">
        <v>0.127073049545288</v>
      </c>
      <c r="E901">
        <v>5929</v>
      </c>
      <c r="F901">
        <v>4991</v>
      </c>
      <c r="G901">
        <v>3527</v>
      </c>
      <c r="H901">
        <v>2683</v>
      </c>
      <c r="I901" s="2">
        <v>0.76070314715055287</v>
      </c>
    </row>
    <row r="902" spans="1:9" ht="18.75">
      <c r="A902" s="1" t="s">
        <v>1</v>
      </c>
      <c r="B902">
        <v>905</v>
      </c>
      <c r="C902" t="s">
        <v>916</v>
      </c>
      <c r="D902" s="10">
        <v>0.10055112838745101</v>
      </c>
      <c r="E902">
        <v>8854</v>
      </c>
      <c r="F902">
        <v>7325</v>
      </c>
      <c r="G902">
        <v>5341</v>
      </c>
      <c r="H902">
        <v>3356</v>
      </c>
      <c r="I902" s="2">
        <v>0.62834675154465458</v>
      </c>
    </row>
    <row r="903" spans="1:9" ht="18.75">
      <c r="A903" s="1" t="s">
        <v>1</v>
      </c>
      <c r="B903">
        <v>906</v>
      </c>
      <c r="C903" t="s">
        <v>917</v>
      </c>
      <c r="D903" s="10">
        <v>0.57119607925414995</v>
      </c>
      <c r="E903">
        <v>8258</v>
      </c>
      <c r="F903">
        <v>6963</v>
      </c>
      <c r="G903">
        <v>5128</v>
      </c>
      <c r="H903">
        <v>3256</v>
      </c>
      <c r="I903" s="2">
        <v>0.63494539781591264</v>
      </c>
    </row>
    <row r="904" spans="1:9" ht="18.75">
      <c r="A904" s="1" t="s">
        <v>1</v>
      </c>
      <c r="B904">
        <v>907</v>
      </c>
      <c r="C904" t="s">
        <v>918</v>
      </c>
      <c r="D904" s="10">
        <v>6.2011957168579102E-2</v>
      </c>
      <c r="E904">
        <v>8660</v>
      </c>
      <c r="F904">
        <v>7436</v>
      </c>
      <c r="G904">
        <v>5171</v>
      </c>
      <c r="H904">
        <v>3917</v>
      </c>
      <c r="I904" s="2">
        <v>0.75749371494875262</v>
      </c>
    </row>
    <row r="905" spans="1:9" ht="18.75">
      <c r="A905" s="1" t="s">
        <v>1</v>
      </c>
      <c r="B905">
        <v>908</v>
      </c>
      <c r="C905" t="s">
        <v>919</v>
      </c>
      <c r="D905" s="10">
        <v>9.0770006179809501E-2</v>
      </c>
      <c r="E905">
        <v>5771</v>
      </c>
      <c r="F905">
        <v>4697</v>
      </c>
      <c r="G905">
        <v>3467</v>
      </c>
      <c r="H905">
        <v>2322</v>
      </c>
      <c r="I905" s="2">
        <v>0.66974329391404674</v>
      </c>
    </row>
    <row r="906" spans="1:9" ht="18.75">
      <c r="A906" s="1" t="s">
        <v>1</v>
      </c>
      <c r="B906">
        <v>909</v>
      </c>
      <c r="C906" t="s">
        <v>920</v>
      </c>
      <c r="D906" s="10">
        <v>8.2772970199584905E-2</v>
      </c>
      <c r="E906">
        <v>10417</v>
      </c>
      <c r="F906">
        <v>8463</v>
      </c>
      <c r="G906">
        <v>5987</v>
      </c>
      <c r="H906">
        <v>4440</v>
      </c>
      <c r="I906" s="2">
        <v>0.74160681476532486</v>
      </c>
    </row>
    <row r="907" spans="1:9" ht="18.75">
      <c r="A907" s="1" t="s">
        <v>1</v>
      </c>
      <c r="B907">
        <v>910</v>
      </c>
      <c r="C907" t="s">
        <v>921</v>
      </c>
      <c r="D907" s="10">
        <v>3.0388832092285101E-2</v>
      </c>
      <c r="E907">
        <v>3410</v>
      </c>
      <c r="F907">
        <v>2920</v>
      </c>
      <c r="G907">
        <v>1844</v>
      </c>
      <c r="H907">
        <v>1517</v>
      </c>
      <c r="I907" s="2">
        <v>0.82266811279826468</v>
      </c>
    </row>
    <row r="908" spans="1:9" ht="18.75">
      <c r="A908" s="1" t="s">
        <v>1</v>
      </c>
      <c r="B908">
        <v>911</v>
      </c>
      <c r="C908" t="s">
        <v>922</v>
      </c>
      <c r="D908" s="10">
        <v>0.118949890136718</v>
      </c>
      <c r="E908">
        <v>13891</v>
      </c>
      <c r="F908">
        <v>10732</v>
      </c>
      <c r="G908">
        <v>8219</v>
      </c>
      <c r="H908">
        <v>5122</v>
      </c>
      <c r="I908" s="2">
        <v>0.62319016912033098</v>
      </c>
    </row>
    <row r="909" spans="1:9" ht="18.75">
      <c r="A909" s="1" t="s">
        <v>1</v>
      </c>
      <c r="B909">
        <v>912</v>
      </c>
      <c r="C909" t="s">
        <v>923</v>
      </c>
      <c r="D909" s="10">
        <v>0.137911796569824</v>
      </c>
      <c r="E909">
        <v>11238</v>
      </c>
      <c r="F909">
        <v>9502</v>
      </c>
      <c r="G909">
        <v>6461</v>
      </c>
      <c r="H909">
        <v>4851</v>
      </c>
      <c r="I909" s="2">
        <v>0.7508125677139762</v>
      </c>
    </row>
    <row r="910" spans="1:9" ht="18.75">
      <c r="A910" s="1" t="s">
        <v>1</v>
      </c>
      <c r="B910">
        <v>913</v>
      </c>
      <c r="C910" t="s">
        <v>924</v>
      </c>
      <c r="D910" s="10">
        <v>3.1405925750732401E-2</v>
      </c>
      <c r="E910">
        <v>3415</v>
      </c>
      <c r="F910">
        <v>2986</v>
      </c>
      <c r="G910">
        <v>2048</v>
      </c>
      <c r="H910">
        <v>1483</v>
      </c>
      <c r="I910" s="2">
        <v>0.72412109375</v>
      </c>
    </row>
    <row r="911" spans="1:9" ht="18.75">
      <c r="A911" s="1" t="s">
        <v>1</v>
      </c>
      <c r="B911">
        <v>914</v>
      </c>
      <c r="C911" t="s">
        <v>925</v>
      </c>
      <c r="D911" s="10">
        <v>9.1692924499511705E-2</v>
      </c>
      <c r="E911">
        <v>9334</v>
      </c>
      <c r="F911">
        <v>7373</v>
      </c>
      <c r="G911">
        <v>5901</v>
      </c>
      <c r="H911">
        <v>3367</v>
      </c>
      <c r="I911" s="2">
        <v>0.57058125741399768</v>
      </c>
    </row>
    <row r="912" spans="1:9" ht="18.75">
      <c r="A912" s="1" t="s">
        <v>1</v>
      </c>
      <c r="B912">
        <v>915</v>
      </c>
      <c r="C912" t="s">
        <v>926</v>
      </c>
      <c r="D912" s="10">
        <v>7.5858116149902302E-2</v>
      </c>
      <c r="E912">
        <v>7161</v>
      </c>
      <c r="F912">
        <v>5582</v>
      </c>
      <c r="G912">
        <v>4093</v>
      </c>
      <c r="H912">
        <v>2564</v>
      </c>
      <c r="I912" s="2">
        <v>0.62643537747373568</v>
      </c>
    </row>
    <row r="913" spans="1:9" ht="18.75">
      <c r="A913" s="1" t="s">
        <v>1</v>
      </c>
      <c r="B913">
        <v>916</v>
      </c>
      <c r="C913" t="s">
        <v>927</v>
      </c>
      <c r="D913" s="10">
        <v>0.61099815368652299</v>
      </c>
      <c r="E913">
        <v>14809</v>
      </c>
      <c r="F913">
        <v>11359</v>
      </c>
      <c r="G913">
        <v>8337</v>
      </c>
      <c r="H913">
        <v>5662</v>
      </c>
      <c r="I913" s="2">
        <v>0.67914117788173201</v>
      </c>
    </row>
    <row r="914" spans="1:9" ht="18.75">
      <c r="A914" s="1" t="s">
        <v>1</v>
      </c>
      <c r="B914">
        <v>917</v>
      </c>
      <c r="C914" t="s">
        <v>928</v>
      </c>
      <c r="D914" s="10">
        <v>0.312721967697143</v>
      </c>
      <c r="E914">
        <v>4744</v>
      </c>
      <c r="F914">
        <v>3932</v>
      </c>
      <c r="G914">
        <v>3045</v>
      </c>
      <c r="H914">
        <v>1886</v>
      </c>
      <c r="I914" s="2">
        <v>0.61937602627257804</v>
      </c>
    </row>
    <row r="915" spans="1:9" ht="18.75">
      <c r="A915" s="1" t="s">
        <v>1</v>
      </c>
      <c r="B915">
        <v>918</v>
      </c>
      <c r="C915" t="s">
        <v>929</v>
      </c>
      <c r="D915" s="10">
        <v>9.6119880676269503E-2</v>
      </c>
      <c r="E915">
        <v>10438</v>
      </c>
      <c r="F915">
        <v>8675</v>
      </c>
      <c r="G915">
        <v>5688</v>
      </c>
      <c r="H915">
        <v>4530</v>
      </c>
      <c r="I915" s="2">
        <v>0.79641350210970463</v>
      </c>
    </row>
    <row r="916" spans="1:9" ht="18.75">
      <c r="A916" s="1" t="s">
        <v>1</v>
      </c>
      <c r="B916">
        <v>919</v>
      </c>
      <c r="C916" t="s">
        <v>930</v>
      </c>
      <c r="D916" s="10">
        <v>7.3127985000610296E-2</v>
      </c>
      <c r="E916">
        <v>7583</v>
      </c>
      <c r="F916">
        <v>6490</v>
      </c>
      <c r="G916">
        <v>4329</v>
      </c>
      <c r="H916">
        <v>3324</v>
      </c>
      <c r="I916" s="2">
        <v>0.76784476784476785</v>
      </c>
    </row>
    <row r="917" spans="1:9" ht="18.75">
      <c r="A917" s="1" t="s">
        <v>1</v>
      </c>
      <c r="B917">
        <v>920</v>
      </c>
      <c r="C917" t="s">
        <v>931</v>
      </c>
      <c r="D917" s="10">
        <v>6.3626050949096596E-2</v>
      </c>
      <c r="E917">
        <v>9049</v>
      </c>
      <c r="F917">
        <v>7834</v>
      </c>
      <c r="G917">
        <v>5213</v>
      </c>
      <c r="H917">
        <v>3638</v>
      </c>
      <c r="I917" s="2">
        <v>0.69787070784577021</v>
      </c>
    </row>
    <row r="918" spans="1:9" ht="18.75">
      <c r="A918" s="1" t="s">
        <v>1</v>
      </c>
      <c r="B918">
        <v>921</v>
      </c>
      <c r="C918" t="s">
        <v>932</v>
      </c>
      <c r="D918" s="10">
        <v>0.10872197151184</v>
      </c>
      <c r="E918">
        <v>10328</v>
      </c>
      <c r="F918">
        <v>8345</v>
      </c>
      <c r="G918">
        <v>6238</v>
      </c>
      <c r="H918">
        <v>3882</v>
      </c>
      <c r="I918" s="2">
        <v>0.62231484450144281</v>
      </c>
    </row>
    <row r="919" spans="1:9" ht="18.75">
      <c r="A919" s="1" t="s">
        <v>1</v>
      </c>
      <c r="B919">
        <v>922</v>
      </c>
      <c r="C919" t="s">
        <v>933</v>
      </c>
      <c r="D919" s="10">
        <v>0.15703606605529699</v>
      </c>
      <c r="E919">
        <v>12085</v>
      </c>
      <c r="F919">
        <v>9954</v>
      </c>
      <c r="G919">
        <v>7100</v>
      </c>
      <c r="H919">
        <v>4715</v>
      </c>
      <c r="I919" s="2">
        <v>0.66408450704225352</v>
      </c>
    </row>
    <row r="920" spans="1:9" ht="18.75">
      <c r="A920" s="1" t="s">
        <v>1</v>
      </c>
      <c r="B920">
        <v>923</v>
      </c>
      <c r="C920" t="s">
        <v>934</v>
      </c>
      <c r="D920" s="10">
        <v>0.40900707244873002</v>
      </c>
      <c r="E920">
        <v>9308</v>
      </c>
      <c r="F920">
        <v>7991</v>
      </c>
      <c r="G920">
        <v>5416</v>
      </c>
      <c r="H920">
        <v>4091</v>
      </c>
      <c r="I920" s="2">
        <v>0.75535450516986702</v>
      </c>
    </row>
    <row r="921" spans="1:9" ht="18.75">
      <c r="A921" s="1" t="s">
        <v>1</v>
      </c>
      <c r="B921">
        <v>924</v>
      </c>
      <c r="C921" t="s">
        <v>935</v>
      </c>
      <c r="D921" s="10">
        <v>0.104814052581787</v>
      </c>
      <c r="E921">
        <v>10637</v>
      </c>
      <c r="F921">
        <v>8349</v>
      </c>
      <c r="G921">
        <v>6191</v>
      </c>
      <c r="H921">
        <v>3806</v>
      </c>
      <c r="I921" s="2">
        <v>0.61476336617670813</v>
      </c>
    </row>
    <row r="922" spans="1:9" ht="18.75">
      <c r="A922" s="1" t="s">
        <v>1</v>
      </c>
      <c r="B922">
        <v>925</v>
      </c>
      <c r="C922" t="s">
        <v>936</v>
      </c>
      <c r="D922" s="10">
        <v>2.9147148132324201E-2</v>
      </c>
      <c r="E922">
        <v>2328</v>
      </c>
      <c r="F922">
        <v>1932</v>
      </c>
      <c r="G922">
        <v>1392</v>
      </c>
      <c r="H922">
        <v>1069</v>
      </c>
      <c r="I922" s="2">
        <v>0.76795977011494254</v>
      </c>
    </row>
    <row r="923" spans="1:9" ht="18.75">
      <c r="A923" s="1" t="s">
        <v>1</v>
      </c>
      <c r="B923">
        <v>926</v>
      </c>
      <c r="C923" t="s">
        <v>937</v>
      </c>
      <c r="D923" s="10">
        <v>0.215775966644287</v>
      </c>
      <c r="E923">
        <v>14018</v>
      </c>
      <c r="F923">
        <v>11446</v>
      </c>
      <c r="G923">
        <v>8147</v>
      </c>
      <c r="H923">
        <v>5409</v>
      </c>
      <c r="I923" s="2">
        <v>0.66392537130231988</v>
      </c>
    </row>
    <row r="924" spans="1:9" ht="18.75">
      <c r="A924" s="1" t="s">
        <v>1</v>
      </c>
      <c r="B924">
        <v>927</v>
      </c>
      <c r="C924" t="s">
        <v>938</v>
      </c>
      <c r="D924" s="10">
        <v>0.104649066925048</v>
      </c>
      <c r="E924">
        <v>12054</v>
      </c>
      <c r="F924">
        <v>9977</v>
      </c>
      <c r="G924">
        <v>6830</v>
      </c>
      <c r="H924">
        <v>4609</v>
      </c>
      <c r="I924" s="2">
        <v>0.67481698389458278</v>
      </c>
    </row>
    <row r="925" spans="1:9" ht="18.75">
      <c r="A925" s="1" t="s">
        <v>1</v>
      </c>
      <c r="B925">
        <v>928</v>
      </c>
      <c r="C925" t="s">
        <v>939</v>
      </c>
      <c r="D925" s="10">
        <v>9.6719026565551702E-2</v>
      </c>
      <c r="E925">
        <v>10974</v>
      </c>
      <c r="F925">
        <v>9238</v>
      </c>
      <c r="G925">
        <v>6442</v>
      </c>
      <c r="H925">
        <v>4395</v>
      </c>
      <c r="I925" s="2">
        <v>0.68224153989444269</v>
      </c>
    </row>
    <row r="926" spans="1:9" ht="18.75">
      <c r="A926" s="1" t="s">
        <v>1</v>
      </c>
      <c r="B926">
        <v>929</v>
      </c>
      <c r="C926" t="s">
        <v>940</v>
      </c>
      <c r="D926" s="10">
        <v>0.62732911109924305</v>
      </c>
      <c r="E926">
        <v>16873</v>
      </c>
      <c r="F926">
        <v>13633</v>
      </c>
      <c r="G926">
        <v>9779</v>
      </c>
      <c r="H926">
        <v>6607</v>
      </c>
      <c r="I926" s="2">
        <v>0.67563145515901424</v>
      </c>
    </row>
    <row r="927" spans="1:9" ht="18.75">
      <c r="A927" s="1" t="s">
        <v>1</v>
      </c>
      <c r="B927">
        <v>930</v>
      </c>
      <c r="C927" t="s">
        <v>941</v>
      </c>
      <c r="D927" s="10">
        <v>0.98113918304443304</v>
      </c>
      <c r="E927">
        <v>17596</v>
      </c>
      <c r="F927">
        <v>13510</v>
      </c>
      <c r="G927">
        <v>10272</v>
      </c>
      <c r="H927">
        <v>6268</v>
      </c>
      <c r="I927" s="2">
        <v>0.61020249221183798</v>
      </c>
    </row>
    <row r="928" spans="1:9" ht="18.75">
      <c r="A928" s="1" t="s">
        <v>1</v>
      </c>
      <c r="B928">
        <v>931</v>
      </c>
      <c r="C928" t="s">
        <v>942</v>
      </c>
      <c r="D928" s="10">
        <v>7.5330972671508706E-2</v>
      </c>
      <c r="E928">
        <v>6885</v>
      </c>
      <c r="F928">
        <v>5735</v>
      </c>
      <c r="G928">
        <v>3731</v>
      </c>
      <c r="H928">
        <v>2936</v>
      </c>
      <c r="I928" s="2">
        <v>0.78692039667649427</v>
      </c>
    </row>
    <row r="929" spans="1:9" ht="18.75">
      <c r="A929" s="1" t="s">
        <v>1</v>
      </c>
      <c r="B929">
        <v>932</v>
      </c>
      <c r="C929" t="s">
        <v>943</v>
      </c>
      <c r="D929" s="10">
        <v>5.0245308876037598</v>
      </c>
      <c r="E929">
        <v>32636</v>
      </c>
      <c r="F929">
        <v>28495</v>
      </c>
      <c r="G929">
        <v>18790</v>
      </c>
      <c r="H929">
        <v>14051</v>
      </c>
      <c r="I929" s="2">
        <v>0.74779137839276211</v>
      </c>
    </row>
    <row r="930" spans="1:9" ht="18.75">
      <c r="A930" s="1" t="s">
        <v>1</v>
      </c>
      <c r="B930">
        <v>933</v>
      </c>
      <c r="C930" t="s">
        <v>944</v>
      </c>
      <c r="D930" s="10">
        <v>2.1164531707763601</v>
      </c>
      <c r="E930">
        <v>44021</v>
      </c>
      <c r="F930">
        <v>37918</v>
      </c>
      <c r="G930">
        <v>26011</v>
      </c>
      <c r="H930">
        <v>17194</v>
      </c>
      <c r="I930" s="2">
        <v>0.66102802660412907</v>
      </c>
    </row>
    <row r="931" spans="1:9" ht="18.75">
      <c r="A931" s="1" t="s">
        <v>1</v>
      </c>
      <c r="B931">
        <v>934</v>
      </c>
      <c r="C931" t="s">
        <v>945</v>
      </c>
      <c r="D931" s="10">
        <v>4.56790924072265E-2</v>
      </c>
      <c r="E931">
        <v>6649</v>
      </c>
      <c r="F931">
        <v>5802</v>
      </c>
      <c r="G931">
        <v>3937</v>
      </c>
      <c r="H931">
        <v>3137</v>
      </c>
      <c r="I931" s="2">
        <v>0.79679959359918717</v>
      </c>
    </row>
    <row r="932" spans="1:9" ht="18.75">
      <c r="A932" s="1" t="s">
        <v>1</v>
      </c>
      <c r="B932">
        <v>936</v>
      </c>
      <c r="C932" t="s">
        <v>946</v>
      </c>
      <c r="D932" s="10">
        <v>7.5674295425414997E-2</v>
      </c>
      <c r="E932">
        <v>6879</v>
      </c>
      <c r="F932">
        <v>5612</v>
      </c>
      <c r="G932">
        <v>4054</v>
      </c>
      <c r="H932">
        <v>2706</v>
      </c>
      <c r="I932" s="2">
        <v>0.667488899851998</v>
      </c>
    </row>
    <row r="933" spans="1:9" ht="18.75">
      <c r="A933" s="1" t="s">
        <v>1</v>
      </c>
      <c r="B933">
        <v>937</v>
      </c>
      <c r="C933" t="s">
        <v>947</v>
      </c>
      <c r="D933" s="10">
        <v>0.44184708595275801</v>
      </c>
      <c r="E933">
        <v>4263</v>
      </c>
      <c r="F933">
        <v>3442</v>
      </c>
      <c r="G933">
        <v>3268</v>
      </c>
      <c r="H933">
        <v>498</v>
      </c>
      <c r="I933" s="2">
        <v>0.15238678090575275</v>
      </c>
    </row>
    <row r="934" spans="1:9" ht="18.75">
      <c r="A934" s="1" t="s">
        <v>1</v>
      </c>
      <c r="B934">
        <v>938</v>
      </c>
      <c r="C934" t="s">
        <v>948</v>
      </c>
      <c r="D934" s="10">
        <v>9.2353820800781194E-2</v>
      </c>
      <c r="E934">
        <v>4161</v>
      </c>
      <c r="F934">
        <v>3242</v>
      </c>
      <c r="G934">
        <v>2459</v>
      </c>
      <c r="H934">
        <v>1561</v>
      </c>
      <c r="I934" s="2">
        <v>0.63481089873932495</v>
      </c>
    </row>
    <row r="935" spans="1:9" ht="18.75">
      <c r="A935" s="1" t="s">
        <v>1</v>
      </c>
      <c r="B935">
        <v>939</v>
      </c>
      <c r="C935" t="s">
        <v>949</v>
      </c>
      <c r="D935" s="10">
        <v>0.28273200988769498</v>
      </c>
      <c r="E935">
        <v>35958</v>
      </c>
      <c r="F935">
        <v>28642</v>
      </c>
      <c r="G935">
        <v>19510</v>
      </c>
      <c r="H935">
        <v>13683</v>
      </c>
      <c r="I935" s="2">
        <v>0.70133264992311639</v>
      </c>
    </row>
    <row r="936" spans="1:9" ht="18.75">
      <c r="A936" s="1" t="s">
        <v>1</v>
      </c>
      <c r="B936">
        <v>940</v>
      </c>
      <c r="C936" t="s">
        <v>950</v>
      </c>
      <c r="D936" s="10">
        <v>3.5497903823852497E-2</v>
      </c>
      <c r="E936">
        <v>3634</v>
      </c>
      <c r="F936">
        <v>2947</v>
      </c>
      <c r="G936">
        <v>2034</v>
      </c>
      <c r="H936">
        <v>1516</v>
      </c>
      <c r="I936" s="2">
        <v>0.74532940019665683</v>
      </c>
    </row>
    <row r="937" spans="1:9" ht="18.75">
      <c r="A937" s="1" t="s">
        <v>1</v>
      </c>
      <c r="B937">
        <v>941</v>
      </c>
      <c r="C937" t="s">
        <v>951</v>
      </c>
      <c r="D937" s="10">
        <v>0.117846012115478</v>
      </c>
      <c r="E937">
        <v>15968</v>
      </c>
      <c r="F937">
        <v>12552</v>
      </c>
      <c r="G937">
        <v>9667</v>
      </c>
      <c r="H937">
        <v>5060</v>
      </c>
      <c r="I937" s="2">
        <v>0.52343022654391225</v>
      </c>
    </row>
    <row r="938" spans="1:9" ht="18.75">
      <c r="A938" s="1" t="s">
        <v>1</v>
      </c>
      <c r="B938">
        <v>942</v>
      </c>
      <c r="C938" t="s">
        <v>952</v>
      </c>
      <c r="D938" s="10">
        <v>3.7069082260131801E-2</v>
      </c>
      <c r="E938">
        <v>4937</v>
      </c>
      <c r="F938">
        <v>4160</v>
      </c>
      <c r="G938">
        <v>2836</v>
      </c>
      <c r="H938">
        <v>1934</v>
      </c>
      <c r="I938" s="2">
        <v>0.68194640338504942</v>
      </c>
    </row>
    <row r="939" spans="1:9" ht="18.75">
      <c r="A939" s="1" t="s">
        <v>1</v>
      </c>
      <c r="B939">
        <v>943</v>
      </c>
      <c r="C939" t="s">
        <v>953</v>
      </c>
      <c r="D939" s="10">
        <v>5.6453227996826102E-2</v>
      </c>
      <c r="E939">
        <v>6482</v>
      </c>
      <c r="F939">
        <v>5340</v>
      </c>
      <c r="G939">
        <v>3778</v>
      </c>
      <c r="H939">
        <v>2702</v>
      </c>
      <c r="I939" s="2">
        <v>0.71519322392800422</v>
      </c>
    </row>
    <row r="940" spans="1:9" ht="18.75">
      <c r="A940" s="1" t="s">
        <v>1</v>
      </c>
      <c r="B940">
        <v>944</v>
      </c>
      <c r="C940" t="s">
        <v>954</v>
      </c>
      <c r="D940" s="10">
        <v>0.43664884567260698</v>
      </c>
      <c r="E940">
        <v>12315</v>
      </c>
      <c r="F940">
        <v>10141</v>
      </c>
      <c r="G940">
        <v>7221</v>
      </c>
      <c r="H940">
        <v>5367</v>
      </c>
      <c r="I940" s="2">
        <v>0.74324885749896141</v>
      </c>
    </row>
    <row r="941" spans="1:9" ht="18.75">
      <c r="A941" s="1" t="s">
        <v>1</v>
      </c>
      <c r="B941">
        <v>945</v>
      </c>
      <c r="C941" t="s">
        <v>955</v>
      </c>
      <c r="D941" s="10">
        <v>9.2417001724243095E-2</v>
      </c>
      <c r="E941">
        <v>13687</v>
      </c>
      <c r="F941">
        <v>11310</v>
      </c>
      <c r="G941">
        <v>7606</v>
      </c>
      <c r="H941">
        <v>5894</v>
      </c>
      <c r="I941" s="2">
        <v>0.77491454115172231</v>
      </c>
    </row>
    <row r="942" spans="1:9" ht="18.75">
      <c r="A942" s="1" t="s">
        <v>1</v>
      </c>
      <c r="B942">
        <v>946</v>
      </c>
      <c r="C942" t="s">
        <v>956</v>
      </c>
      <c r="D942" s="10">
        <v>0.11428093910217201</v>
      </c>
      <c r="E942">
        <v>13334</v>
      </c>
      <c r="F942">
        <v>10921</v>
      </c>
      <c r="G942">
        <v>7787</v>
      </c>
      <c r="H942">
        <v>5607</v>
      </c>
      <c r="I942" s="2">
        <v>0.72004623089764996</v>
      </c>
    </row>
    <row r="943" spans="1:9" ht="18.75">
      <c r="A943" s="1" t="s">
        <v>1</v>
      </c>
      <c r="B943">
        <v>947</v>
      </c>
      <c r="C943" t="s">
        <v>957</v>
      </c>
      <c r="D943" s="10">
        <v>7.9662084579467704E-2</v>
      </c>
      <c r="E943">
        <v>9662</v>
      </c>
      <c r="F943">
        <v>8109</v>
      </c>
      <c r="G943">
        <v>6182</v>
      </c>
      <c r="H943">
        <v>4103</v>
      </c>
      <c r="I943" s="2">
        <v>0.66370106761565839</v>
      </c>
    </row>
    <row r="944" spans="1:9" ht="18.75">
      <c r="A944" s="1" t="s">
        <v>1</v>
      </c>
      <c r="B944">
        <v>948</v>
      </c>
      <c r="C944" t="s">
        <v>958</v>
      </c>
      <c r="D944" s="10">
        <v>1.54411792755126E-2</v>
      </c>
      <c r="E944">
        <v>4287</v>
      </c>
      <c r="F944">
        <v>3878</v>
      </c>
      <c r="G944">
        <v>2234</v>
      </c>
      <c r="H944">
        <v>1841</v>
      </c>
      <c r="I944" s="2">
        <v>0.82408236347358998</v>
      </c>
    </row>
    <row r="945" spans="1:9" ht="18.75">
      <c r="A945" s="1" t="s">
        <v>1</v>
      </c>
      <c r="B945">
        <v>949</v>
      </c>
      <c r="C945" t="s">
        <v>959</v>
      </c>
      <c r="D945" s="10">
        <v>7.6694011688232394E-2</v>
      </c>
      <c r="E945">
        <v>8717</v>
      </c>
      <c r="F945">
        <v>7442</v>
      </c>
      <c r="G945">
        <v>5142</v>
      </c>
      <c r="H945">
        <v>3359</v>
      </c>
      <c r="I945" s="2">
        <v>0.65324776351614156</v>
      </c>
    </row>
    <row r="946" spans="1:9" ht="18.75">
      <c r="A946" s="1" t="s">
        <v>1</v>
      </c>
      <c r="B946">
        <v>950</v>
      </c>
      <c r="C946" t="s">
        <v>960</v>
      </c>
      <c r="D946" s="10">
        <v>0.140727043151855</v>
      </c>
      <c r="E946">
        <v>17808</v>
      </c>
      <c r="F946">
        <v>14457</v>
      </c>
      <c r="G946">
        <v>10317</v>
      </c>
      <c r="H946">
        <v>6990</v>
      </c>
      <c r="I946" s="2">
        <v>0.67752253562081999</v>
      </c>
    </row>
    <row r="947" spans="1:9" ht="18.75">
      <c r="A947" s="1" t="s">
        <v>1</v>
      </c>
      <c r="B947">
        <v>951</v>
      </c>
      <c r="C947" t="s">
        <v>961</v>
      </c>
      <c r="D947" s="10">
        <v>0.13465404510498</v>
      </c>
      <c r="E947">
        <v>9101</v>
      </c>
      <c r="F947">
        <v>6926</v>
      </c>
      <c r="G947">
        <v>5214</v>
      </c>
      <c r="H947">
        <v>3909</v>
      </c>
      <c r="I947" s="2">
        <v>0.7497123130034522</v>
      </c>
    </row>
    <row r="948" spans="1:9" ht="18.75">
      <c r="A948" s="1" t="s">
        <v>1</v>
      </c>
      <c r="B948">
        <v>952</v>
      </c>
      <c r="C948" t="s">
        <v>962</v>
      </c>
      <c r="D948" s="10">
        <v>0.153918981552124</v>
      </c>
      <c r="E948">
        <v>12557</v>
      </c>
      <c r="F948">
        <v>10356</v>
      </c>
      <c r="G948">
        <v>6703</v>
      </c>
      <c r="H948">
        <v>4692</v>
      </c>
      <c r="I948" s="2">
        <v>0.69998508130687753</v>
      </c>
    </row>
    <row r="949" spans="1:9" ht="18.75">
      <c r="A949" s="1" t="s">
        <v>1</v>
      </c>
      <c r="B949">
        <v>953</v>
      </c>
      <c r="C949" t="s">
        <v>963</v>
      </c>
      <c r="D949" s="10">
        <v>0.56761217117309504</v>
      </c>
      <c r="E949">
        <v>8607</v>
      </c>
      <c r="F949">
        <v>7351</v>
      </c>
      <c r="G949">
        <v>5030</v>
      </c>
      <c r="H949">
        <v>3577</v>
      </c>
      <c r="I949" s="2">
        <v>0.71113320079522868</v>
      </c>
    </row>
    <row r="950" spans="1:9" ht="18.75">
      <c r="A950" s="1" t="s">
        <v>1</v>
      </c>
      <c r="B950">
        <v>954</v>
      </c>
      <c r="C950" t="s">
        <v>964</v>
      </c>
      <c r="D950" s="10">
        <v>0.18775987625122001</v>
      </c>
      <c r="E950">
        <v>16552</v>
      </c>
      <c r="F950">
        <v>14144</v>
      </c>
      <c r="G950">
        <v>9457</v>
      </c>
      <c r="H950">
        <v>7630</v>
      </c>
      <c r="I950" s="2">
        <v>0.80680977054034053</v>
      </c>
    </row>
    <row r="951" spans="1:9" ht="18.75">
      <c r="A951" s="1" t="s">
        <v>1</v>
      </c>
      <c r="B951">
        <v>955</v>
      </c>
      <c r="C951" t="s">
        <v>965</v>
      </c>
      <c r="D951" s="10">
        <v>9.6083164215087793E-2</v>
      </c>
      <c r="E951">
        <v>13593</v>
      </c>
      <c r="F951">
        <v>8956</v>
      </c>
      <c r="G951">
        <v>8939</v>
      </c>
      <c r="H951">
        <v>92</v>
      </c>
      <c r="I951" s="2">
        <v>1.0291978968564717E-2</v>
      </c>
    </row>
    <row r="952" spans="1:9" ht="18.75">
      <c r="A952" s="1" t="s">
        <v>1</v>
      </c>
      <c r="B952">
        <v>956</v>
      </c>
      <c r="C952" t="s">
        <v>966</v>
      </c>
      <c r="D952" s="10">
        <v>0.10512900352478</v>
      </c>
      <c r="E952">
        <v>8221</v>
      </c>
      <c r="F952">
        <v>6824</v>
      </c>
      <c r="G952">
        <v>4750</v>
      </c>
      <c r="H952">
        <v>3293</v>
      </c>
      <c r="I952" s="2">
        <v>0.6932631578947368</v>
      </c>
    </row>
    <row r="953" spans="1:9" ht="18.75">
      <c r="A953" s="1" t="s">
        <v>1</v>
      </c>
      <c r="B953">
        <v>957</v>
      </c>
      <c r="C953" t="s">
        <v>967</v>
      </c>
      <c r="D953" s="10">
        <v>5.8728933334350503E-2</v>
      </c>
      <c r="E953">
        <v>10039</v>
      </c>
      <c r="F953">
        <v>8016</v>
      </c>
      <c r="G953">
        <v>5534</v>
      </c>
      <c r="H953">
        <v>3691</v>
      </c>
      <c r="I953" s="2">
        <v>0.66696783520057823</v>
      </c>
    </row>
    <row r="954" spans="1:9" ht="18.75">
      <c r="A954" s="1" t="s">
        <v>1</v>
      </c>
      <c r="B954">
        <v>958</v>
      </c>
      <c r="C954" t="s">
        <v>968</v>
      </c>
      <c r="D954" s="10">
        <v>6.1034917831420898E-2</v>
      </c>
      <c r="E954">
        <v>4433</v>
      </c>
      <c r="F954">
        <v>3649</v>
      </c>
      <c r="G954">
        <v>2587</v>
      </c>
      <c r="H954">
        <v>1980</v>
      </c>
      <c r="I954" s="2">
        <v>0.76536528797835335</v>
      </c>
    </row>
    <row r="955" spans="1:9" ht="18.75">
      <c r="A955" s="1" t="s">
        <v>1</v>
      </c>
      <c r="B955">
        <v>959</v>
      </c>
      <c r="C955" t="s">
        <v>969</v>
      </c>
      <c r="D955" s="10">
        <v>8.0003023147582994E-2</v>
      </c>
      <c r="E955">
        <v>9720</v>
      </c>
      <c r="F955">
        <v>7882</v>
      </c>
      <c r="G955">
        <v>5974</v>
      </c>
      <c r="H955">
        <v>3884</v>
      </c>
      <c r="I955" s="2">
        <v>0.65015065282892537</v>
      </c>
    </row>
    <row r="956" spans="1:9" ht="18.75">
      <c r="A956" s="1" t="s">
        <v>1</v>
      </c>
      <c r="B956">
        <v>960</v>
      </c>
      <c r="C956" t="s">
        <v>970</v>
      </c>
      <c r="D956" s="10">
        <v>3.9179086685180602E-2</v>
      </c>
      <c r="E956">
        <v>5376</v>
      </c>
      <c r="F956">
        <v>4390</v>
      </c>
      <c r="G956">
        <v>3061</v>
      </c>
      <c r="H956">
        <v>2106</v>
      </c>
      <c r="I956" s="2">
        <v>0.68801045409996731</v>
      </c>
    </row>
    <row r="957" spans="1:9" ht="18.75">
      <c r="A957" s="1" t="s">
        <v>1</v>
      </c>
      <c r="B957">
        <v>961</v>
      </c>
      <c r="C957" t="s">
        <v>971</v>
      </c>
      <c r="D957" s="10">
        <v>6.6874980926513602E-2</v>
      </c>
      <c r="E957">
        <v>8698</v>
      </c>
      <c r="F957">
        <v>7169</v>
      </c>
      <c r="G957">
        <v>4969</v>
      </c>
      <c r="H957">
        <v>3676</v>
      </c>
      <c r="I957" s="2">
        <v>0.73978667739987924</v>
      </c>
    </row>
    <row r="958" spans="1:9" ht="18.75">
      <c r="A958" s="1" t="s">
        <v>1</v>
      </c>
      <c r="B958">
        <v>962</v>
      </c>
      <c r="C958" t="s">
        <v>972</v>
      </c>
      <c r="D958" s="10">
        <v>0.15971493721008301</v>
      </c>
      <c r="E958">
        <v>14474</v>
      </c>
      <c r="F958">
        <v>12161</v>
      </c>
      <c r="G958">
        <v>8576</v>
      </c>
      <c r="H958">
        <v>5922</v>
      </c>
      <c r="I958" s="2">
        <v>0.69053171641791045</v>
      </c>
    </row>
    <row r="959" spans="1:9" ht="18.75">
      <c r="A959" s="1" t="s">
        <v>1</v>
      </c>
      <c r="B959">
        <v>963</v>
      </c>
      <c r="C959" t="s">
        <v>973</v>
      </c>
      <c r="D959" s="10">
        <v>6.6431045532226493E-2</v>
      </c>
      <c r="E959">
        <v>7427</v>
      </c>
      <c r="F959">
        <v>5722</v>
      </c>
      <c r="G959">
        <v>4438</v>
      </c>
      <c r="H959">
        <v>2804</v>
      </c>
      <c r="I959" s="2">
        <v>0.63181613339342046</v>
      </c>
    </row>
    <row r="960" spans="1:9" ht="18.75">
      <c r="A960" s="1" t="s">
        <v>1</v>
      </c>
      <c r="B960">
        <v>964</v>
      </c>
      <c r="C960" t="s">
        <v>974</v>
      </c>
      <c r="D960" s="10">
        <v>0.15955805778503401</v>
      </c>
      <c r="E960">
        <v>15211</v>
      </c>
      <c r="F960">
        <v>12462</v>
      </c>
      <c r="G960">
        <v>8732</v>
      </c>
      <c r="H960">
        <v>5735</v>
      </c>
      <c r="I960" s="2">
        <v>0.65677966101694918</v>
      </c>
    </row>
    <row r="961" spans="1:9" ht="18.75">
      <c r="A961" s="1" t="s">
        <v>1</v>
      </c>
      <c r="B961">
        <v>965</v>
      </c>
      <c r="C961" t="s">
        <v>975</v>
      </c>
      <c r="D961" s="10">
        <v>0.255059003829956</v>
      </c>
      <c r="E961">
        <v>34911</v>
      </c>
      <c r="F961">
        <v>27446</v>
      </c>
      <c r="G961">
        <v>21226</v>
      </c>
      <c r="H961">
        <v>14002</v>
      </c>
      <c r="I961" s="2">
        <v>0.65966267784792232</v>
      </c>
    </row>
    <row r="962" spans="1:9" ht="18.75">
      <c r="A962" s="1" t="s">
        <v>1</v>
      </c>
      <c r="B962">
        <v>966</v>
      </c>
      <c r="C962" t="s">
        <v>976</v>
      </c>
      <c r="D962" s="10">
        <v>9.7346067428588798E-2</v>
      </c>
      <c r="E962">
        <v>7829</v>
      </c>
      <c r="F962">
        <v>6458</v>
      </c>
      <c r="G962">
        <v>4423</v>
      </c>
      <c r="H962">
        <v>3039</v>
      </c>
      <c r="I962" s="2">
        <v>0.68709021026452632</v>
      </c>
    </row>
    <row r="963" spans="1:9" ht="18.75">
      <c r="A963" s="1" t="s">
        <v>1</v>
      </c>
      <c r="B963">
        <v>967</v>
      </c>
      <c r="C963" t="s">
        <v>977</v>
      </c>
      <c r="D963" s="10">
        <v>8.1971168518066406E-2</v>
      </c>
      <c r="E963">
        <v>10668</v>
      </c>
      <c r="F963">
        <v>8664</v>
      </c>
      <c r="G963">
        <v>6089</v>
      </c>
      <c r="H963">
        <v>4316</v>
      </c>
      <c r="I963" s="2">
        <v>0.70881918213171291</v>
      </c>
    </row>
    <row r="964" spans="1:9" ht="18.75">
      <c r="A964" s="1" t="s">
        <v>1</v>
      </c>
      <c r="B964">
        <v>968</v>
      </c>
      <c r="C964" t="s">
        <v>978</v>
      </c>
      <c r="D964" s="10">
        <v>1.7097539901733301</v>
      </c>
      <c r="E964">
        <v>7793</v>
      </c>
      <c r="F964">
        <v>6652</v>
      </c>
      <c r="G964">
        <v>4474</v>
      </c>
      <c r="H964">
        <v>3317</v>
      </c>
      <c r="I964" s="2">
        <v>0.74139472507822979</v>
      </c>
    </row>
    <row r="965" spans="1:9" ht="18.75">
      <c r="A965" s="1" t="s">
        <v>1</v>
      </c>
      <c r="B965">
        <v>969</v>
      </c>
      <c r="C965" t="s">
        <v>979</v>
      </c>
      <c r="D965" s="10">
        <v>8.2545280456542899E-2</v>
      </c>
      <c r="E965">
        <v>6206</v>
      </c>
      <c r="F965">
        <v>5112</v>
      </c>
      <c r="G965">
        <v>3772</v>
      </c>
      <c r="H965">
        <v>2729</v>
      </c>
      <c r="I965" s="2">
        <v>0.72348886532343581</v>
      </c>
    </row>
    <row r="966" spans="1:9" ht="18.75">
      <c r="A966" s="1" t="s">
        <v>1</v>
      </c>
      <c r="B966">
        <v>970</v>
      </c>
      <c r="C966" t="s">
        <v>980</v>
      </c>
      <c r="D966" s="10">
        <v>0.187169075012207</v>
      </c>
      <c r="E966">
        <v>3237</v>
      </c>
      <c r="F966">
        <v>2888</v>
      </c>
      <c r="G966">
        <v>1997</v>
      </c>
      <c r="H966">
        <v>1763</v>
      </c>
      <c r="I966" s="2">
        <v>0.88282423635453178</v>
      </c>
    </row>
    <row r="967" spans="1:9" ht="18.75">
      <c r="A967" s="1" t="s">
        <v>1</v>
      </c>
      <c r="B967">
        <v>971</v>
      </c>
      <c r="C967" t="s">
        <v>981</v>
      </c>
      <c r="D967" s="10">
        <v>7.4448108673095703E-2</v>
      </c>
      <c r="E967">
        <v>7848</v>
      </c>
      <c r="F967">
        <v>6708</v>
      </c>
      <c r="G967">
        <v>4437</v>
      </c>
      <c r="H967">
        <v>3010</v>
      </c>
      <c r="I967" s="2">
        <v>0.67838629704755471</v>
      </c>
    </row>
    <row r="968" spans="1:9" ht="18.75">
      <c r="A968" s="1" t="s">
        <v>1</v>
      </c>
      <c r="B968">
        <v>972</v>
      </c>
      <c r="C968" t="s">
        <v>982</v>
      </c>
      <c r="D968" s="10">
        <v>6.8651914596557603E-2</v>
      </c>
      <c r="E968">
        <v>4403</v>
      </c>
      <c r="F968">
        <v>3590</v>
      </c>
      <c r="G968">
        <v>2813</v>
      </c>
      <c r="H968">
        <v>2005</v>
      </c>
      <c r="I968" s="2">
        <v>0.7127621756132243</v>
      </c>
    </row>
    <row r="969" spans="1:9" ht="18.75">
      <c r="A969" s="1" t="s">
        <v>1</v>
      </c>
      <c r="B969">
        <v>973</v>
      </c>
      <c r="C969" t="s">
        <v>983</v>
      </c>
      <c r="D969" s="10">
        <v>0.141027927398681</v>
      </c>
      <c r="E969">
        <v>16141</v>
      </c>
      <c r="F969">
        <v>13117</v>
      </c>
      <c r="G969">
        <v>9410</v>
      </c>
      <c r="H969">
        <v>6279</v>
      </c>
      <c r="I969" s="2">
        <v>0.66726886291179599</v>
      </c>
    </row>
    <row r="970" spans="1:9" ht="18.75">
      <c r="A970" s="1" t="s">
        <v>1</v>
      </c>
      <c r="B970">
        <v>974</v>
      </c>
      <c r="C970" t="s">
        <v>984</v>
      </c>
      <c r="D970" s="10">
        <v>0.19301700592040999</v>
      </c>
      <c r="E970">
        <v>10767</v>
      </c>
      <c r="F970">
        <v>8862</v>
      </c>
      <c r="G970">
        <v>5891</v>
      </c>
      <c r="H970">
        <v>4690</v>
      </c>
      <c r="I970" s="2">
        <v>0.79612968935664574</v>
      </c>
    </row>
    <row r="971" spans="1:9" ht="18.75">
      <c r="A971" s="1" t="s">
        <v>1</v>
      </c>
      <c r="B971">
        <v>975</v>
      </c>
      <c r="C971" t="s">
        <v>985</v>
      </c>
      <c r="D971" s="10">
        <v>6.4205884933471596E-2</v>
      </c>
      <c r="E971">
        <v>4601</v>
      </c>
      <c r="F971">
        <v>3607</v>
      </c>
      <c r="G971">
        <v>2633</v>
      </c>
      <c r="H971">
        <v>1795</v>
      </c>
      <c r="I971" s="2">
        <v>0.68173186479301173</v>
      </c>
    </row>
    <row r="972" spans="1:9" ht="18.75">
      <c r="A972" s="1" t="s">
        <v>1</v>
      </c>
      <c r="B972">
        <v>976</v>
      </c>
      <c r="C972" t="s">
        <v>986</v>
      </c>
      <c r="D972" s="10">
        <v>0.63809013366699197</v>
      </c>
      <c r="E972">
        <v>7768</v>
      </c>
      <c r="F972">
        <v>6230</v>
      </c>
      <c r="G972">
        <v>4335</v>
      </c>
      <c r="H972">
        <v>2867</v>
      </c>
      <c r="I972" s="2">
        <v>0.66136101499423294</v>
      </c>
    </row>
    <row r="973" spans="1:9" ht="18.75">
      <c r="A973" s="1" t="s">
        <v>1</v>
      </c>
      <c r="B973">
        <v>977</v>
      </c>
      <c r="C973" t="s">
        <v>987</v>
      </c>
      <c r="D973" s="10">
        <v>6.6701173782348605E-2</v>
      </c>
      <c r="E973">
        <v>9136</v>
      </c>
      <c r="F973">
        <v>7791</v>
      </c>
      <c r="G973">
        <v>5790</v>
      </c>
      <c r="H973">
        <v>3985</v>
      </c>
      <c r="I973" s="2">
        <v>0.68825561312607941</v>
      </c>
    </row>
    <row r="974" spans="1:9" ht="18.75">
      <c r="A974" s="1" t="s">
        <v>1</v>
      </c>
      <c r="B974">
        <v>978</v>
      </c>
      <c r="C974" t="s">
        <v>988</v>
      </c>
      <c r="D974" s="10">
        <v>1.1806890964507999</v>
      </c>
      <c r="E974">
        <v>10823</v>
      </c>
      <c r="F974">
        <v>9103</v>
      </c>
      <c r="G974">
        <v>6248</v>
      </c>
      <c r="H974">
        <v>4352</v>
      </c>
      <c r="I974" s="2">
        <v>0.69654289372599232</v>
      </c>
    </row>
    <row r="975" spans="1:9" ht="18.75">
      <c r="A975" s="1" t="s">
        <v>1</v>
      </c>
      <c r="B975">
        <v>979</v>
      </c>
      <c r="C975" t="s">
        <v>989</v>
      </c>
      <c r="D975" s="10">
        <v>8.5869789123535101E-2</v>
      </c>
      <c r="E975">
        <v>10239</v>
      </c>
      <c r="F975">
        <v>8436</v>
      </c>
      <c r="G975">
        <v>6205</v>
      </c>
      <c r="H975">
        <v>4170</v>
      </c>
      <c r="I975" s="2">
        <v>0.67203867848509269</v>
      </c>
    </row>
    <row r="976" spans="1:9" ht="18.75">
      <c r="A976" s="1" t="s">
        <v>1</v>
      </c>
      <c r="B976">
        <v>980</v>
      </c>
      <c r="C976" t="s">
        <v>990</v>
      </c>
      <c r="D976" s="10">
        <v>5.1157951354980399E-2</v>
      </c>
      <c r="E976">
        <v>6509</v>
      </c>
      <c r="F976">
        <v>5362</v>
      </c>
      <c r="G976">
        <v>4014</v>
      </c>
      <c r="H976">
        <v>2565</v>
      </c>
      <c r="I976" s="2">
        <v>0.63901345291479816</v>
      </c>
    </row>
    <row r="977" spans="1:9" ht="18.75">
      <c r="A977" s="1" t="s">
        <v>1</v>
      </c>
      <c r="B977">
        <v>981</v>
      </c>
      <c r="C977" t="s">
        <v>991</v>
      </c>
      <c r="D977" s="10">
        <v>0.68062996864318803</v>
      </c>
      <c r="E977">
        <v>15513</v>
      </c>
      <c r="F977">
        <v>12766</v>
      </c>
      <c r="G977">
        <v>9178</v>
      </c>
      <c r="H977">
        <v>6236</v>
      </c>
      <c r="I977" s="2">
        <v>0.67945086075397687</v>
      </c>
    </row>
    <row r="978" spans="1:9" ht="18.75">
      <c r="A978" s="1" t="s">
        <v>1</v>
      </c>
      <c r="B978">
        <v>982</v>
      </c>
      <c r="C978" t="s">
        <v>992</v>
      </c>
      <c r="D978" s="10">
        <v>10.4220221042633</v>
      </c>
      <c r="E978">
        <v>105764</v>
      </c>
      <c r="F978">
        <v>91564</v>
      </c>
      <c r="G978">
        <v>62146</v>
      </c>
      <c r="H978">
        <v>38120</v>
      </c>
      <c r="I978" s="2">
        <v>0.61339426511762618</v>
      </c>
    </row>
    <row r="979" spans="1:9" ht="18.75">
      <c r="A979" s="1" t="s">
        <v>1</v>
      </c>
      <c r="B979">
        <v>983</v>
      </c>
      <c r="C979" t="s">
        <v>993</v>
      </c>
      <c r="D979" s="10">
        <v>0.14304113388061501</v>
      </c>
      <c r="E979">
        <v>16955</v>
      </c>
      <c r="F979">
        <v>13378</v>
      </c>
      <c r="G979">
        <v>9603</v>
      </c>
      <c r="H979">
        <v>6943</v>
      </c>
      <c r="I979" s="2">
        <v>0.72300322815786733</v>
      </c>
    </row>
    <row r="980" spans="1:9" ht="18.75">
      <c r="A980" s="1" t="s">
        <v>1</v>
      </c>
      <c r="B980">
        <v>984</v>
      </c>
      <c r="C980" t="s">
        <v>994</v>
      </c>
      <c r="D980" s="10">
        <v>8.5203886032104395E-2</v>
      </c>
      <c r="E980">
        <v>10969</v>
      </c>
      <c r="F980">
        <v>8935</v>
      </c>
      <c r="G980">
        <v>6077</v>
      </c>
      <c r="H980">
        <v>4033</v>
      </c>
      <c r="I980" s="2">
        <v>0.66364982721737698</v>
      </c>
    </row>
    <row r="981" spans="1:9" ht="18.75">
      <c r="A981" s="1" t="s">
        <v>1</v>
      </c>
      <c r="B981">
        <v>985</v>
      </c>
      <c r="C981" t="s">
        <v>995</v>
      </c>
      <c r="D981" s="10">
        <v>3.0749497413635201</v>
      </c>
      <c r="E981">
        <v>112400</v>
      </c>
      <c r="F981">
        <v>95157</v>
      </c>
      <c r="G981">
        <v>62631</v>
      </c>
      <c r="H981">
        <v>46535</v>
      </c>
      <c r="I981" s="2">
        <v>0.74300266641120216</v>
      </c>
    </row>
    <row r="982" spans="1:9" ht="18.75">
      <c r="A982" s="1" t="s">
        <v>1</v>
      </c>
      <c r="B982">
        <v>986</v>
      </c>
      <c r="C982" t="s">
        <v>996</v>
      </c>
      <c r="D982" s="10">
        <v>2.8338909149169901E-2</v>
      </c>
      <c r="E982">
        <v>1983</v>
      </c>
      <c r="F982">
        <v>1591</v>
      </c>
      <c r="G982">
        <v>1143</v>
      </c>
      <c r="H982">
        <v>794</v>
      </c>
      <c r="I982" s="2">
        <v>0.69466316710411202</v>
      </c>
    </row>
    <row r="983" spans="1:9" ht="18.75">
      <c r="A983" s="1" t="s">
        <v>1</v>
      </c>
      <c r="B983">
        <v>987</v>
      </c>
      <c r="C983" t="s">
        <v>997</v>
      </c>
      <c r="D983" s="10">
        <v>4.5110940933227497E-2</v>
      </c>
      <c r="E983">
        <v>10083</v>
      </c>
      <c r="F983">
        <v>8681</v>
      </c>
      <c r="G983">
        <v>5984</v>
      </c>
      <c r="H983">
        <v>4231</v>
      </c>
      <c r="I983" s="2">
        <v>0.70705213903743314</v>
      </c>
    </row>
    <row r="984" spans="1:9" ht="18.75">
      <c r="A984" s="1" t="s">
        <v>1</v>
      </c>
      <c r="B984">
        <v>988</v>
      </c>
      <c r="C984" t="s">
        <v>998</v>
      </c>
      <c r="D984" s="10">
        <v>0.18360114097595201</v>
      </c>
      <c r="E984">
        <v>7091</v>
      </c>
      <c r="F984">
        <v>6072</v>
      </c>
      <c r="G984">
        <v>4245</v>
      </c>
      <c r="H984">
        <v>3350</v>
      </c>
      <c r="I984" s="2">
        <v>0.78916372202591278</v>
      </c>
    </row>
    <row r="985" spans="1:9" ht="18.75">
      <c r="A985" s="1" t="s">
        <v>1</v>
      </c>
      <c r="B985">
        <v>989</v>
      </c>
      <c r="C985" t="s">
        <v>999</v>
      </c>
      <c r="D985" s="10">
        <v>2.6633024215698201E-2</v>
      </c>
      <c r="E985">
        <v>2100</v>
      </c>
      <c r="F985">
        <v>1857</v>
      </c>
      <c r="G985">
        <v>1254</v>
      </c>
      <c r="H985">
        <v>1028</v>
      </c>
      <c r="I985" s="2">
        <v>0.8197767145135566</v>
      </c>
    </row>
    <row r="986" spans="1:9" ht="18.75">
      <c r="A986" s="1" t="s">
        <v>1</v>
      </c>
      <c r="B986">
        <v>990</v>
      </c>
      <c r="C986" t="s">
        <v>1000</v>
      </c>
      <c r="D986" s="10">
        <v>0.12575888633728</v>
      </c>
      <c r="E986">
        <v>14667</v>
      </c>
      <c r="F986">
        <v>11837</v>
      </c>
      <c r="G986">
        <v>8210</v>
      </c>
      <c r="H986">
        <v>5835</v>
      </c>
      <c r="I986" s="2">
        <v>0.71071863580998784</v>
      </c>
    </row>
    <row r="987" spans="1:9" ht="18.75">
      <c r="A987" s="1" t="s">
        <v>1</v>
      </c>
      <c r="B987">
        <v>991</v>
      </c>
      <c r="C987" t="s">
        <v>1001</v>
      </c>
      <c r="D987" s="10">
        <v>0.41813778877258301</v>
      </c>
      <c r="E987">
        <v>8561</v>
      </c>
      <c r="F987">
        <v>6428</v>
      </c>
      <c r="G987">
        <v>4510</v>
      </c>
      <c r="H987">
        <v>2980</v>
      </c>
      <c r="I987" s="2">
        <v>0.6607538802660754</v>
      </c>
    </row>
    <row r="988" spans="1:9" ht="18.75">
      <c r="A988" s="1" t="s">
        <v>1</v>
      </c>
      <c r="B988">
        <v>992</v>
      </c>
      <c r="C988" t="s">
        <v>1002</v>
      </c>
      <c r="D988" s="10">
        <v>0.132983922958374</v>
      </c>
      <c r="E988">
        <v>16260</v>
      </c>
      <c r="F988">
        <v>12811</v>
      </c>
      <c r="G988">
        <v>9916</v>
      </c>
      <c r="H988">
        <v>5991</v>
      </c>
      <c r="I988" s="2">
        <v>0.60417507059298103</v>
      </c>
    </row>
    <row r="989" spans="1:9" ht="18.75">
      <c r="A989" s="1" t="s">
        <v>1</v>
      </c>
      <c r="B989">
        <v>993</v>
      </c>
      <c r="C989" t="s">
        <v>1003</v>
      </c>
      <c r="D989" s="10">
        <v>0.36703991889953602</v>
      </c>
      <c r="E989">
        <v>22512</v>
      </c>
      <c r="F989">
        <v>17921</v>
      </c>
      <c r="G989">
        <v>12527</v>
      </c>
      <c r="H989">
        <v>8140</v>
      </c>
      <c r="I989" s="2">
        <v>0.64979643969026901</v>
      </c>
    </row>
    <row r="990" spans="1:9" ht="18.75">
      <c r="A990" s="1" t="s">
        <v>1</v>
      </c>
      <c r="B990">
        <v>994</v>
      </c>
      <c r="C990" t="s">
        <v>1004</v>
      </c>
      <c r="D990" s="10">
        <v>1.1754410266876201</v>
      </c>
      <c r="E990">
        <v>9549</v>
      </c>
      <c r="F990">
        <v>7554</v>
      </c>
      <c r="G990">
        <v>5259</v>
      </c>
      <c r="H990">
        <v>3338</v>
      </c>
      <c r="I990" s="2">
        <v>0.63472142992964442</v>
      </c>
    </row>
    <row r="991" spans="1:9" ht="18.75">
      <c r="A991" s="1" t="s">
        <v>1</v>
      </c>
      <c r="B991">
        <v>995</v>
      </c>
      <c r="C991" t="s">
        <v>1005</v>
      </c>
      <c r="D991" s="10">
        <v>0.19244384765625</v>
      </c>
      <c r="E991">
        <v>8450</v>
      </c>
      <c r="F991">
        <v>6822</v>
      </c>
      <c r="G991">
        <v>5125</v>
      </c>
      <c r="H991">
        <v>3634</v>
      </c>
      <c r="I991" s="2">
        <v>0.70907317073170728</v>
      </c>
    </row>
    <row r="992" spans="1:9" ht="18.75">
      <c r="A992" s="1" t="s">
        <v>1</v>
      </c>
      <c r="B992">
        <v>996</v>
      </c>
      <c r="C992" t="s">
        <v>1006</v>
      </c>
      <c r="D992" s="10">
        <v>0.120558261871337</v>
      </c>
      <c r="E992">
        <v>14387</v>
      </c>
      <c r="F992">
        <v>12323</v>
      </c>
      <c r="G992">
        <v>8984</v>
      </c>
      <c r="H992">
        <v>5567</v>
      </c>
      <c r="I992" s="2">
        <v>0.61965716829919859</v>
      </c>
    </row>
    <row r="993" spans="1:9" ht="18.75">
      <c r="A993" s="1" t="s">
        <v>1</v>
      </c>
      <c r="B993">
        <v>997</v>
      </c>
      <c r="C993" t="s">
        <v>1007</v>
      </c>
      <c r="D993" s="10">
        <v>9.2045783996582003E-2</v>
      </c>
      <c r="E993">
        <v>10346</v>
      </c>
      <c r="F993">
        <v>8023</v>
      </c>
      <c r="G993">
        <v>5967</v>
      </c>
      <c r="H993">
        <v>3550</v>
      </c>
      <c r="I993" s="2">
        <v>0.59493883023294791</v>
      </c>
    </row>
    <row r="994" spans="1:9" ht="18.75">
      <c r="A994" s="1" t="s">
        <v>1</v>
      </c>
      <c r="B994">
        <v>998</v>
      </c>
      <c r="C994" t="s">
        <v>1008</v>
      </c>
      <c r="D994" s="10">
        <v>8.6614131927490207E-2</v>
      </c>
      <c r="E994">
        <v>9800</v>
      </c>
      <c r="F994">
        <v>8025</v>
      </c>
      <c r="G994">
        <v>6169</v>
      </c>
      <c r="H994">
        <v>4093</v>
      </c>
      <c r="I994" s="2">
        <v>0.66347868374128705</v>
      </c>
    </row>
    <row r="995" spans="1:9" ht="18.75">
      <c r="A995" s="1" t="s">
        <v>1</v>
      </c>
      <c r="B995">
        <v>999</v>
      </c>
      <c r="C995" t="s">
        <v>1009</v>
      </c>
      <c r="D995" s="10">
        <v>2.3411035537719699E-2</v>
      </c>
      <c r="E995">
        <v>1546</v>
      </c>
      <c r="F995">
        <v>1180</v>
      </c>
      <c r="G995">
        <v>809</v>
      </c>
      <c r="H995">
        <v>586</v>
      </c>
      <c r="I995" s="2">
        <v>0.72435105067985162</v>
      </c>
    </row>
    <row r="996" spans="1:9" ht="18.75">
      <c r="A996" s="1" t="s">
        <v>1</v>
      </c>
      <c r="B996">
        <v>1000</v>
      </c>
      <c r="C996" t="s">
        <v>1010</v>
      </c>
      <c r="D996" s="10">
        <v>2.53832340240478E-2</v>
      </c>
      <c r="E996">
        <v>5589</v>
      </c>
      <c r="F996">
        <v>4621</v>
      </c>
      <c r="G996">
        <v>3127</v>
      </c>
      <c r="H996">
        <v>2373</v>
      </c>
      <c r="I996" s="2">
        <v>0.75887432043492165</v>
      </c>
    </row>
    <row r="997" spans="1:9" ht="18.75">
      <c r="A997" s="1" t="s">
        <v>1</v>
      </c>
      <c r="B997">
        <v>1001</v>
      </c>
      <c r="C997" t="s">
        <v>1011</v>
      </c>
      <c r="D997" s="10">
        <v>9.3947172164916895E-2</v>
      </c>
      <c r="E997">
        <v>6107</v>
      </c>
      <c r="F997">
        <v>5154</v>
      </c>
      <c r="G997">
        <v>3567</v>
      </c>
      <c r="H997">
        <v>2255</v>
      </c>
      <c r="I997" s="2">
        <v>0.63218390804597702</v>
      </c>
    </row>
    <row r="998" spans="1:9" ht="18.75">
      <c r="A998" s="1" t="s">
        <v>1</v>
      </c>
      <c r="B998">
        <v>1002</v>
      </c>
      <c r="C998" t="s">
        <v>1012</v>
      </c>
      <c r="D998" s="10">
        <v>2.0335488319396902</v>
      </c>
      <c r="E998">
        <v>5419</v>
      </c>
      <c r="F998">
        <v>4402</v>
      </c>
      <c r="G998">
        <v>3082</v>
      </c>
      <c r="H998">
        <v>2341</v>
      </c>
      <c r="I998" s="2">
        <v>0.75957170668397145</v>
      </c>
    </row>
    <row r="999" spans="1:9" ht="18.75">
      <c r="A999" s="1" t="s">
        <v>1</v>
      </c>
      <c r="B999">
        <v>1003</v>
      </c>
      <c r="C999" t="s">
        <v>1013</v>
      </c>
      <c r="D999" s="10">
        <v>1.5713253021240201</v>
      </c>
      <c r="E999">
        <v>7018</v>
      </c>
      <c r="F999">
        <v>5457</v>
      </c>
      <c r="G999">
        <v>3906</v>
      </c>
      <c r="H999">
        <v>2388</v>
      </c>
      <c r="I999" s="2">
        <v>0.61136712749615973</v>
      </c>
    </row>
    <row r="1000" spans="1:9" ht="18.75">
      <c r="A1000" s="1" t="s">
        <v>1</v>
      </c>
      <c r="B1000">
        <v>1004</v>
      </c>
      <c r="C1000" t="s">
        <v>1014</v>
      </c>
      <c r="D1000" s="10">
        <v>0.50745892524719205</v>
      </c>
      <c r="E1000">
        <v>13435</v>
      </c>
      <c r="F1000">
        <v>11419</v>
      </c>
      <c r="G1000">
        <v>8198</v>
      </c>
      <c r="H1000">
        <v>6338</v>
      </c>
      <c r="I1000" s="2">
        <v>0.77311539399853624</v>
      </c>
    </row>
    <row r="1001" spans="1:9" ht="18.75">
      <c r="A1001" s="1" t="s">
        <v>1</v>
      </c>
      <c r="B1001">
        <v>1005</v>
      </c>
      <c r="C1001" t="s">
        <v>1015</v>
      </c>
      <c r="D1001" s="10">
        <v>9.5511198043823201E-2</v>
      </c>
      <c r="E1001">
        <v>9106</v>
      </c>
      <c r="F1001">
        <v>7598</v>
      </c>
      <c r="G1001">
        <v>5039</v>
      </c>
      <c r="H1001">
        <v>3188</v>
      </c>
      <c r="I1001" s="2">
        <v>0.63266521135145859</v>
      </c>
    </row>
    <row r="1002" spans="1:9" ht="18.75">
      <c r="A1002" s="1" t="s">
        <v>1</v>
      </c>
      <c r="B1002">
        <v>1006</v>
      </c>
      <c r="C1002" t="s">
        <v>1016</v>
      </c>
      <c r="D1002" s="10">
        <v>0.12757706642150801</v>
      </c>
      <c r="E1002">
        <v>9249</v>
      </c>
      <c r="F1002">
        <v>7593</v>
      </c>
      <c r="G1002">
        <v>5354</v>
      </c>
      <c r="H1002">
        <v>3804</v>
      </c>
      <c r="I1002" s="2">
        <v>0.71049682480388499</v>
      </c>
    </row>
    <row r="1003" spans="1:9" ht="18.75">
      <c r="A1003" s="1" t="s">
        <v>1</v>
      </c>
      <c r="B1003">
        <v>1007</v>
      </c>
      <c r="C1003" t="s">
        <v>1017</v>
      </c>
      <c r="D1003" s="10">
        <v>0.35565996170043901</v>
      </c>
      <c r="E1003">
        <v>6555</v>
      </c>
      <c r="F1003">
        <v>5393</v>
      </c>
      <c r="G1003">
        <v>3843</v>
      </c>
      <c r="H1003">
        <v>2719</v>
      </c>
      <c r="I1003" s="2">
        <v>0.70752016653656002</v>
      </c>
    </row>
    <row r="1004" spans="1:9" ht="18.75">
      <c r="A1004" s="1" t="s">
        <v>1</v>
      </c>
      <c r="B1004">
        <v>1008</v>
      </c>
      <c r="C1004" t="s">
        <v>1018</v>
      </c>
      <c r="D1004" s="10">
        <v>0.10943794250488199</v>
      </c>
      <c r="E1004">
        <v>12020</v>
      </c>
      <c r="F1004">
        <v>9441</v>
      </c>
      <c r="G1004">
        <v>7088</v>
      </c>
      <c r="H1004">
        <v>4324</v>
      </c>
      <c r="I1004" s="2">
        <v>0.61004514672686228</v>
      </c>
    </row>
    <row r="1005" spans="1:9" ht="18.75">
      <c r="A1005" s="1" t="s">
        <v>1</v>
      </c>
      <c r="B1005">
        <v>1009</v>
      </c>
      <c r="C1005" t="s">
        <v>1019</v>
      </c>
      <c r="D1005" s="10">
        <v>5.2929878234863198E-2</v>
      </c>
      <c r="E1005">
        <v>3627</v>
      </c>
      <c r="F1005">
        <v>2910</v>
      </c>
      <c r="G1005">
        <v>1934</v>
      </c>
      <c r="H1005">
        <v>1546</v>
      </c>
      <c r="I1005" s="2">
        <v>0.79937952430196479</v>
      </c>
    </row>
    <row r="1006" spans="1:9" ht="18.75">
      <c r="A1006" s="1" t="s">
        <v>1</v>
      </c>
      <c r="B1006">
        <v>1010</v>
      </c>
      <c r="C1006" t="s">
        <v>1020</v>
      </c>
      <c r="D1006" s="10">
        <v>0.14394187927245999</v>
      </c>
      <c r="E1006">
        <v>7297</v>
      </c>
      <c r="F1006">
        <v>6819</v>
      </c>
      <c r="G1006">
        <v>6585</v>
      </c>
      <c r="H1006">
        <v>794</v>
      </c>
      <c r="I1006" s="2">
        <v>0.12057706909643129</v>
      </c>
    </row>
    <row r="1007" spans="1:9" ht="18.75">
      <c r="A1007" s="1" t="s">
        <v>1</v>
      </c>
      <c r="B1007">
        <v>1011</v>
      </c>
      <c r="C1007" t="s">
        <v>1021</v>
      </c>
      <c r="D1007" s="10">
        <v>7.4230194091796806E-2</v>
      </c>
      <c r="E1007">
        <v>9483</v>
      </c>
      <c r="F1007">
        <v>7852</v>
      </c>
      <c r="G1007">
        <v>5789</v>
      </c>
      <c r="H1007">
        <v>3817</v>
      </c>
      <c r="I1007" s="2">
        <v>0.65935394714112971</v>
      </c>
    </row>
    <row r="1008" spans="1:9" ht="18.75">
      <c r="A1008" s="1" t="s">
        <v>1</v>
      </c>
      <c r="B1008">
        <v>1012</v>
      </c>
      <c r="C1008" t="s">
        <v>1022</v>
      </c>
      <c r="D1008" s="10">
        <v>0.163174152374267</v>
      </c>
      <c r="E1008">
        <v>5353</v>
      </c>
      <c r="F1008">
        <v>4556</v>
      </c>
      <c r="G1008">
        <v>3249</v>
      </c>
      <c r="H1008">
        <v>2340</v>
      </c>
      <c r="I1008" s="2">
        <v>0.72022160664819945</v>
      </c>
    </row>
    <row r="1009" spans="1:9" ht="18.75">
      <c r="A1009" s="1" t="s">
        <v>1</v>
      </c>
      <c r="B1009">
        <v>1013</v>
      </c>
      <c r="C1009" t="s">
        <v>1023</v>
      </c>
      <c r="D1009" s="10">
        <v>0.40970182418823198</v>
      </c>
      <c r="E1009">
        <v>17781</v>
      </c>
      <c r="F1009">
        <v>13791</v>
      </c>
      <c r="G1009">
        <v>10220</v>
      </c>
      <c r="H1009">
        <v>6646</v>
      </c>
      <c r="I1009" s="2">
        <v>0.65029354207436396</v>
      </c>
    </row>
    <row r="1010" spans="1:9" ht="18.75">
      <c r="A1010" s="1" t="s">
        <v>1</v>
      </c>
      <c r="B1010">
        <v>1014</v>
      </c>
      <c r="C1010" t="s">
        <v>1024</v>
      </c>
      <c r="D1010" s="10">
        <v>0.12024807929992599</v>
      </c>
      <c r="E1010">
        <v>10282</v>
      </c>
      <c r="F1010">
        <v>8290</v>
      </c>
      <c r="G1010">
        <v>6005</v>
      </c>
      <c r="H1010">
        <v>4582</v>
      </c>
      <c r="I1010" s="2">
        <v>0.76303080766028308</v>
      </c>
    </row>
    <row r="1011" spans="1:9" ht="18.75">
      <c r="A1011" s="1" t="s">
        <v>1</v>
      </c>
      <c r="B1011">
        <v>1015</v>
      </c>
      <c r="C1011" t="s">
        <v>1025</v>
      </c>
      <c r="D1011" s="10">
        <v>0.107438087463378</v>
      </c>
      <c r="E1011">
        <v>12814</v>
      </c>
      <c r="F1011">
        <v>9905</v>
      </c>
      <c r="G1011">
        <v>7411</v>
      </c>
      <c r="H1011">
        <v>4793</v>
      </c>
      <c r="I1011" s="2">
        <v>0.64674133045472948</v>
      </c>
    </row>
    <row r="1012" spans="1:9" ht="18.75">
      <c r="A1012" s="1" t="s">
        <v>1</v>
      </c>
      <c r="B1012">
        <v>1016</v>
      </c>
      <c r="C1012" t="s">
        <v>1026</v>
      </c>
      <c r="D1012" s="10">
        <v>6.9252967834472601E-2</v>
      </c>
      <c r="E1012">
        <v>5108</v>
      </c>
      <c r="F1012">
        <v>4338</v>
      </c>
      <c r="G1012">
        <v>2912</v>
      </c>
      <c r="H1012">
        <v>2353</v>
      </c>
      <c r="I1012" s="2">
        <v>0.8080357142857143</v>
      </c>
    </row>
    <row r="1013" spans="1:9" ht="18.75">
      <c r="A1013" s="1" t="s">
        <v>1</v>
      </c>
      <c r="B1013">
        <v>1017</v>
      </c>
      <c r="C1013" t="s">
        <v>1027</v>
      </c>
      <c r="D1013" s="10">
        <v>5.8971881866455002E-2</v>
      </c>
      <c r="E1013">
        <v>5584</v>
      </c>
      <c r="F1013">
        <v>4729</v>
      </c>
      <c r="G1013">
        <v>3096</v>
      </c>
      <c r="H1013">
        <v>2456</v>
      </c>
      <c r="I1013" s="2">
        <v>0.79328165374677007</v>
      </c>
    </row>
    <row r="1014" spans="1:9" ht="18.75">
      <c r="A1014" s="1" t="s">
        <v>1</v>
      </c>
      <c r="B1014">
        <v>1018</v>
      </c>
      <c r="C1014" t="s">
        <v>1028</v>
      </c>
      <c r="D1014" s="10">
        <v>4.7392845153808497E-2</v>
      </c>
      <c r="E1014">
        <v>4929</v>
      </c>
      <c r="F1014">
        <v>4249</v>
      </c>
      <c r="G1014">
        <v>2875</v>
      </c>
      <c r="H1014">
        <v>2290</v>
      </c>
      <c r="I1014" s="2">
        <v>0.79652173913043478</v>
      </c>
    </row>
    <row r="1015" spans="1:9" ht="18.75">
      <c r="A1015" s="1" t="s">
        <v>1</v>
      </c>
      <c r="B1015">
        <v>1019</v>
      </c>
      <c r="C1015" t="s">
        <v>1029</v>
      </c>
      <c r="D1015" s="10">
        <v>0.12949395179748499</v>
      </c>
      <c r="E1015">
        <v>5508</v>
      </c>
      <c r="F1015">
        <v>5508</v>
      </c>
      <c r="G1015">
        <v>5508</v>
      </c>
      <c r="H1015">
        <v>0</v>
      </c>
      <c r="I1015" s="2">
        <v>0</v>
      </c>
    </row>
    <row r="1016" spans="1:9" ht="18.75">
      <c r="A1016" s="1" t="s">
        <v>1</v>
      </c>
      <c r="B1016">
        <v>1020</v>
      </c>
      <c r="C1016" t="s">
        <v>1030</v>
      </c>
      <c r="D1016" s="10">
        <v>8.6320877075195299E-2</v>
      </c>
      <c r="E1016">
        <v>10763</v>
      </c>
      <c r="F1016">
        <v>8974</v>
      </c>
      <c r="G1016">
        <v>6159</v>
      </c>
      <c r="H1016">
        <v>4330</v>
      </c>
      <c r="I1016" s="2">
        <v>0.70303620717648974</v>
      </c>
    </row>
    <row r="1017" spans="1:9" ht="18.75">
      <c r="A1017" s="1" t="s">
        <v>1</v>
      </c>
      <c r="B1017">
        <v>1021</v>
      </c>
      <c r="C1017" t="s">
        <v>1031</v>
      </c>
      <c r="D1017" s="10">
        <v>0.11415982246398899</v>
      </c>
      <c r="E1017">
        <v>7752</v>
      </c>
      <c r="F1017">
        <v>6106</v>
      </c>
      <c r="G1017">
        <v>4237</v>
      </c>
      <c r="H1017">
        <v>2723</v>
      </c>
      <c r="I1017" s="2">
        <v>0.64267170167571397</v>
      </c>
    </row>
    <row r="1018" spans="1:9" ht="18.75">
      <c r="A1018" s="1" t="s">
        <v>1</v>
      </c>
      <c r="B1018">
        <v>1022</v>
      </c>
      <c r="C1018" t="s">
        <v>1032</v>
      </c>
      <c r="D1018" s="10">
        <v>0.18037390708923301</v>
      </c>
      <c r="E1018">
        <v>3550</v>
      </c>
      <c r="F1018">
        <v>3187</v>
      </c>
      <c r="G1018">
        <v>2046</v>
      </c>
      <c r="H1018">
        <v>1644</v>
      </c>
      <c r="I1018" s="2">
        <v>0.80351906158357767</v>
      </c>
    </row>
    <row r="1019" spans="1:9" ht="18.75">
      <c r="A1019" s="1" t="s">
        <v>1</v>
      </c>
      <c r="B1019">
        <v>1023</v>
      </c>
      <c r="C1019" t="s">
        <v>1033</v>
      </c>
      <c r="D1019" s="10">
        <v>9.6539258956909096E-2</v>
      </c>
      <c r="E1019">
        <v>10648</v>
      </c>
      <c r="F1019">
        <v>8735</v>
      </c>
      <c r="G1019">
        <v>6218</v>
      </c>
      <c r="H1019">
        <v>3721</v>
      </c>
      <c r="I1019" s="2">
        <v>0.59842393052428433</v>
      </c>
    </row>
    <row r="1020" spans="1:9" ht="18.75">
      <c r="A1020" s="1" t="s">
        <v>1</v>
      </c>
      <c r="B1020">
        <v>1024</v>
      </c>
      <c r="C1020" t="s">
        <v>1034</v>
      </c>
      <c r="D1020" s="10">
        <v>4.0971040725708001E-2</v>
      </c>
      <c r="E1020">
        <v>4736</v>
      </c>
      <c r="F1020">
        <v>3999</v>
      </c>
      <c r="G1020">
        <v>2733</v>
      </c>
      <c r="H1020">
        <v>1824</v>
      </c>
      <c r="I1020" s="2">
        <v>0.66739846322722285</v>
      </c>
    </row>
    <row r="1021" spans="1:9" ht="18.75">
      <c r="A1021" s="1" t="s">
        <v>1</v>
      </c>
      <c r="B1021">
        <v>1025</v>
      </c>
      <c r="C1021" t="s">
        <v>1035</v>
      </c>
      <c r="D1021" s="10">
        <v>3.60639095306396E-2</v>
      </c>
      <c r="E1021">
        <v>7973</v>
      </c>
      <c r="F1021">
        <v>6528</v>
      </c>
      <c r="G1021">
        <v>4867</v>
      </c>
      <c r="H1021">
        <v>3258</v>
      </c>
      <c r="I1021" s="2">
        <v>0.66940620505444837</v>
      </c>
    </row>
    <row r="1022" spans="1:9" ht="18.75">
      <c r="A1022" s="1" t="s">
        <v>1</v>
      </c>
      <c r="B1022">
        <v>1026</v>
      </c>
      <c r="C1022" t="s">
        <v>1036</v>
      </c>
      <c r="D1022" s="10">
        <v>4.9732923507690402E-2</v>
      </c>
      <c r="E1022">
        <v>6583</v>
      </c>
      <c r="F1022">
        <v>5258</v>
      </c>
      <c r="G1022">
        <v>3837</v>
      </c>
      <c r="H1022">
        <v>2687</v>
      </c>
      <c r="I1022" s="2">
        <v>0.70028668230388325</v>
      </c>
    </row>
    <row r="1023" spans="1:9" ht="18.75">
      <c r="A1023" s="1" t="s">
        <v>1</v>
      </c>
      <c r="B1023">
        <v>1027</v>
      </c>
      <c r="C1023" t="s">
        <v>1037</v>
      </c>
      <c r="D1023" s="10">
        <v>0.102768898010253</v>
      </c>
      <c r="E1023">
        <v>13729</v>
      </c>
      <c r="F1023">
        <v>11115</v>
      </c>
      <c r="G1023">
        <v>8203</v>
      </c>
      <c r="H1023">
        <v>5388</v>
      </c>
      <c r="I1023" s="2">
        <v>0.65683286602462509</v>
      </c>
    </row>
    <row r="1024" spans="1:9" ht="18.75">
      <c r="A1024" s="1" t="s">
        <v>1</v>
      </c>
      <c r="B1024">
        <v>1028</v>
      </c>
      <c r="C1024" t="s">
        <v>1038</v>
      </c>
      <c r="D1024" s="10">
        <v>1.3605141639709399</v>
      </c>
      <c r="E1024">
        <v>18447</v>
      </c>
      <c r="F1024">
        <v>15081</v>
      </c>
      <c r="G1024">
        <v>11156</v>
      </c>
      <c r="H1024">
        <v>6979</v>
      </c>
      <c r="I1024" s="2">
        <v>0.6255826461097167</v>
      </c>
    </row>
    <row r="1025" spans="1:9" ht="18.75">
      <c r="A1025" s="1" t="s">
        <v>1</v>
      </c>
      <c r="B1025">
        <v>1029</v>
      </c>
      <c r="C1025" t="s">
        <v>1039</v>
      </c>
      <c r="D1025" s="10">
        <v>7.9681158065795898E-2</v>
      </c>
      <c r="E1025">
        <v>9058</v>
      </c>
      <c r="F1025">
        <v>7310</v>
      </c>
      <c r="G1025">
        <v>5261</v>
      </c>
      <c r="H1025">
        <v>3343</v>
      </c>
      <c r="I1025" s="2">
        <v>0.63543052651587151</v>
      </c>
    </row>
    <row r="1026" spans="1:9" ht="18.75">
      <c r="A1026" s="1" t="s">
        <v>1</v>
      </c>
      <c r="B1026">
        <v>1030</v>
      </c>
      <c r="C1026" t="s">
        <v>1040</v>
      </c>
      <c r="D1026" s="10">
        <v>0.172604084014892</v>
      </c>
      <c r="E1026">
        <v>11403</v>
      </c>
      <c r="F1026">
        <v>9571</v>
      </c>
      <c r="G1026">
        <v>6885</v>
      </c>
      <c r="H1026">
        <v>4803</v>
      </c>
      <c r="I1026" s="2">
        <v>0.69760348583877996</v>
      </c>
    </row>
    <row r="1027" spans="1:9" ht="18.75">
      <c r="A1027" s="1" t="s">
        <v>1</v>
      </c>
      <c r="B1027">
        <v>1031</v>
      </c>
      <c r="C1027" t="s">
        <v>1041</v>
      </c>
      <c r="D1027" s="10">
        <v>0.129051923751831</v>
      </c>
      <c r="E1027">
        <v>10181</v>
      </c>
      <c r="F1027">
        <v>8063</v>
      </c>
      <c r="G1027">
        <v>6165</v>
      </c>
      <c r="H1027">
        <v>3812</v>
      </c>
      <c r="I1027" s="2">
        <v>0.61832927818329275</v>
      </c>
    </row>
    <row r="1028" spans="1:9" ht="18.75">
      <c r="A1028" s="1" t="s">
        <v>1</v>
      </c>
      <c r="B1028">
        <v>1032</v>
      </c>
      <c r="C1028" t="s">
        <v>1042</v>
      </c>
      <c r="D1028" s="10">
        <v>0.13496422767639099</v>
      </c>
      <c r="E1028">
        <v>5599</v>
      </c>
      <c r="F1028">
        <v>4741</v>
      </c>
      <c r="G1028">
        <v>3242</v>
      </c>
      <c r="H1028">
        <v>2579</v>
      </c>
      <c r="I1028" s="2">
        <v>0.79549660703269587</v>
      </c>
    </row>
    <row r="1029" spans="1:9" ht="18.75">
      <c r="A1029" s="1" t="s">
        <v>1</v>
      </c>
      <c r="B1029">
        <v>1033</v>
      </c>
      <c r="C1029" t="s">
        <v>1043</v>
      </c>
      <c r="D1029" s="10">
        <v>5.7965993881225503E-2</v>
      </c>
      <c r="E1029">
        <v>3937</v>
      </c>
      <c r="F1029">
        <v>3307</v>
      </c>
      <c r="G1029">
        <v>2251</v>
      </c>
      <c r="H1029">
        <v>1787</v>
      </c>
      <c r="I1029" s="2">
        <v>0.79386939138160817</v>
      </c>
    </row>
    <row r="1030" spans="1:9" ht="18.75">
      <c r="A1030" s="1" t="s">
        <v>1</v>
      </c>
      <c r="B1030">
        <v>1034</v>
      </c>
      <c r="C1030" t="s">
        <v>1044</v>
      </c>
      <c r="D1030" s="10">
        <v>0.74217104911804199</v>
      </c>
      <c r="E1030">
        <v>14658</v>
      </c>
      <c r="F1030">
        <v>12401</v>
      </c>
      <c r="G1030">
        <v>8620</v>
      </c>
      <c r="H1030">
        <v>6425</v>
      </c>
      <c r="I1030" s="2">
        <v>0.7453596287703016</v>
      </c>
    </row>
    <row r="1031" spans="1:9" ht="18.75">
      <c r="A1031" s="1" t="s">
        <v>1</v>
      </c>
      <c r="B1031">
        <v>1035</v>
      </c>
      <c r="C1031" t="s">
        <v>1045</v>
      </c>
      <c r="D1031" s="10">
        <v>4.2536211013793901</v>
      </c>
      <c r="E1031">
        <v>225183</v>
      </c>
      <c r="F1031">
        <v>202391</v>
      </c>
      <c r="G1031">
        <v>127641</v>
      </c>
      <c r="H1031">
        <v>105129</v>
      </c>
      <c r="I1031" s="2">
        <v>0.82363033821421017</v>
      </c>
    </row>
    <row r="1032" spans="1:9" ht="18.75">
      <c r="A1032" s="1" t="s">
        <v>1</v>
      </c>
      <c r="B1032">
        <v>1036</v>
      </c>
      <c r="C1032" t="s">
        <v>1046</v>
      </c>
      <c r="D1032" s="10">
        <v>0.105754137039184</v>
      </c>
      <c r="E1032">
        <v>6735</v>
      </c>
      <c r="F1032">
        <v>5822</v>
      </c>
      <c r="G1032">
        <v>3723</v>
      </c>
      <c r="H1032">
        <v>2757</v>
      </c>
      <c r="I1032" s="2">
        <v>0.74053182917002414</v>
      </c>
    </row>
    <row r="1033" spans="1:9" ht="18.75">
      <c r="A1033" s="1" t="s">
        <v>1</v>
      </c>
      <c r="B1033">
        <v>1037</v>
      </c>
      <c r="C1033" t="s">
        <v>1047</v>
      </c>
      <c r="D1033" s="10">
        <v>0.152239799499511</v>
      </c>
      <c r="E1033">
        <v>15309</v>
      </c>
      <c r="F1033">
        <v>13021</v>
      </c>
      <c r="G1033">
        <v>9318</v>
      </c>
      <c r="H1033">
        <v>6371</v>
      </c>
      <c r="I1033" s="2">
        <v>0.68373041425198544</v>
      </c>
    </row>
    <row r="1034" spans="1:9" ht="18.75">
      <c r="A1034" s="1" t="s">
        <v>1</v>
      </c>
      <c r="B1034">
        <v>1038</v>
      </c>
      <c r="C1034" t="s">
        <v>1048</v>
      </c>
      <c r="D1034" s="10">
        <v>2.4323379993438698</v>
      </c>
      <c r="E1034">
        <v>21520</v>
      </c>
      <c r="F1034">
        <v>18071</v>
      </c>
      <c r="G1034">
        <v>12101</v>
      </c>
      <c r="H1034">
        <v>9081</v>
      </c>
      <c r="I1034" s="2">
        <v>0.75043384844227745</v>
      </c>
    </row>
    <row r="1035" spans="1:9" ht="18.75">
      <c r="A1035" s="1" t="s">
        <v>1</v>
      </c>
      <c r="B1035">
        <v>1039</v>
      </c>
      <c r="C1035" t="s">
        <v>1049</v>
      </c>
      <c r="D1035" s="10">
        <v>6.9087982177734306E-2</v>
      </c>
      <c r="E1035">
        <v>10694</v>
      </c>
      <c r="F1035">
        <v>8741</v>
      </c>
      <c r="G1035">
        <v>5779</v>
      </c>
      <c r="H1035">
        <v>3837</v>
      </c>
      <c r="I1035" s="2">
        <v>0.66395570167849105</v>
      </c>
    </row>
    <row r="1036" spans="1:9" ht="18.75">
      <c r="A1036" s="1" t="s">
        <v>1</v>
      </c>
      <c r="B1036">
        <v>1040</v>
      </c>
      <c r="C1036" t="s">
        <v>1050</v>
      </c>
      <c r="D1036" s="10">
        <v>0.100930929183959</v>
      </c>
      <c r="E1036">
        <v>10753</v>
      </c>
      <c r="F1036">
        <v>8693</v>
      </c>
      <c r="G1036">
        <v>6292</v>
      </c>
      <c r="H1036">
        <v>4340</v>
      </c>
      <c r="I1036" s="2">
        <v>0.68976478067387159</v>
      </c>
    </row>
    <row r="1037" spans="1:9" ht="18.75">
      <c r="A1037" s="1" t="s">
        <v>1</v>
      </c>
      <c r="B1037">
        <v>1041</v>
      </c>
      <c r="C1037" t="s">
        <v>1051</v>
      </c>
      <c r="D1037" s="10">
        <v>0.50440478324890103</v>
      </c>
      <c r="E1037">
        <v>17838</v>
      </c>
      <c r="F1037">
        <v>14313</v>
      </c>
      <c r="G1037">
        <v>10907</v>
      </c>
      <c r="H1037">
        <v>7672</v>
      </c>
      <c r="I1037" s="2">
        <v>0.70340148528467961</v>
      </c>
    </row>
    <row r="1038" spans="1:9" ht="18.75">
      <c r="A1038" s="1" t="s">
        <v>1</v>
      </c>
      <c r="B1038">
        <v>1042</v>
      </c>
      <c r="C1038" t="s">
        <v>1052</v>
      </c>
      <c r="D1038" s="10">
        <v>0.10805606842041</v>
      </c>
      <c r="E1038">
        <v>11467</v>
      </c>
      <c r="F1038">
        <v>9314</v>
      </c>
      <c r="G1038">
        <v>6679</v>
      </c>
      <c r="H1038">
        <v>4919</v>
      </c>
      <c r="I1038" s="2">
        <v>0.73648749812846237</v>
      </c>
    </row>
    <row r="1039" spans="1:9" ht="18.75">
      <c r="A1039" s="1" t="s">
        <v>1</v>
      </c>
      <c r="B1039">
        <v>1043</v>
      </c>
      <c r="C1039" t="s">
        <v>1053</v>
      </c>
      <c r="D1039" s="10">
        <v>6.8698883056640597E-2</v>
      </c>
      <c r="E1039">
        <v>9081</v>
      </c>
      <c r="F1039">
        <v>7171</v>
      </c>
      <c r="G1039">
        <v>5402</v>
      </c>
      <c r="H1039">
        <v>3325</v>
      </c>
      <c r="I1039" s="2">
        <v>0.61551277304701957</v>
      </c>
    </row>
    <row r="1040" spans="1:9" ht="18.75">
      <c r="A1040" s="1" t="s">
        <v>1</v>
      </c>
      <c r="B1040">
        <v>1044</v>
      </c>
      <c r="C1040" t="s">
        <v>1054</v>
      </c>
      <c r="D1040" s="10">
        <v>8.3535194396972601E-2</v>
      </c>
      <c r="E1040">
        <v>7901</v>
      </c>
      <c r="F1040">
        <v>6471</v>
      </c>
      <c r="G1040">
        <v>4015</v>
      </c>
      <c r="H1040">
        <v>3304</v>
      </c>
      <c r="I1040" s="2">
        <v>0.8229140722291407</v>
      </c>
    </row>
    <row r="1041" spans="1:9" ht="18.75">
      <c r="A1041" s="1" t="s">
        <v>1</v>
      </c>
      <c r="B1041">
        <v>1045</v>
      </c>
      <c r="C1041" t="s">
        <v>1055</v>
      </c>
      <c r="D1041" s="10">
        <v>0.11043286323547299</v>
      </c>
      <c r="E1041">
        <v>9413</v>
      </c>
      <c r="F1041">
        <v>7300</v>
      </c>
      <c r="G1041">
        <v>5833</v>
      </c>
      <c r="H1041">
        <v>3277</v>
      </c>
      <c r="I1041" s="2">
        <v>0.56180353163037888</v>
      </c>
    </row>
    <row r="1042" spans="1:9" ht="18.75">
      <c r="A1042" s="1" t="s">
        <v>1</v>
      </c>
      <c r="B1042">
        <v>1046</v>
      </c>
      <c r="C1042" t="s">
        <v>1056</v>
      </c>
      <c r="D1042" s="10">
        <v>0.119299888610839</v>
      </c>
      <c r="E1042">
        <v>14034</v>
      </c>
      <c r="F1042">
        <v>11428</v>
      </c>
      <c r="G1042">
        <v>7982</v>
      </c>
      <c r="H1042">
        <v>5903</v>
      </c>
      <c r="I1042" s="2">
        <v>0.7395389626659985</v>
      </c>
    </row>
    <row r="1043" spans="1:9" ht="18.75">
      <c r="A1043" s="1" t="s">
        <v>1</v>
      </c>
      <c r="B1043">
        <v>1047</v>
      </c>
      <c r="C1043" t="s">
        <v>1057</v>
      </c>
      <c r="D1043" s="10">
        <v>8.8141918182373005E-2</v>
      </c>
      <c r="E1043">
        <v>10096</v>
      </c>
      <c r="F1043">
        <v>8295</v>
      </c>
      <c r="G1043">
        <v>5784</v>
      </c>
      <c r="H1043">
        <v>4234</v>
      </c>
      <c r="I1043" s="2">
        <v>0.7320193637621023</v>
      </c>
    </row>
    <row r="1044" spans="1:9" ht="18.75">
      <c r="A1044" s="1" t="s">
        <v>1</v>
      </c>
      <c r="B1044">
        <v>1048</v>
      </c>
      <c r="C1044" t="s">
        <v>1058</v>
      </c>
      <c r="D1044" s="10">
        <v>0.72666907310485795</v>
      </c>
      <c r="E1044">
        <v>15970</v>
      </c>
      <c r="F1044">
        <v>10021</v>
      </c>
      <c r="G1044">
        <v>9830</v>
      </c>
      <c r="H1044">
        <v>1214</v>
      </c>
      <c r="I1044" s="2">
        <v>0.12349949135300102</v>
      </c>
    </row>
    <row r="1045" spans="1:9" ht="18.75">
      <c r="A1045" s="1" t="s">
        <v>1</v>
      </c>
      <c r="B1045">
        <v>1049</v>
      </c>
      <c r="C1045" t="s">
        <v>1059</v>
      </c>
      <c r="D1045" s="10">
        <v>7.1963310241699205E-2</v>
      </c>
      <c r="E1045">
        <v>8751</v>
      </c>
      <c r="F1045">
        <v>7278</v>
      </c>
      <c r="G1045">
        <v>4876</v>
      </c>
      <c r="H1045">
        <v>3492</v>
      </c>
      <c r="I1045" s="2">
        <v>0.71616078753076295</v>
      </c>
    </row>
    <row r="1046" spans="1:9" ht="18.75">
      <c r="A1046" s="1" t="s">
        <v>1</v>
      </c>
      <c r="B1046">
        <v>1050</v>
      </c>
      <c r="C1046" t="s">
        <v>1060</v>
      </c>
      <c r="D1046" s="10">
        <v>0.105359077453613</v>
      </c>
      <c r="E1046">
        <v>7447</v>
      </c>
      <c r="F1046">
        <v>6305</v>
      </c>
      <c r="G1046">
        <v>4510</v>
      </c>
      <c r="H1046">
        <v>3017</v>
      </c>
      <c r="I1046" s="2">
        <v>0.66895787139689578</v>
      </c>
    </row>
    <row r="1047" spans="1:9" ht="18.75">
      <c r="A1047" s="1" t="s">
        <v>1</v>
      </c>
      <c r="B1047">
        <v>1051</v>
      </c>
      <c r="C1047" t="s">
        <v>1061</v>
      </c>
      <c r="D1047" s="10">
        <v>0.24238395690917899</v>
      </c>
      <c r="E1047">
        <v>11549</v>
      </c>
      <c r="F1047">
        <v>10463</v>
      </c>
      <c r="G1047">
        <v>6589</v>
      </c>
      <c r="H1047">
        <v>4895</v>
      </c>
      <c r="I1047" s="2">
        <v>0.74290484140233726</v>
      </c>
    </row>
    <row r="1048" spans="1:9" ht="18.75">
      <c r="A1048" s="1" t="s">
        <v>1</v>
      </c>
      <c r="B1048">
        <v>1052</v>
      </c>
      <c r="C1048" t="s">
        <v>1062</v>
      </c>
      <c r="D1048" s="10">
        <v>0.18395280838012601</v>
      </c>
      <c r="E1048">
        <v>17803</v>
      </c>
      <c r="F1048">
        <v>14936</v>
      </c>
      <c r="G1048">
        <v>9997</v>
      </c>
      <c r="H1048">
        <v>7708</v>
      </c>
      <c r="I1048" s="2">
        <v>0.77103130939281783</v>
      </c>
    </row>
    <row r="1049" spans="1:9" ht="18.75">
      <c r="A1049" s="1" t="s">
        <v>1</v>
      </c>
      <c r="B1049">
        <v>1053</v>
      </c>
      <c r="C1049" t="s">
        <v>1063</v>
      </c>
      <c r="D1049" s="10">
        <v>4.2808055877685498E-2</v>
      </c>
      <c r="E1049">
        <v>3593</v>
      </c>
      <c r="F1049">
        <v>2880</v>
      </c>
      <c r="G1049">
        <v>2077</v>
      </c>
      <c r="H1049">
        <v>1398</v>
      </c>
      <c r="I1049" s="2">
        <v>0.67308618199325954</v>
      </c>
    </row>
    <row r="1050" spans="1:9" ht="18.75">
      <c r="A1050" s="1" t="s">
        <v>1</v>
      </c>
      <c r="B1050">
        <v>1054</v>
      </c>
      <c r="C1050" t="s">
        <v>1064</v>
      </c>
      <c r="D1050" s="10">
        <v>0.55500006675720204</v>
      </c>
      <c r="E1050">
        <v>10772</v>
      </c>
      <c r="F1050">
        <v>8932</v>
      </c>
      <c r="G1050">
        <v>6570</v>
      </c>
      <c r="H1050">
        <v>4100</v>
      </c>
      <c r="I1050" s="2">
        <v>0.62404870624048703</v>
      </c>
    </row>
    <row r="1051" spans="1:9" ht="18.75">
      <c r="A1051" s="1" t="s">
        <v>1</v>
      </c>
      <c r="B1051">
        <v>1055</v>
      </c>
      <c r="C1051" t="s">
        <v>1065</v>
      </c>
      <c r="D1051" s="10">
        <v>0.13491511344909601</v>
      </c>
      <c r="E1051">
        <v>16447</v>
      </c>
      <c r="F1051">
        <v>13253</v>
      </c>
      <c r="G1051">
        <v>9544</v>
      </c>
      <c r="H1051">
        <v>6558</v>
      </c>
      <c r="I1051" s="2">
        <v>0.68713327745180219</v>
      </c>
    </row>
    <row r="1052" spans="1:9" ht="18.75">
      <c r="A1052" s="1" t="s">
        <v>1</v>
      </c>
      <c r="B1052">
        <v>1056</v>
      </c>
      <c r="C1052" t="s">
        <v>1066</v>
      </c>
      <c r="D1052" s="10">
        <v>1.0857338905334399</v>
      </c>
      <c r="E1052">
        <v>14212</v>
      </c>
      <c r="F1052">
        <v>12036</v>
      </c>
      <c r="G1052">
        <v>8331</v>
      </c>
      <c r="H1052">
        <v>6059</v>
      </c>
      <c r="I1052" s="2">
        <v>0.72728363941903729</v>
      </c>
    </row>
    <row r="1053" spans="1:9" ht="18.75">
      <c r="A1053" s="1" t="s">
        <v>1</v>
      </c>
      <c r="B1053">
        <v>1057</v>
      </c>
      <c r="C1053" t="s">
        <v>1067</v>
      </c>
      <c r="D1053" s="10">
        <v>4.5120954513549798E-2</v>
      </c>
      <c r="E1053">
        <v>2744</v>
      </c>
      <c r="F1053">
        <v>2256</v>
      </c>
      <c r="G1053">
        <v>1551</v>
      </c>
      <c r="H1053">
        <v>1191</v>
      </c>
      <c r="I1053" s="2">
        <v>0.76789168278529985</v>
      </c>
    </row>
    <row r="1054" spans="1:9" ht="18.75">
      <c r="A1054" s="1" t="s">
        <v>1</v>
      </c>
      <c r="B1054">
        <v>1058</v>
      </c>
      <c r="C1054" t="s">
        <v>1068</v>
      </c>
      <c r="D1054" s="10">
        <v>7.6730012893676702E-2</v>
      </c>
      <c r="E1054">
        <v>6489</v>
      </c>
      <c r="F1054">
        <v>5408</v>
      </c>
      <c r="G1054">
        <v>4065</v>
      </c>
      <c r="H1054">
        <v>2815</v>
      </c>
      <c r="I1054" s="2">
        <v>0.69249692496924964</v>
      </c>
    </row>
    <row r="1055" spans="1:9" ht="18.75">
      <c r="A1055" s="1" t="s">
        <v>1</v>
      </c>
      <c r="B1055">
        <v>1059</v>
      </c>
      <c r="C1055" t="s">
        <v>1069</v>
      </c>
      <c r="D1055" s="10">
        <v>0.20928716659545801</v>
      </c>
      <c r="E1055">
        <v>13004</v>
      </c>
      <c r="F1055">
        <v>10599</v>
      </c>
      <c r="G1055">
        <v>7835</v>
      </c>
      <c r="H1055">
        <v>4566</v>
      </c>
      <c r="I1055" s="2">
        <v>0.58276962348436501</v>
      </c>
    </row>
    <row r="1056" spans="1:9" ht="18.75">
      <c r="A1056" s="1" t="s">
        <v>1</v>
      </c>
      <c r="B1056">
        <v>1060</v>
      </c>
      <c r="C1056" t="s">
        <v>1070</v>
      </c>
      <c r="D1056" s="10">
        <v>0.67062020301818803</v>
      </c>
      <c r="E1056">
        <v>9367</v>
      </c>
      <c r="F1056">
        <v>7811</v>
      </c>
      <c r="G1056">
        <v>5389</v>
      </c>
      <c r="H1056">
        <v>4006</v>
      </c>
      <c r="I1056" s="2">
        <v>0.74336611616255333</v>
      </c>
    </row>
    <row r="1057" spans="1:9" ht="18.75">
      <c r="A1057" s="1" t="s">
        <v>1</v>
      </c>
      <c r="B1057">
        <v>1061</v>
      </c>
      <c r="C1057" t="s">
        <v>1071</v>
      </c>
      <c r="D1057" s="10">
        <v>0.39270591735839799</v>
      </c>
      <c r="E1057">
        <v>8640</v>
      </c>
      <c r="F1057">
        <v>7140</v>
      </c>
      <c r="G1057">
        <v>5166</v>
      </c>
      <c r="H1057">
        <v>3667</v>
      </c>
      <c r="I1057" s="2">
        <v>0.70983352690669765</v>
      </c>
    </row>
    <row r="1058" spans="1:9" ht="18.75">
      <c r="A1058" s="1" t="s">
        <v>1</v>
      </c>
      <c r="B1058">
        <v>1062</v>
      </c>
      <c r="C1058" t="s">
        <v>1072</v>
      </c>
      <c r="D1058" s="10">
        <v>6.8561792373657199E-2</v>
      </c>
      <c r="E1058">
        <v>6184</v>
      </c>
      <c r="F1058">
        <v>5061</v>
      </c>
      <c r="G1058">
        <v>3541</v>
      </c>
      <c r="H1058">
        <v>2407</v>
      </c>
      <c r="I1058" s="2">
        <v>0.67975148263202489</v>
      </c>
    </row>
    <row r="1059" spans="1:9" ht="18.75">
      <c r="A1059" s="1" t="s">
        <v>1</v>
      </c>
      <c r="B1059">
        <v>1063</v>
      </c>
      <c r="C1059" t="s">
        <v>1073</v>
      </c>
      <c r="D1059" s="10">
        <v>2.3621020317077601</v>
      </c>
      <c r="E1059">
        <v>236244</v>
      </c>
      <c r="F1059">
        <v>173055</v>
      </c>
      <c r="G1059">
        <v>115160</v>
      </c>
      <c r="H1059">
        <v>82303</v>
      </c>
      <c r="I1059" s="2">
        <v>0.71468391802709275</v>
      </c>
    </row>
    <row r="1060" spans="1:9" ht="18.75">
      <c r="A1060" s="1" t="s">
        <v>1</v>
      </c>
      <c r="B1060">
        <v>1064</v>
      </c>
      <c r="C1060" t="s">
        <v>1074</v>
      </c>
      <c r="D1060" s="10">
        <v>0.10976600646972599</v>
      </c>
      <c r="E1060">
        <v>12923</v>
      </c>
      <c r="F1060">
        <v>9887</v>
      </c>
      <c r="G1060">
        <v>7677</v>
      </c>
      <c r="H1060">
        <v>4223</v>
      </c>
      <c r="I1060" s="2">
        <v>0.55008466849029569</v>
      </c>
    </row>
    <row r="1061" spans="1:9" ht="18.75">
      <c r="A1061" s="1" t="s">
        <v>1</v>
      </c>
      <c r="B1061">
        <v>1065</v>
      </c>
      <c r="C1061" t="s">
        <v>1075</v>
      </c>
      <c r="D1061" s="10">
        <v>0.44419813156127902</v>
      </c>
      <c r="E1061">
        <v>15824</v>
      </c>
      <c r="F1061">
        <v>13240</v>
      </c>
      <c r="G1061">
        <v>9013</v>
      </c>
      <c r="H1061">
        <v>6517</v>
      </c>
      <c r="I1061" s="2">
        <v>0.72306668146011321</v>
      </c>
    </row>
    <row r="1062" spans="1:9" ht="18.75">
      <c r="A1062" s="1" t="s">
        <v>1</v>
      </c>
      <c r="B1062">
        <v>1066</v>
      </c>
      <c r="C1062" t="s">
        <v>1076</v>
      </c>
      <c r="D1062" s="10">
        <v>4.1943073272705002E-2</v>
      </c>
      <c r="E1062">
        <v>6504</v>
      </c>
      <c r="F1062">
        <v>5559</v>
      </c>
      <c r="G1062">
        <v>3835</v>
      </c>
      <c r="H1062">
        <v>2726</v>
      </c>
      <c r="I1062" s="2">
        <v>0.71082138200782263</v>
      </c>
    </row>
    <row r="1063" spans="1:9" ht="18.75">
      <c r="A1063" s="1" t="s">
        <v>1</v>
      </c>
      <c r="B1063">
        <v>1067</v>
      </c>
      <c r="C1063" t="s">
        <v>1077</v>
      </c>
      <c r="D1063" s="10">
        <v>2.60877108573913</v>
      </c>
      <c r="E1063">
        <v>11167</v>
      </c>
      <c r="F1063">
        <v>9225</v>
      </c>
      <c r="G1063">
        <v>6733</v>
      </c>
      <c r="H1063">
        <v>4276</v>
      </c>
      <c r="I1063" s="2">
        <v>0.63508094460121789</v>
      </c>
    </row>
    <row r="1064" spans="1:9" ht="18.75">
      <c r="A1064" s="1" t="s">
        <v>1</v>
      </c>
      <c r="B1064">
        <v>1068</v>
      </c>
      <c r="C1064" t="s">
        <v>1078</v>
      </c>
      <c r="D1064" s="10">
        <v>0.108124732971191</v>
      </c>
      <c r="E1064">
        <v>14267</v>
      </c>
      <c r="F1064">
        <v>11459</v>
      </c>
      <c r="G1064">
        <v>8158</v>
      </c>
      <c r="H1064">
        <v>4993</v>
      </c>
      <c r="I1064" s="2">
        <v>0.61203726403530279</v>
      </c>
    </row>
    <row r="1065" spans="1:9" ht="18.75">
      <c r="A1065" s="1" t="s">
        <v>1</v>
      </c>
      <c r="B1065">
        <v>1069</v>
      </c>
      <c r="C1065" t="s">
        <v>1079</v>
      </c>
      <c r="D1065" s="10">
        <v>8.8805913925170898E-2</v>
      </c>
      <c r="E1065">
        <v>7615</v>
      </c>
      <c r="F1065">
        <v>6239</v>
      </c>
      <c r="G1065">
        <v>4300</v>
      </c>
      <c r="H1065">
        <v>3242</v>
      </c>
      <c r="I1065" s="2">
        <v>0.75395348837209297</v>
      </c>
    </row>
    <row r="1066" spans="1:9" ht="18.75">
      <c r="A1066" s="1" t="s">
        <v>1</v>
      </c>
      <c r="B1066">
        <v>1070</v>
      </c>
      <c r="C1066" t="s">
        <v>1080</v>
      </c>
      <c r="D1066" s="10">
        <v>0.13360285758972101</v>
      </c>
      <c r="E1066">
        <v>18348</v>
      </c>
      <c r="F1066">
        <v>13843</v>
      </c>
      <c r="G1066">
        <v>10726</v>
      </c>
      <c r="H1066">
        <v>5913</v>
      </c>
      <c r="I1066" s="2">
        <v>0.55127727018459816</v>
      </c>
    </row>
    <row r="1067" spans="1:9" ht="18.75">
      <c r="A1067" s="1" t="s">
        <v>1</v>
      </c>
      <c r="B1067">
        <v>1071</v>
      </c>
      <c r="C1067" t="s">
        <v>1081</v>
      </c>
      <c r="D1067" s="10">
        <v>6.9840192794799805E-2</v>
      </c>
      <c r="E1067">
        <v>8001</v>
      </c>
      <c r="F1067">
        <v>6851</v>
      </c>
      <c r="G1067">
        <v>4920</v>
      </c>
      <c r="H1067">
        <v>3162</v>
      </c>
      <c r="I1067" s="2">
        <v>0.64268292682926831</v>
      </c>
    </row>
    <row r="1068" spans="1:9" ht="18.75">
      <c r="A1068" s="1" t="s">
        <v>1</v>
      </c>
      <c r="B1068">
        <v>1072</v>
      </c>
      <c r="C1068" t="s">
        <v>1082</v>
      </c>
      <c r="D1068" s="10">
        <v>5.9154272079467697E-2</v>
      </c>
      <c r="E1068">
        <v>2560</v>
      </c>
      <c r="F1068">
        <v>2181</v>
      </c>
      <c r="G1068">
        <v>1508</v>
      </c>
      <c r="H1068">
        <v>1223</v>
      </c>
      <c r="I1068" s="2">
        <v>0.81100795755968169</v>
      </c>
    </row>
    <row r="1069" spans="1:9" ht="18.75">
      <c r="A1069" s="1" t="s">
        <v>1</v>
      </c>
      <c r="B1069">
        <v>1073</v>
      </c>
      <c r="C1069" t="s">
        <v>1083</v>
      </c>
      <c r="D1069" s="10">
        <v>9.2101097106933594E-2</v>
      </c>
      <c r="E1069">
        <v>9029</v>
      </c>
      <c r="F1069">
        <v>7765</v>
      </c>
      <c r="G1069">
        <v>5685</v>
      </c>
      <c r="H1069">
        <v>3638</v>
      </c>
      <c r="I1069" s="2">
        <v>0.63992963940193492</v>
      </c>
    </row>
    <row r="1070" spans="1:9" ht="18.75">
      <c r="A1070" s="1" t="s">
        <v>1</v>
      </c>
      <c r="B1070">
        <v>1074</v>
      </c>
      <c r="C1070" t="s">
        <v>1084</v>
      </c>
      <c r="D1070" s="10">
        <v>9.8908901214599595E-2</v>
      </c>
      <c r="E1070">
        <v>12673</v>
      </c>
      <c r="F1070">
        <v>10458</v>
      </c>
      <c r="G1070">
        <v>6911</v>
      </c>
      <c r="H1070">
        <v>5039</v>
      </c>
      <c r="I1070" s="2">
        <v>0.72912747793372878</v>
      </c>
    </row>
    <row r="1071" spans="1:9" ht="18.75">
      <c r="A1071" s="1" t="s">
        <v>1</v>
      </c>
      <c r="B1071">
        <v>1075</v>
      </c>
      <c r="C1071" t="s">
        <v>1085</v>
      </c>
      <c r="D1071" s="10">
        <v>2.3655638694763099</v>
      </c>
      <c r="E1071">
        <v>239525</v>
      </c>
      <c r="F1071">
        <v>189014</v>
      </c>
      <c r="G1071">
        <v>123471</v>
      </c>
      <c r="H1071">
        <v>90765</v>
      </c>
      <c r="I1071" s="2">
        <v>0.73511188862161969</v>
      </c>
    </row>
    <row r="1072" spans="1:9" ht="18.75">
      <c r="A1072" s="1" t="s">
        <v>1</v>
      </c>
      <c r="B1072">
        <v>1076</v>
      </c>
      <c r="C1072" t="s">
        <v>1086</v>
      </c>
      <c r="D1072" s="10">
        <v>0.11903190612792899</v>
      </c>
      <c r="E1072">
        <v>10158</v>
      </c>
      <c r="F1072">
        <v>8021</v>
      </c>
      <c r="G1072">
        <v>5780</v>
      </c>
      <c r="H1072">
        <v>3458</v>
      </c>
      <c r="I1072" s="2">
        <v>0.59826989619377158</v>
      </c>
    </row>
    <row r="1073" spans="1:9" ht="18.75">
      <c r="A1073" s="1" t="s">
        <v>1</v>
      </c>
      <c r="B1073">
        <v>1077</v>
      </c>
      <c r="C1073" t="s">
        <v>1087</v>
      </c>
      <c r="D1073" s="10">
        <v>0.108950138092041</v>
      </c>
      <c r="E1073">
        <v>10230</v>
      </c>
      <c r="F1073">
        <v>8723</v>
      </c>
      <c r="G1073">
        <v>6350</v>
      </c>
      <c r="H1073">
        <v>3877</v>
      </c>
      <c r="I1073" s="2">
        <v>0.61055118110236217</v>
      </c>
    </row>
    <row r="1074" spans="1:9" ht="18.75">
      <c r="A1074" s="1" t="s">
        <v>1</v>
      </c>
      <c r="B1074">
        <v>1078</v>
      </c>
      <c r="C1074" t="s">
        <v>1088</v>
      </c>
      <c r="D1074" s="10">
        <v>0.53373908996581998</v>
      </c>
      <c r="E1074">
        <v>6063</v>
      </c>
      <c r="F1074">
        <v>4999</v>
      </c>
      <c r="G1074">
        <v>4794</v>
      </c>
      <c r="H1074">
        <v>560</v>
      </c>
      <c r="I1074" s="2">
        <v>0.11681268251981644</v>
      </c>
    </row>
    <row r="1075" spans="1:9" ht="18.75">
      <c r="A1075" s="1" t="s">
        <v>1</v>
      </c>
      <c r="B1075">
        <v>1079</v>
      </c>
      <c r="C1075" t="s">
        <v>1089</v>
      </c>
      <c r="D1075" s="10">
        <v>0.64400005340576105</v>
      </c>
      <c r="E1075">
        <v>4228</v>
      </c>
      <c r="F1075">
        <v>2739</v>
      </c>
      <c r="G1075">
        <v>2523</v>
      </c>
      <c r="H1075">
        <v>724</v>
      </c>
      <c r="I1075" s="2">
        <v>0.28695996829171622</v>
      </c>
    </row>
    <row r="1076" spans="1:9" ht="18.75">
      <c r="A1076" s="1" t="s">
        <v>1</v>
      </c>
      <c r="B1076">
        <v>1080</v>
      </c>
      <c r="C1076" t="s">
        <v>1090</v>
      </c>
      <c r="D1076" s="10">
        <v>0.10668206214904701</v>
      </c>
      <c r="E1076">
        <v>7966</v>
      </c>
      <c r="F1076">
        <v>7966</v>
      </c>
      <c r="G1076">
        <v>7966</v>
      </c>
      <c r="H1076">
        <v>0</v>
      </c>
      <c r="I1076" s="2">
        <v>0</v>
      </c>
    </row>
    <row r="1077" spans="1:9" ht="18.75">
      <c r="A1077" s="1" t="s">
        <v>1</v>
      </c>
      <c r="B1077">
        <v>1081</v>
      </c>
      <c r="C1077" t="s">
        <v>1091</v>
      </c>
      <c r="D1077" s="10">
        <v>9.1596841812133706E-2</v>
      </c>
      <c r="E1077">
        <v>8743</v>
      </c>
      <c r="F1077">
        <v>7108</v>
      </c>
      <c r="G1077">
        <v>5109</v>
      </c>
      <c r="H1077">
        <v>3414</v>
      </c>
      <c r="I1077" s="2">
        <v>0.66823253082795064</v>
      </c>
    </row>
    <row r="1078" spans="1:9" ht="18.75">
      <c r="A1078" s="1" t="s">
        <v>1</v>
      </c>
      <c r="B1078">
        <v>1082</v>
      </c>
      <c r="C1078" t="s">
        <v>1092</v>
      </c>
      <c r="D1078" s="10">
        <v>7.66339302062988E-2</v>
      </c>
      <c r="E1078">
        <v>5242</v>
      </c>
      <c r="F1078">
        <v>3972</v>
      </c>
      <c r="G1078">
        <v>2988</v>
      </c>
      <c r="H1078">
        <v>1715</v>
      </c>
      <c r="I1078" s="2">
        <v>0.5739625167336011</v>
      </c>
    </row>
    <row r="1079" spans="1:9" ht="18.75">
      <c r="A1079" s="1" t="s">
        <v>1</v>
      </c>
      <c r="B1079">
        <v>1083</v>
      </c>
      <c r="C1079" t="s">
        <v>1093</v>
      </c>
      <c r="D1079" s="10">
        <v>0.24842405319213801</v>
      </c>
      <c r="E1079">
        <v>11587</v>
      </c>
      <c r="F1079">
        <v>9851</v>
      </c>
      <c r="G1079">
        <v>6746</v>
      </c>
      <c r="H1079">
        <v>4143</v>
      </c>
      <c r="I1079" s="2">
        <v>0.61414171360806402</v>
      </c>
    </row>
    <row r="1080" spans="1:9" ht="18.75">
      <c r="A1080" s="1" t="s">
        <v>1</v>
      </c>
      <c r="B1080">
        <v>1084</v>
      </c>
      <c r="C1080" t="s">
        <v>1094</v>
      </c>
      <c r="D1080" s="10">
        <v>0.13479208946228</v>
      </c>
      <c r="E1080">
        <v>2998</v>
      </c>
      <c r="F1080">
        <v>2124</v>
      </c>
      <c r="G1080">
        <v>2040</v>
      </c>
      <c r="H1080">
        <v>307</v>
      </c>
      <c r="I1080" s="2">
        <v>0.15049019607843137</v>
      </c>
    </row>
    <row r="1081" spans="1:9" ht="18.75">
      <c r="A1081" s="1" t="s">
        <v>1</v>
      </c>
      <c r="B1081">
        <v>1085</v>
      </c>
      <c r="C1081" t="s">
        <v>1095</v>
      </c>
      <c r="D1081" s="10">
        <v>6.1913013458251898E-2</v>
      </c>
      <c r="E1081">
        <v>5401</v>
      </c>
      <c r="F1081">
        <v>4717</v>
      </c>
      <c r="G1081">
        <v>3275</v>
      </c>
      <c r="H1081">
        <v>2460</v>
      </c>
      <c r="I1081" s="2">
        <v>0.75114503816793898</v>
      </c>
    </row>
    <row r="1082" spans="1:9" ht="18.75">
      <c r="A1082" s="1" t="s">
        <v>1</v>
      </c>
      <c r="B1082">
        <v>1086</v>
      </c>
      <c r="C1082" t="s">
        <v>1096</v>
      </c>
      <c r="D1082" s="10">
        <v>6.9225788116454995E-2</v>
      </c>
      <c r="E1082">
        <v>4865</v>
      </c>
      <c r="F1082">
        <v>4187</v>
      </c>
      <c r="G1082">
        <v>2793</v>
      </c>
      <c r="H1082">
        <v>2214</v>
      </c>
      <c r="I1082" s="2">
        <v>0.79269602577873255</v>
      </c>
    </row>
    <row r="1083" spans="1:9" ht="18.75">
      <c r="A1083" s="1" t="s">
        <v>1</v>
      </c>
      <c r="B1083">
        <v>1087</v>
      </c>
      <c r="C1083" t="s">
        <v>1097</v>
      </c>
      <c r="D1083" s="10">
        <v>9.5844030380248996E-2</v>
      </c>
      <c r="E1083">
        <v>8268</v>
      </c>
      <c r="F1083">
        <v>6370</v>
      </c>
      <c r="G1083">
        <v>4486</v>
      </c>
      <c r="H1083">
        <v>2937</v>
      </c>
      <c r="I1083" s="2">
        <v>0.65470352206865801</v>
      </c>
    </row>
    <row r="1084" spans="1:9" ht="18.75">
      <c r="A1084" s="1" t="s">
        <v>1</v>
      </c>
      <c r="B1084">
        <v>1088</v>
      </c>
      <c r="C1084" t="s">
        <v>1098</v>
      </c>
      <c r="D1084" s="10">
        <v>0.61562705039978005</v>
      </c>
      <c r="E1084">
        <v>3379</v>
      </c>
      <c r="F1084">
        <v>2936</v>
      </c>
      <c r="G1084">
        <v>2036</v>
      </c>
      <c r="H1084">
        <v>1514</v>
      </c>
      <c r="I1084" s="2">
        <v>0.74361493123772104</v>
      </c>
    </row>
    <row r="1085" spans="1:9" ht="18.75">
      <c r="A1085" s="1" t="s">
        <v>1</v>
      </c>
      <c r="B1085">
        <v>1089</v>
      </c>
      <c r="C1085" t="s">
        <v>1099</v>
      </c>
      <c r="D1085" s="10">
        <v>5.3961277008056599E-2</v>
      </c>
      <c r="E1085">
        <v>6358</v>
      </c>
      <c r="F1085">
        <v>5202</v>
      </c>
      <c r="G1085">
        <v>3654</v>
      </c>
      <c r="H1085">
        <v>2540</v>
      </c>
      <c r="I1085" s="2">
        <v>0.69512862616310889</v>
      </c>
    </row>
    <row r="1086" spans="1:9" ht="18.75">
      <c r="A1086" s="1" t="s">
        <v>1</v>
      </c>
      <c r="B1086">
        <v>1090</v>
      </c>
      <c r="C1086" t="s">
        <v>1100</v>
      </c>
      <c r="D1086" s="10">
        <v>0.160543918609619</v>
      </c>
      <c r="E1086">
        <v>19048</v>
      </c>
      <c r="F1086">
        <v>15906</v>
      </c>
      <c r="G1086">
        <v>11173</v>
      </c>
      <c r="H1086">
        <v>6970</v>
      </c>
      <c r="I1086" s="2">
        <v>0.62382529311733648</v>
      </c>
    </row>
    <row r="1087" spans="1:9" ht="18.75">
      <c r="A1087" s="1" t="s">
        <v>1</v>
      </c>
      <c r="B1087">
        <v>1091</v>
      </c>
      <c r="C1087" t="s">
        <v>1101</v>
      </c>
      <c r="D1087" s="10">
        <v>0.17946600914001401</v>
      </c>
      <c r="E1087">
        <v>15951</v>
      </c>
      <c r="F1087">
        <v>12359</v>
      </c>
      <c r="G1087">
        <v>9539</v>
      </c>
      <c r="H1087">
        <v>6579</v>
      </c>
      <c r="I1087" s="2">
        <v>0.68969493657616099</v>
      </c>
    </row>
    <row r="1088" spans="1:9" ht="18.75">
      <c r="A1088" s="1" t="s">
        <v>1</v>
      </c>
      <c r="B1088">
        <v>1092</v>
      </c>
      <c r="C1088" t="s">
        <v>1102</v>
      </c>
      <c r="D1088" s="10">
        <v>13.963209867477399</v>
      </c>
      <c r="E1088">
        <v>166036</v>
      </c>
      <c r="F1088">
        <v>127708</v>
      </c>
      <c r="G1088">
        <v>105435</v>
      </c>
      <c r="H1088">
        <v>48952</v>
      </c>
      <c r="I1088" s="2">
        <v>0.46428605301844739</v>
      </c>
    </row>
    <row r="1089" spans="1:9" ht="18.75">
      <c r="A1089" s="1" t="s">
        <v>1</v>
      </c>
      <c r="B1089">
        <v>1093</v>
      </c>
      <c r="C1089" t="s">
        <v>1103</v>
      </c>
      <c r="D1089" s="10">
        <v>7.6656818389892495E-2</v>
      </c>
      <c r="E1089">
        <v>8598</v>
      </c>
      <c r="F1089">
        <v>7169</v>
      </c>
      <c r="G1089">
        <v>5396</v>
      </c>
      <c r="H1089">
        <v>3815</v>
      </c>
      <c r="I1089" s="2">
        <v>0.7070051890289103</v>
      </c>
    </row>
    <row r="1090" spans="1:9" ht="18.75">
      <c r="A1090" s="1" t="s">
        <v>1</v>
      </c>
      <c r="B1090">
        <v>1094</v>
      </c>
      <c r="C1090" t="s">
        <v>1104</v>
      </c>
      <c r="D1090" s="10">
        <v>0.113926887512207</v>
      </c>
      <c r="E1090">
        <v>15558</v>
      </c>
      <c r="F1090">
        <v>12564</v>
      </c>
      <c r="G1090">
        <v>9197</v>
      </c>
      <c r="H1090">
        <v>6105</v>
      </c>
      <c r="I1090" s="2">
        <v>0.66380341415679023</v>
      </c>
    </row>
    <row r="1091" spans="1:9" ht="18.75">
      <c r="A1091" s="1" t="s">
        <v>1</v>
      </c>
      <c r="B1091">
        <v>1095</v>
      </c>
      <c r="C1091" t="s">
        <v>1105</v>
      </c>
      <c r="D1091" s="10">
        <v>0.110613822937011</v>
      </c>
      <c r="E1091">
        <v>12509</v>
      </c>
      <c r="F1091">
        <v>10354</v>
      </c>
      <c r="G1091">
        <v>7538</v>
      </c>
      <c r="H1091">
        <v>4893</v>
      </c>
      <c r="I1091" s="2">
        <v>0.64911117007163699</v>
      </c>
    </row>
    <row r="1092" spans="1:9" ht="18.75">
      <c r="A1092" s="1" t="s">
        <v>1</v>
      </c>
      <c r="B1092">
        <v>1096</v>
      </c>
      <c r="C1092" t="s">
        <v>1106</v>
      </c>
      <c r="D1092" s="10">
        <v>6.8830966949462793E-2</v>
      </c>
      <c r="E1092">
        <v>4772</v>
      </c>
      <c r="F1092">
        <v>3733</v>
      </c>
      <c r="G1092">
        <v>2822</v>
      </c>
      <c r="H1092">
        <v>1560</v>
      </c>
      <c r="I1092" s="2">
        <v>0.55279943302622259</v>
      </c>
    </row>
    <row r="1093" spans="1:9" ht="18.75">
      <c r="A1093" s="1" t="s">
        <v>1</v>
      </c>
      <c r="B1093">
        <v>1097</v>
      </c>
      <c r="C1093" t="s">
        <v>1107</v>
      </c>
      <c r="D1093" s="10">
        <v>5.6184053421020501E-2</v>
      </c>
      <c r="E1093">
        <v>17894</v>
      </c>
      <c r="F1093">
        <v>13822</v>
      </c>
      <c r="G1093">
        <v>10713</v>
      </c>
      <c r="H1093">
        <v>7096</v>
      </c>
      <c r="I1093" s="2">
        <v>0.66237281807150195</v>
      </c>
    </row>
    <row r="1094" spans="1:9" ht="18.75">
      <c r="A1094" s="1" t="s">
        <v>1</v>
      </c>
      <c r="B1094">
        <v>1098</v>
      </c>
      <c r="C1094" t="s">
        <v>1108</v>
      </c>
      <c r="D1094" s="10">
        <v>3.80633020401</v>
      </c>
      <c r="E1094">
        <v>40363</v>
      </c>
      <c r="F1094">
        <v>33171</v>
      </c>
      <c r="G1094">
        <v>21911</v>
      </c>
      <c r="H1094">
        <v>17781</v>
      </c>
      <c r="I1094" s="2">
        <v>0.81151020035598553</v>
      </c>
    </row>
    <row r="1095" spans="1:9" ht="18.75">
      <c r="A1095" s="1" t="s">
        <v>1</v>
      </c>
      <c r="B1095">
        <v>1099</v>
      </c>
      <c r="C1095" t="s">
        <v>1109</v>
      </c>
      <c r="D1095" s="10">
        <v>0.116876125335693</v>
      </c>
      <c r="E1095">
        <v>13408</v>
      </c>
      <c r="F1095">
        <v>11059</v>
      </c>
      <c r="G1095">
        <v>7736</v>
      </c>
      <c r="H1095">
        <v>5467</v>
      </c>
      <c r="I1095" s="2">
        <v>0.70669596690796277</v>
      </c>
    </row>
    <row r="1096" spans="1:9" ht="18.75">
      <c r="A1096" s="1" t="s">
        <v>1</v>
      </c>
      <c r="B1096">
        <v>1100</v>
      </c>
      <c r="C1096" t="s">
        <v>1110</v>
      </c>
      <c r="D1096" s="10">
        <v>7.2934150695800698E-2</v>
      </c>
      <c r="E1096">
        <v>9618</v>
      </c>
      <c r="F1096">
        <v>8335</v>
      </c>
      <c r="G1096">
        <v>5723</v>
      </c>
      <c r="H1096">
        <v>4132</v>
      </c>
      <c r="I1096" s="2">
        <v>0.72199895159881178</v>
      </c>
    </row>
    <row r="1097" spans="1:9" ht="18.75">
      <c r="A1097" s="1" t="s">
        <v>1</v>
      </c>
      <c r="B1097">
        <v>1101</v>
      </c>
      <c r="C1097" t="s">
        <v>1111</v>
      </c>
      <c r="D1097" s="10">
        <v>2.3027896881103498E-2</v>
      </c>
      <c r="E1097">
        <v>3080</v>
      </c>
      <c r="F1097">
        <v>2672</v>
      </c>
      <c r="G1097">
        <v>1731</v>
      </c>
      <c r="H1097">
        <v>1277</v>
      </c>
      <c r="I1097" s="2">
        <v>0.73772385904101678</v>
      </c>
    </row>
    <row r="1098" spans="1:9" ht="18.75">
      <c r="A1098" s="1" t="s">
        <v>1</v>
      </c>
      <c r="B1098">
        <v>1102</v>
      </c>
      <c r="C1098" t="s">
        <v>1112</v>
      </c>
      <c r="D1098" s="10">
        <v>6.6756010055541895E-2</v>
      </c>
      <c r="E1098">
        <v>5420</v>
      </c>
      <c r="F1098">
        <v>4623</v>
      </c>
      <c r="G1098">
        <v>3206</v>
      </c>
      <c r="H1098">
        <v>2302</v>
      </c>
      <c r="I1098" s="2">
        <v>0.71802869619463505</v>
      </c>
    </row>
    <row r="1099" spans="1:9" ht="18.75">
      <c r="A1099" s="1" t="s">
        <v>1</v>
      </c>
      <c r="B1099">
        <v>1103</v>
      </c>
      <c r="C1099" t="s">
        <v>1113</v>
      </c>
      <c r="D1099" s="10">
        <v>6.6507101058959905E-2</v>
      </c>
      <c r="E1099">
        <v>6448</v>
      </c>
      <c r="F1099">
        <v>5386</v>
      </c>
      <c r="G1099">
        <v>3637</v>
      </c>
      <c r="H1099">
        <v>2580</v>
      </c>
      <c r="I1099" s="2">
        <v>0.70937585922463564</v>
      </c>
    </row>
    <row r="1100" spans="1:9" ht="18.75">
      <c r="A1100" s="1" t="s">
        <v>1</v>
      </c>
      <c r="B1100">
        <v>1104</v>
      </c>
      <c r="C1100" t="s">
        <v>1114</v>
      </c>
      <c r="D1100" s="10">
        <v>9.7908020019531194E-2</v>
      </c>
      <c r="E1100">
        <v>6395</v>
      </c>
      <c r="F1100">
        <v>6293</v>
      </c>
      <c r="G1100">
        <v>6185</v>
      </c>
      <c r="H1100">
        <v>278</v>
      </c>
      <c r="I1100" s="2">
        <v>4.4947453516572353E-2</v>
      </c>
    </row>
    <row r="1101" spans="1:9" ht="18.75">
      <c r="A1101" s="1" t="s">
        <v>1</v>
      </c>
      <c r="B1101">
        <v>1105</v>
      </c>
      <c r="C1101" t="s">
        <v>1115</v>
      </c>
      <c r="D1101" s="10">
        <v>8.7094068527221596E-2</v>
      </c>
      <c r="E1101">
        <v>9507</v>
      </c>
      <c r="F1101">
        <v>8314</v>
      </c>
      <c r="G1101">
        <v>5483</v>
      </c>
      <c r="H1101">
        <v>3735</v>
      </c>
      <c r="I1101" s="2">
        <v>0.68119642531460878</v>
      </c>
    </row>
    <row r="1102" spans="1:9" ht="18.75">
      <c r="A1102" s="1" t="s">
        <v>1</v>
      </c>
      <c r="B1102">
        <v>1106</v>
      </c>
      <c r="C1102" t="s">
        <v>1116</v>
      </c>
      <c r="D1102" s="10">
        <v>0.355724096298217</v>
      </c>
      <c r="E1102">
        <v>4684</v>
      </c>
      <c r="F1102">
        <v>3919</v>
      </c>
      <c r="G1102">
        <v>2720</v>
      </c>
      <c r="H1102">
        <v>2131</v>
      </c>
      <c r="I1102" s="2">
        <v>0.78345588235294117</v>
      </c>
    </row>
    <row r="1103" spans="1:9" ht="18.75">
      <c r="A1103" s="1" t="s">
        <v>1</v>
      </c>
      <c r="B1103">
        <v>1108</v>
      </c>
      <c r="C1103" t="s">
        <v>1117</v>
      </c>
      <c r="D1103" s="10">
        <v>0.52153587341308505</v>
      </c>
      <c r="E1103">
        <v>9250</v>
      </c>
      <c r="F1103">
        <v>7637</v>
      </c>
      <c r="G1103">
        <v>5581</v>
      </c>
      <c r="H1103">
        <v>4038</v>
      </c>
      <c r="I1103" s="2">
        <v>0.72352624977602575</v>
      </c>
    </row>
    <row r="1104" spans="1:9" ht="18.75">
      <c r="A1104" s="1" t="s">
        <v>1</v>
      </c>
      <c r="B1104">
        <v>1109</v>
      </c>
      <c r="C1104" t="s">
        <v>1118</v>
      </c>
      <c r="D1104" s="10">
        <v>8.5644006729125893E-2</v>
      </c>
      <c r="E1104">
        <v>7788</v>
      </c>
      <c r="F1104">
        <v>6610</v>
      </c>
      <c r="G1104">
        <v>4533</v>
      </c>
      <c r="H1104">
        <v>3441</v>
      </c>
      <c r="I1104" s="2">
        <v>0.75909993381866314</v>
      </c>
    </row>
    <row r="1105" spans="1:9" ht="18.75">
      <c r="A1105" s="1" t="s">
        <v>1</v>
      </c>
      <c r="B1105">
        <v>1110</v>
      </c>
      <c r="C1105" t="s">
        <v>1119</v>
      </c>
      <c r="D1105" s="10">
        <v>0.109409093856811</v>
      </c>
      <c r="E1105">
        <v>7336</v>
      </c>
      <c r="F1105">
        <v>6146</v>
      </c>
      <c r="G1105">
        <v>4381</v>
      </c>
      <c r="H1105">
        <v>3339</v>
      </c>
      <c r="I1105" s="2">
        <v>0.76215475918740017</v>
      </c>
    </row>
    <row r="1106" spans="1:9" ht="18.75">
      <c r="A1106" s="1" t="s">
        <v>1</v>
      </c>
      <c r="B1106">
        <v>1111</v>
      </c>
      <c r="C1106" t="s">
        <v>1120</v>
      </c>
      <c r="D1106" s="10">
        <v>8.6573123931884696E-2</v>
      </c>
      <c r="E1106">
        <v>9908</v>
      </c>
      <c r="F1106">
        <v>7922</v>
      </c>
      <c r="G1106">
        <v>5916</v>
      </c>
      <c r="H1106">
        <v>3560</v>
      </c>
      <c r="I1106" s="2">
        <v>0.60175794455713316</v>
      </c>
    </row>
    <row r="1107" spans="1:9" ht="18.75">
      <c r="A1107" s="1" t="s">
        <v>1</v>
      </c>
      <c r="B1107">
        <v>1112</v>
      </c>
      <c r="C1107" t="s">
        <v>1121</v>
      </c>
      <c r="D1107" s="10">
        <v>9.7978115081787095E-2</v>
      </c>
      <c r="E1107">
        <v>20067</v>
      </c>
      <c r="F1107">
        <v>17001</v>
      </c>
      <c r="G1107">
        <v>12025</v>
      </c>
      <c r="H1107">
        <v>8602</v>
      </c>
      <c r="I1107" s="2">
        <v>0.71534303534303534</v>
      </c>
    </row>
    <row r="1108" spans="1:9" ht="18.75">
      <c r="A1108" s="1" t="s">
        <v>1</v>
      </c>
      <c r="B1108">
        <v>1113</v>
      </c>
      <c r="C1108" t="s">
        <v>1122</v>
      </c>
      <c r="D1108" s="10">
        <v>7.3657989501953097E-2</v>
      </c>
      <c r="E1108">
        <v>4560</v>
      </c>
      <c r="F1108">
        <v>3885</v>
      </c>
      <c r="G1108">
        <v>2557</v>
      </c>
      <c r="H1108">
        <v>2031</v>
      </c>
      <c r="I1108" s="2">
        <v>0.7942901838091514</v>
      </c>
    </row>
    <row r="1109" spans="1:9" ht="18.75">
      <c r="A1109" s="1" t="s">
        <v>1</v>
      </c>
      <c r="B1109">
        <v>1114</v>
      </c>
      <c r="C1109" t="s">
        <v>1123</v>
      </c>
      <c r="D1109" s="10">
        <v>5.0413131713867097E-2</v>
      </c>
      <c r="E1109">
        <v>4587</v>
      </c>
      <c r="F1109">
        <v>3502</v>
      </c>
      <c r="G1109">
        <v>2422</v>
      </c>
      <c r="H1109">
        <v>1535</v>
      </c>
      <c r="I1109" s="2">
        <v>0.63377374071015691</v>
      </c>
    </row>
    <row r="1110" spans="1:9" ht="18.75">
      <c r="A1110" s="1" t="s">
        <v>1</v>
      </c>
      <c r="B1110">
        <v>1115</v>
      </c>
      <c r="C1110" t="s">
        <v>1124</v>
      </c>
      <c r="D1110" s="10">
        <v>0.106175899505615</v>
      </c>
      <c r="E1110">
        <v>11693</v>
      </c>
      <c r="F1110">
        <v>9468</v>
      </c>
      <c r="G1110">
        <v>6511</v>
      </c>
      <c r="H1110">
        <v>4481</v>
      </c>
      <c r="I1110" s="2">
        <v>0.6882199354937798</v>
      </c>
    </row>
    <row r="1111" spans="1:9" ht="18.75">
      <c r="A1111" s="1" t="s">
        <v>1</v>
      </c>
      <c r="B1111">
        <v>1116</v>
      </c>
      <c r="C1111" t="s">
        <v>1125</v>
      </c>
      <c r="D1111" s="10">
        <v>0.105654001235961</v>
      </c>
      <c r="E1111">
        <v>16916</v>
      </c>
      <c r="F1111">
        <v>13697</v>
      </c>
      <c r="G1111">
        <v>9563</v>
      </c>
      <c r="H1111">
        <v>7134</v>
      </c>
      <c r="I1111" s="2">
        <v>0.74600020913939136</v>
      </c>
    </row>
    <row r="1112" spans="1:9" ht="18.75">
      <c r="A1112" s="1" t="s">
        <v>1</v>
      </c>
      <c r="B1112">
        <v>1117</v>
      </c>
      <c r="C1112" t="s">
        <v>1126</v>
      </c>
      <c r="D1112" s="10">
        <v>8.1682920455932603E-2</v>
      </c>
      <c r="E1112">
        <v>4528</v>
      </c>
      <c r="F1112">
        <v>3729</v>
      </c>
      <c r="G1112">
        <v>2583</v>
      </c>
      <c r="H1112">
        <v>1969</v>
      </c>
      <c r="I1112" s="2">
        <v>0.76229190863337204</v>
      </c>
    </row>
    <row r="1113" spans="1:9" ht="18.75">
      <c r="A1113" s="1" t="s">
        <v>1</v>
      </c>
      <c r="B1113">
        <v>1118</v>
      </c>
      <c r="C1113" t="s">
        <v>1127</v>
      </c>
      <c r="D1113" s="10">
        <v>5.7857990264892502E-2</v>
      </c>
      <c r="E1113">
        <v>3197</v>
      </c>
      <c r="F1113">
        <v>2786</v>
      </c>
      <c r="G1113">
        <v>1936</v>
      </c>
      <c r="H1113">
        <v>1627</v>
      </c>
      <c r="I1113" s="2">
        <v>0.84039256198347112</v>
      </c>
    </row>
    <row r="1114" spans="1:9" ht="18.75">
      <c r="A1114" s="1" t="s">
        <v>1</v>
      </c>
      <c r="B1114">
        <v>1119</v>
      </c>
      <c r="C1114" t="s">
        <v>1128</v>
      </c>
      <c r="D1114" s="10">
        <v>1.88752794265747</v>
      </c>
      <c r="E1114">
        <v>15712</v>
      </c>
      <c r="F1114">
        <v>12319</v>
      </c>
      <c r="G1114">
        <v>9742</v>
      </c>
      <c r="H1114">
        <v>6304</v>
      </c>
      <c r="I1114" s="2">
        <v>0.64709505235064668</v>
      </c>
    </row>
    <row r="1115" spans="1:9" ht="18.75">
      <c r="A1115" s="1" t="s">
        <v>1</v>
      </c>
      <c r="B1115">
        <v>1120</v>
      </c>
      <c r="C1115" t="s">
        <v>1129</v>
      </c>
      <c r="D1115" s="10">
        <v>0.14373517036437899</v>
      </c>
      <c r="E1115">
        <v>17304</v>
      </c>
      <c r="F1115">
        <v>13967</v>
      </c>
      <c r="G1115">
        <v>10069</v>
      </c>
      <c r="H1115">
        <v>6730</v>
      </c>
      <c r="I1115" s="2">
        <v>0.6683881219584864</v>
      </c>
    </row>
    <row r="1116" spans="1:9" ht="18.75">
      <c r="A1116" s="1" t="s">
        <v>1</v>
      </c>
      <c r="B1116">
        <v>1121</v>
      </c>
      <c r="C1116" t="s">
        <v>1130</v>
      </c>
      <c r="D1116" s="10">
        <v>0.494651079177856</v>
      </c>
      <c r="E1116">
        <v>8756</v>
      </c>
      <c r="F1116">
        <v>6744</v>
      </c>
      <c r="G1116">
        <v>5873</v>
      </c>
      <c r="H1116">
        <v>3179</v>
      </c>
      <c r="I1116" s="2">
        <v>0.54129065213689764</v>
      </c>
    </row>
    <row r="1117" spans="1:9" ht="18.75">
      <c r="A1117" s="1" t="s">
        <v>1</v>
      </c>
      <c r="B1117">
        <v>1122</v>
      </c>
      <c r="C1117" t="s">
        <v>1131</v>
      </c>
      <c r="D1117" s="10">
        <v>5.8093070983886698E-2</v>
      </c>
      <c r="E1117">
        <v>8066</v>
      </c>
      <c r="F1117">
        <v>6859</v>
      </c>
      <c r="G1117">
        <v>4894</v>
      </c>
      <c r="H1117">
        <v>3308</v>
      </c>
      <c r="I1117" s="2">
        <v>0.67592970984879441</v>
      </c>
    </row>
    <row r="1118" spans="1:9" ht="18.75">
      <c r="A1118" s="1" t="s">
        <v>1</v>
      </c>
      <c r="B1118">
        <v>1123</v>
      </c>
      <c r="C1118" t="s">
        <v>1132</v>
      </c>
      <c r="D1118" s="10">
        <v>0.72280502319335904</v>
      </c>
      <c r="E1118">
        <v>15076</v>
      </c>
      <c r="F1118">
        <v>12198</v>
      </c>
      <c r="G1118">
        <v>8266</v>
      </c>
      <c r="H1118">
        <v>6035</v>
      </c>
      <c r="I1118" s="2">
        <v>0.73009920154851193</v>
      </c>
    </row>
    <row r="1119" spans="1:9" ht="18.75">
      <c r="A1119" s="1" t="s">
        <v>1</v>
      </c>
      <c r="B1119">
        <v>1124</v>
      </c>
      <c r="C1119" t="s">
        <v>1133</v>
      </c>
      <c r="D1119" s="10">
        <v>7.19730854034423E-2</v>
      </c>
      <c r="E1119">
        <v>5394</v>
      </c>
      <c r="F1119">
        <v>4139</v>
      </c>
      <c r="G1119">
        <v>2995</v>
      </c>
      <c r="H1119">
        <v>1800</v>
      </c>
      <c r="I1119" s="2">
        <v>0.60100166944908184</v>
      </c>
    </row>
    <row r="1120" spans="1:9" ht="18.75">
      <c r="A1120" s="1" t="s">
        <v>1</v>
      </c>
      <c r="B1120">
        <v>1125</v>
      </c>
      <c r="C1120" t="s">
        <v>1134</v>
      </c>
      <c r="D1120" s="10">
        <v>0.184806108474731</v>
      </c>
      <c r="E1120">
        <v>19079</v>
      </c>
      <c r="F1120">
        <v>15859</v>
      </c>
      <c r="G1120">
        <v>11336</v>
      </c>
      <c r="H1120">
        <v>7318</v>
      </c>
      <c r="I1120" s="2">
        <v>0.64555398729710656</v>
      </c>
    </row>
    <row r="1121" spans="1:9" ht="18.75">
      <c r="A1121" s="1" t="s">
        <v>1</v>
      </c>
      <c r="B1121">
        <v>1126</v>
      </c>
      <c r="C1121" t="s">
        <v>1135</v>
      </c>
      <c r="D1121" s="10">
        <v>9.9956989288329995E-2</v>
      </c>
      <c r="E1121">
        <v>8137</v>
      </c>
      <c r="F1121">
        <v>6693</v>
      </c>
      <c r="G1121">
        <v>4618</v>
      </c>
      <c r="H1121">
        <v>3409</v>
      </c>
      <c r="I1121" s="2">
        <v>0.73819835426591596</v>
      </c>
    </row>
    <row r="1122" spans="1:9" ht="18.75">
      <c r="A1122" s="1" t="s">
        <v>1</v>
      </c>
      <c r="B1122">
        <v>1127</v>
      </c>
      <c r="C1122" t="s">
        <v>1136</v>
      </c>
      <c r="D1122" s="10">
        <v>9.8786115646362305E-2</v>
      </c>
      <c r="E1122">
        <v>6568</v>
      </c>
      <c r="F1122">
        <v>6303</v>
      </c>
      <c r="G1122">
        <v>6157</v>
      </c>
      <c r="H1122">
        <v>437</v>
      </c>
      <c r="I1122" s="2">
        <v>7.097612473607276E-2</v>
      </c>
    </row>
    <row r="1123" spans="1:9" ht="18.75">
      <c r="A1123" s="1" t="s">
        <v>1</v>
      </c>
      <c r="B1123">
        <v>1128</v>
      </c>
      <c r="C1123" t="s">
        <v>1137</v>
      </c>
      <c r="D1123" s="10">
        <v>0.10987806320190401</v>
      </c>
      <c r="E1123">
        <v>11346</v>
      </c>
      <c r="F1123">
        <v>9208</v>
      </c>
      <c r="G1123">
        <v>6672</v>
      </c>
      <c r="H1123">
        <v>4511</v>
      </c>
      <c r="I1123" s="2">
        <v>0.67610911270983209</v>
      </c>
    </row>
    <row r="1124" spans="1:9" ht="18.75">
      <c r="A1124" s="1" t="s">
        <v>1</v>
      </c>
      <c r="B1124">
        <v>1129</v>
      </c>
      <c r="C1124" t="s">
        <v>1138</v>
      </c>
      <c r="D1124" s="10">
        <v>0.55998706817626898</v>
      </c>
      <c r="E1124">
        <v>8816</v>
      </c>
      <c r="F1124">
        <v>7538</v>
      </c>
      <c r="G1124">
        <v>5073</v>
      </c>
      <c r="H1124">
        <v>3864</v>
      </c>
      <c r="I1124" s="2">
        <v>0.76167947959787108</v>
      </c>
    </row>
    <row r="1125" spans="1:9" ht="18.75">
      <c r="A1125" s="1" t="s">
        <v>1</v>
      </c>
      <c r="B1125">
        <v>1130</v>
      </c>
      <c r="C1125" t="s">
        <v>1139</v>
      </c>
      <c r="D1125" s="10">
        <v>0.28135704994201599</v>
      </c>
      <c r="E1125">
        <v>3815</v>
      </c>
      <c r="F1125">
        <v>3259</v>
      </c>
      <c r="G1125">
        <v>2064</v>
      </c>
      <c r="H1125">
        <v>1482</v>
      </c>
      <c r="I1125" s="2">
        <v>0.71802325581395354</v>
      </c>
    </row>
    <row r="1126" spans="1:9" ht="18.75">
      <c r="A1126" s="1" t="s">
        <v>1</v>
      </c>
      <c r="B1126">
        <v>1131</v>
      </c>
      <c r="C1126" t="s">
        <v>1140</v>
      </c>
      <c r="D1126" s="10">
        <v>5.7578086853027302E-2</v>
      </c>
      <c r="E1126">
        <v>3191</v>
      </c>
      <c r="F1126">
        <v>2578</v>
      </c>
      <c r="G1126">
        <v>1818</v>
      </c>
      <c r="H1126">
        <v>1360</v>
      </c>
      <c r="I1126" s="2">
        <v>0.74807480748074806</v>
      </c>
    </row>
    <row r="1127" spans="1:9" ht="18.75">
      <c r="A1127" s="1" t="s">
        <v>1</v>
      </c>
      <c r="B1127">
        <v>1132</v>
      </c>
      <c r="C1127" t="s">
        <v>1141</v>
      </c>
      <c r="D1127" s="10">
        <v>0.10935926437377901</v>
      </c>
      <c r="E1127">
        <v>19428</v>
      </c>
      <c r="F1127">
        <v>16213</v>
      </c>
      <c r="G1127">
        <v>11544</v>
      </c>
      <c r="H1127">
        <v>8231</v>
      </c>
      <c r="I1127" s="2">
        <v>0.71301108801108803</v>
      </c>
    </row>
    <row r="1128" spans="1:9" ht="18.75">
      <c r="A1128" s="1" t="s">
        <v>1</v>
      </c>
      <c r="B1128">
        <v>1133</v>
      </c>
      <c r="C1128" t="s">
        <v>1142</v>
      </c>
      <c r="D1128" s="10">
        <v>0.113552808761596</v>
      </c>
      <c r="E1128">
        <v>13043</v>
      </c>
      <c r="F1128">
        <v>10346</v>
      </c>
      <c r="G1128">
        <v>7647</v>
      </c>
      <c r="H1128">
        <v>5319</v>
      </c>
      <c r="I1128" s="2">
        <v>0.695566888976069</v>
      </c>
    </row>
    <row r="1129" spans="1:9" ht="18.75">
      <c r="A1129" s="1" t="s">
        <v>1</v>
      </c>
      <c r="B1129">
        <v>1134</v>
      </c>
      <c r="C1129" t="s">
        <v>1143</v>
      </c>
      <c r="D1129" s="10">
        <v>0.106120824813842</v>
      </c>
      <c r="E1129">
        <v>6851</v>
      </c>
      <c r="F1129">
        <v>5833</v>
      </c>
      <c r="G1129">
        <v>3935</v>
      </c>
      <c r="H1129">
        <v>2925</v>
      </c>
      <c r="I1129" s="2">
        <v>0.74332909783989831</v>
      </c>
    </row>
    <row r="1130" spans="1:9" ht="18.75">
      <c r="A1130" s="1" t="s">
        <v>1</v>
      </c>
      <c r="B1130">
        <v>1135</v>
      </c>
      <c r="C1130" t="s">
        <v>1144</v>
      </c>
      <c r="D1130" s="10">
        <v>0.57562494277954102</v>
      </c>
      <c r="E1130">
        <v>2798</v>
      </c>
      <c r="F1130">
        <v>2425</v>
      </c>
      <c r="G1130">
        <v>1478</v>
      </c>
      <c r="H1130">
        <v>1230</v>
      </c>
      <c r="I1130" s="2">
        <v>0.83220568335588629</v>
      </c>
    </row>
    <row r="1131" spans="1:9" ht="18.75">
      <c r="A1131" s="1" t="s">
        <v>1</v>
      </c>
      <c r="B1131">
        <v>1136</v>
      </c>
      <c r="C1131" t="s">
        <v>1145</v>
      </c>
      <c r="D1131" s="10">
        <v>0.72291398048400801</v>
      </c>
      <c r="E1131">
        <v>42611</v>
      </c>
      <c r="F1131">
        <v>34176</v>
      </c>
      <c r="G1131">
        <v>24552</v>
      </c>
      <c r="H1131">
        <v>17628</v>
      </c>
      <c r="I1131" s="2">
        <v>0.71798631476050834</v>
      </c>
    </row>
    <row r="1132" spans="1:9" ht="18.75">
      <c r="A1132" s="1" t="s">
        <v>1</v>
      </c>
      <c r="B1132">
        <v>1137</v>
      </c>
      <c r="C1132" t="s">
        <v>1146</v>
      </c>
      <c r="D1132" s="10">
        <v>4.8063993453979402E-2</v>
      </c>
      <c r="E1132">
        <v>2641</v>
      </c>
      <c r="F1132">
        <v>2271</v>
      </c>
      <c r="G1132">
        <v>1582</v>
      </c>
      <c r="H1132">
        <v>1195</v>
      </c>
      <c r="I1132" s="2">
        <v>0.75537294563843238</v>
      </c>
    </row>
    <row r="1133" spans="1:9" ht="18.75">
      <c r="A1133" s="1" t="s">
        <v>1</v>
      </c>
      <c r="B1133">
        <v>1138</v>
      </c>
      <c r="C1133" t="s">
        <v>1147</v>
      </c>
      <c r="D1133" s="10">
        <v>0.119235038757324</v>
      </c>
      <c r="E1133">
        <v>15951</v>
      </c>
      <c r="F1133">
        <v>12965</v>
      </c>
      <c r="G1133">
        <v>8965</v>
      </c>
      <c r="H1133">
        <v>6127</v>
      </c>
      <c r="I1133" s="2">
        <v>0.68343558282208594</v>
      </c>
    </row>
    <row r="1134" spans="1:9" ht="18.75">
      <c r="A1134" s="1" t="s">
        <v>1</v>
      </c>
      <c r="B1134">
        <v>1139</v>
      </c>
      <c r="C1134" t="s">
        <v>1148</v>
      </c>
      <c r="D1134" s="10">
        <v>6.5109968185424805E-2</v>
      </c>
      <c r="E1134">
        <v>6467</v>
      </c>
      <c r="F1134">
        <v>5311</v>
      </c>
      <c r="G1134">
        <v>3698</v>
      </c>
      <c r="H1134">
        <v>2405</v>
      </c>
      <c r="I1134" s="2">
        <v>0.65035154137371554</v>
      </c>
    </row>
    <row r="1135" spans="1:9" ht="18.75">
      <c r="A1135" s="1" t="s">
        <v>1</v>
      </c>
      <c r="B1135">
        <v>1140</v>
      </c>
      <c r="C1135" t="s">
        <v>1149</v>
      </c>
      <c r="D1135" s="10">
        <v>0.46567797660827598</v>
      </c>
      <c r="E1135">
        <v>9258</v>
      </c>
      <c r="F1135">
        <v>8291</v>
      </c>
      <c r="G1135">
        <v>5225</v>
      </c>
      <c r="H1135">
        <v>4174</v>
      </c>
      <c r="I1135" s="2">
        <v>0.79885167464114837</v>
      </c>
    </row>
    <row r="1136" spans="1:9" ht="18.75">
      <c r="A1136" s="1" t="s">
        <v>1</v>
      </c>
      <c r="B1136">
        <v>1141</v>
      </c>
      <c r="C1136" t="s">
        <v>1150</v>
      </c>
      <c r="D1136" s="10">
        <v>0.12566614151000899</v>
      </c>
      <c r="E1136">
        <v>7178</v>
      </c>
      <c r="F1136">
        <v>6057</v>
      </c>
      <c r="G1136">
        <v>4244</v>
      </c>
      <c r="H1136">
        <v>3121</v>
      </c>
      <c r="I1136" s="2">
        <v>0.73539114043355325</v>
      </c>
    </row>
    <row r="1137" spans="1:9" ht="18.75">
      <c r="A1137" s="1" t="s">
        <v>1</v>
      </c>
      <c r="B1137">
        <v>1142</v>
      </c>
      <c r="C1137" t="s">
        <v>1151</v>
      </c>
      <c r="D1137" s="10">
        <v>6.11851215362548E-2</v>
      </c>
      <c r="E1137">
        <v>5398</v>
      </c>
      <c r="F1137">
        <v>4251</v>
      </c>
      <c r="G1137">
        <v>2996</v>
      </c>
      <c r="H1137">
        <v>1974</v>
      </c>
      <c r="I1137" s="2">
        <v>0.65887850467289721</v>
      </c>
    </row>
    <row r="1138" spans="1:9" ht="18.75">
      <c r="A1138" s="1" t="s">
        <v>1</v>
      </c>
      <c r="B1138">
        <v>1143</v>
      </c>
      <c r="C1138" t="s">
        <v>1152</v>
      </c>
      <c r="D1138" s="10">
        <v>0.105567932128906</v>
      </c>
      <c r="E1138">
        <v>11299</v>
      </c>
      <c r="F1138">
        <v>9382</v>
      </c>
      <c r="G1138">
        <v>6633</v>
      </c>
      <c r="H1138">
        <v>4654</v>
      </c>
      <c r="I1138" s="2">
        <v>0.70164329865822406</v>
      </c>
    </row>
    <row r="1139" spans="1:9" ht="18.75">
      <c r="A1139" s="1" t="s">
        <v>1</v>
      </c>
      <c r="B1139">
        <v>1144</v>
      </c>
      <c r="C1139" t="s">
        <v>1153</v>
      </c>
      <c r="D1139" s="10">
        <v>0.17410087585449199</v>
      </c>
      <c r="E1139">
        <v>9895</v>
      </c>
      <c r="F1139">
        <v>7933</v>
      </c>
      <c r="G1139">
        <v>6015</v>
      </c>
      <c r="H1139">
        <v>3569</v>
      </c>
      <c r="I1139" s="2">
        <v>0.59334995843724025</v>
      </c>
    </row>
    <row r="1140" spans="1:9" ht="18.75">
      <c r="A1140" s="1" t="s">
        <v>1</v>
      </c>
      <c r="B1140">
        <v>1145</v>
      </c>
      <c r="C1140" t="s">
        <v>1154</v>
      </c>
      <c r="D1140" s="10">
        <v>0.67801904678344704</v>
      </c>
      <c r="E1140">
        <v>6099</v>
      </c>
      <c r="F1140">
        <v>5234</v>
      </c>
      <c r="G1140">
        <v>3514</v>
      </c>
      <c r="H1140">
        <v>2550</v>
      </c>
      <c r="I1140" s="2">
        <v>0.72566875355719973</v>
      </c>
    </row>
    <row r="1141" spans="1:9" ht="18.75">
      <c r="A1141" s="1" t="s">
        <v>1</v>
      </c>
      <c r="B1141">
        <v>1146</v>
      </c>
      <c r="C1141" t="s">
        <v>1155</v>
      </c>
      <c r="D1141" s="10">
        <v>0.14883613586425701</v>
      </c>
      <c r="E1141">
        <v>8260</v>
      </c>
      <c r="F1141">
        <v>6920</v>
      </c>
      <c r="G1141">
        <v>4760</v>
      </c>
      <c r="H1141">
        <v>3304</v>
      </c>
      <c r="I1141" s="2">
        <v>0.69411764705882351</v>
      </c>
    </row>
    <row r="1142" spans="1:9" ht="18.75">
      <c r="A1142" s="1" t="s">
        <v>1</v>
      </c>
      <c r="B1142">
        <v>1147</v>
      </c>
      <c r="C1142" t="s">
        <v>1156</v>
      </c>
      <c r="D1142" s="10">
        <v>0.42227911949157698</v>
      </c>
      <c r="E1142">
        <v>6287</v>
      </c>
      <c r="F1142">
        <v>5146</v>
      </c>
      <c r="G1142">
        <v>3653</v>
      </c>
      <c r="H1142">
        <v>2261</v>
      </c>
      <c r="I1142" s="2">
        <v>0.61894333424582537</v>
      </c>
    </row>
    <row r="1143" spans="1:9" ht="18.75">
      <c r="A1143" s="1" t="s">
        <v>1</v>
      </c>
      <c r="B1143">
        <v>1148</v>
      </c>
      <c r="C1143" t="s">
        <v>1157</v>
      </c>
      <c r="D1143" s="10">
        <v>6.9989204406738198E-2</v>
      </c>
      <c r="E1143">
        <v>6962</v>
      </c>
      <c r="F1143">
        <v>5806</v>
      </c>
      <c r="G1143">
        <v>4252</v>
      </c>
      <c r="H1143">
        <v>3018</v>
      </c>
      <c r="I1143" s="2">
        <v>0.70978363123236121</v>
      </c>
    </row>
    <row r="1144" spans="1:9" ht="18.75">
      <c r="A1144" s="1" t="s">
        <v>1</v>
      </c>
      <c r="B1144">
        <v>1149</v>
      </c>
      <c r="C1144" t="s">
        <v>1158</v>
      </c>
      <c r="D1144" s="10">
        <v>7.1950912475585896E-2</v>
      </c>
      <c r="E1144">
        <v>4976</v>
      </c>
      <c r="F1144">
        <v>4139</v>
      </c>
      <c r="G1144">
        <v>2912</v>
      </c>
      <c r="H1144">
        <v>2228</v>
      </c>
      <c r="I1144" s="2">
        <v>0.76510989010989006</v>
      </c>
    </row>
    <row r="1145" spans="1:9" ht="18.75">
      <c r="A1145" s="1" t="s">
        <v>1</v>
      </c>
      <c r="B1145">
        <v>1150</v>
      </c>
      <c r="C1145" t="s">
        <v>1159</v>
      </c>
      <c r="D1145" s="10">
        <v>0.100196123123168</v>
      </c>
      <c r="E1145">
        <v>6776</v>
      </c>
      <c r="F1145">
        <v>5404</v>
      </c>
      <c r="G1145">
        <v>3879</v>
      </c>
      <c r="H1145">
        <v>2404</v>
      </c>
      <c r="I1145" s="2">
        <v>0.61974735756638311</v>
      </c>
    </row>
    <row r="1146" spans="1:9" ht="18.75">
      <c r="A1146" s="1" t="s">
        <v>1</v>
      </c>
      <c r="B1146">
        <v>1151</v>
      </c>
      <c r="C1146" t="s">
        <v>1160</v>
      </c>
      <c r="D1146" s="10">
        <v>4.16150093078613E-2</v>
      </c>
      <c r="E1146">
        <v>4208</v>
      </c>
      <c r="F1146">
        <v>3570</v>
      </c>
      <c r="G1146">
        <v>2602</v>
      </c>
      <c r="H1146">
        <v>1781</v>
      </c>
      <c r="I1146" s="2">
        <v>0.68447348193697155</v>
      </c>
    </row>
    <row r="1147" spans="1:9" ht="18.75">
      <c r="A1147" s="1" t="s">
        <v>1</v>
      </c>
      <c r="B1147">
        <v>1152</v>
      </c>
      <c r="C1147" t="s">
        <v>1161</v>
      </c>
      <c r="D1147" s="10">
        <v>0.246901035308837</v>
      </c>
      <c r="E1147">
        <v>14271</v>
      </c>
      <c r="F1147">
        <v>12059</v>
      </c>
      <c r="G1147">
        <v>9014</v>
      </c>
      <c r="H1147">
        <v>6242</v>
      </c>
      <c r="I1147" s="2">
        <v>0.69247836698469045</v>
      </c>
    </row>
    <row r="1148" spans="1:9" ht="18.75">
      <c r="A1148" s="1" t="s">
        <v>1</v>
      </c>
      <c r="B1148">
        <v>1153</v>
      </c>
      <c r="C1148" t="s">
        <v>1162</v>
      </c>
      <c r="D1148" s="10">
        <v>9.2195987701416002E-2</v>
      </c>
      <c r="E1148">
        <v>12025</v>
      </c>
      <c r="F1148">
        <v>10191</v>
      </c>
      <c r="G1148">
        <v>7378</v>
      </c>
      <c r="H1148">
        <v>4789</v>
      </c>
      <c r="I1148" s="2">
        <v>0.64909189482244511</v>
      </c>
    </row>
    <row r="1149" spans="1:9" ht="18.75">
      <c r="A1149" s="1" t="s">
        <v>1</v>
      </c>
      <c r="B1149">
        <v>1154</v>
      </c>
      <c r="C1149" t="s">
        <v>1163</v>
      </c>
      <c r="D1149" s="10">
        <v>3.9246797561645501E-2</v>
      </c>
      <c r="E1149">
        <v>6310</v>
      </c>
      <c r="F1149">
        <v>5463</v>
      </c>
      <c r="G1149">
        <v>3821</v>
      </c>
      <c r="H1149">
        <v>2976</v>
      </c>
      <c r="I1149" s="2">
        <v>0.77885370321905256</v>
      </c>
    </row>
    <row r="1150" spans="1:9" ht="18.75">
      <c r="A1150" s="1" t="s">
        <v>1</v>
      </c>
      <c r="B1150">
        <v>1155</v>
      </c>
      <c r="C1150" t="s">
        <v>1164</v>
      </c>
      <c r="D1150" s="10">
        <v>0.67902708053588801</v>
      </c>
      <c r="E1150">
        <v>9566</v>
      </c>
      <c r="F1150">
        <v>7901</v>
      </c>
      <c r="G1150">
        <v>5864</v>
      </c>
      <c r="H1150">
        <v>4435</v>
      </c>
      <c r="I1150" s="2">
        <v>0.75630968622100958</v>
      </c>
    </row>
    <row r="1151" spans="1:9" ht="18.75">
      <c r="A1151" s="1" t="s">
        <v>1</v>
      </c>
      <c r="B1151">
        <v>1156</v>
      </c>
      <c r="C1151" t="s">
        <v>1165</v>
      </c>
      <c r="D1151" s="10">
        <v>6.85751438140869E-2</v>
      </c>
      <c r="E1151">
        <v>8190</v>
      </c>
      <c r="F1151">
        <v>6814</v>
      </c>
      <c r="G1151">
        <v>4827</v>
      </c>
      <c r="H1151">
        <v>3313</v>
      </c>
      <c r="I1151" s="2">
        <v>0.68634762792624815</v>
      </c>
    </row>
    <row r="1152" spans="1:9" ht="18.75">
      <c r="A1152" s="1" t="s">
        <v>1</v>
      </c>
      <c r="B1152">
        <v>1157</v>
      </c>
      <c r="C1152" t="s">
        <v>1166</v>
      </c>
      <c r="D1152" s="10">
        <v>0.44316911697387601</v>
      </c>
      <c r="E1152">
        <v>7438</v>
      </c>
      <c r="F1152">
        <v>6254</v>
      </c>
      <c r="G1152">
        <v>4338</v>
      </c>
      <c r="H1152">
        <v>3341</v>
      </c>
      <c r="I1152" s="2">
        <v>0.77017058552328266</v>
      </c>
    </row>
    <row r="1153" spans="1:9" ht="18.75">
      <c r="A1153" s="1" t="s">
        <v>1</v>
      </c>
      <c r="B1153">
        <v>1158</v>
      </c>
      <c r="C1153" t="s">
        <v>1167</v>
      </c>
      <c r="D1153" s="10">
        <v>0.108563184738159</v>
      </c>
      <c r="E1153">
        <v>13048</v>
      </c>
      <c r="F1153">
        <v>10846</v>
      </c>
      <c r="G1153">
        <v>7836</v>
      </c>
      <c r="H1153">
        <v>5338</v>
      </c>
      <c r="I1153" s="2">
        <v>0.68121490556406328</v>
      </c>
    </row>
    <row r="1154" spans="1:9" ht="18.75">
      <c r="A1154" s="1" t="s">
        <v>1</v>
      </c>
      <c r="B1154">
        <v>1159</v>
      </c>
      <c r="C1154" t="s">
        <v>1168</v>
      </c>
      <c r="D1154" s="10">
        <v>5.7837009429931599E-2</v>
      </c>
      <c r="E1154">
        <v>4248</v>
      </c>
      <c r="F1154">
        <v>3564</v>
      </c>
      <c r="G1154">
        <v>2312</v>
      </c>
      <c r="H1154">
        <v>1878</v>
      </c>
      <c r="I1154" s="2">
        <v>0.81228373702422141</v>
      </c>
    </row>
    <row r="1155" spans="1:9" ht="18.75">
      <c r="A1155" s="1" t="s">
        <v>1</v>
      </c>
      <c r="B1155">
        <v>1160</v>
      </c>
      <c r="C1155" t="s">
        <v>1169</v>
      </c>
      <c r="D1155" s="10">
        <v>0.10109591484069801</v>
      </c>
      <c r="E1155">
        <v>14989</v>
      </c>
      <c r="F1155">
        <v>11996</v>
      </c>
      <c r="G1155">
        <v>7968</v>
      </c>
      <c r="H1155">
        <v>5951</v>
      </c>
      <c r="I1155" s="2">
        <v>0.7468624497991968</v>
      </c>
    </row>
    <row r="1156" spans="1:9" ht="18.75">
      <c r="A1156" s="1" t="s">
        <v>1</v>
      </c>
      <c r="B1156">
        <v>1161</v>
      </c>
      <c r="C1156" t="s">
        <v>1170</v>
      </c>
      <c r="D1156" s="10">
        <v>5.6691884994506801E-2</v>
      </c>
      <c r="E1156">
        <v>4797</v>
      </c>
      <c r="F1156">
        <v>3885</v>
      </c>
      <c r="G1156">
        <v>3017</v>
      </c>
      <c r="H1156">
        <v>1806</v>
      </c>
      <c r="I1156" s="2">
        <v>0.59860788863109049</v>
      </c>
    </row>
    <row r="1157" spans="1:9" ht="18.75">
      <c r="A1157" s="1" t="s">
        <v>1</v>
      </c>
      <c r="B1157">
        <v>1162</v>
      </c>
      <c r="C1157" t="s">
        <v>1171</v>
      </c>
      <c r="D1157" s="10">
        <v>9.4815969467163003E-2</v>
      </c>
      <c r="E1157">
        <v>4588</v>
      </c>
      <c r="F1157">
        <v>3748</v>
      </c>
      <c r="G1157">
        <v>2710</v>
      </c>
      <c r="H1157">
        <v>2134</v>
      </c>
      <c r="I1157" s="2">
        <v>0.78745387453874538</v>
      </c>
    </row>
    <row r="1158" spans="1:9" ht="18.75">
      <c r="A1158" s="1" t="s">
        <v>1</v>
      </c>
      <c r="B1158">
        <v>1163</v>
      </c>
      <c r="C1158" t="s">
        <v>1172</v>
      </c>
      <c r="D1158" s="10">
        <v>0.51819372177124001</v>
      </c>
      <c r="E1158">
        <v>27137</v>
      </c>
      <c r="F1158">
        <v>20298</v>
      </c>
      <c r="G1158">
        <v>15733</v>
      </c>
      <c r="H1158">
        <v>9009</v>
      </c>
      <c r="I1158" s="2">
        <v>0.57261806394203263</v>
      </c>
    </row>
    <row r="1159" spans="1:9" ht="18.75">
      <c r="A1159" s="1" t="s">
        <v>1</v>
      </c>
      <c r="B1159">
        <v>1164</v>
      </c>
      <c r="C1159" t="s">
        <v>1173</v>
      </c>
      <c r="D1159" s="10">
        <v>9.1833829879760701E-2</v>
      </c>
      <c r="E1159">
        <v>12608</v>
      </c>
      <c r="F1159">
        <v>9693</v>
      </c>
      <c r="G1159">
        <v>7224</v>
      </c>
      <c r="H1159">
        <v>4690</v>
      </c>
      <c r="I1159" s="2">
        <v>0.64922480620155043</v>
      </c>
    </row>
    <row r="1160" spans="1:9" ht="18.75">
      <c r="A1160" s="1" t="s">
        <v>1</v>
      </c>
      <c r="B1160">
        <v>1165</v>
      </c>
      <c r="C1160" t="s">
        <v>1174</v>
      </c>
      <c r="D1160" s="10">
        <v>1.17857909202575</v>
      </c>
      <c r="E1160">
        <v>57111</v>
      </c>
      <c r="F1160">
        <v>48906</v>
      </c>
      <c r="G1160">
        <v>31987</v>
      </c>
      <c r="H1160">
        <v>25719</v>
      </c>
      <c r="I1160" s="2">
        <v>0.80404539344108539</v>
      </c>
    </row>
    <row r="1161" spans="1:9" ht="18.75">
      <c r="A1161" s="1" t="s">
        <v>1</v>
      </c>
      <c r="B1161">
        <v>1166</v>
      </c>
      <c r="C1161" t="s">
        <v>1175</v>
      </c>
      <c r="D1161" s="10">
        <v>0.11292815208435</v>
      </c>
      <c r="E1161">
        <v>7330</v>
      </c>
      <c r="F1161">
        <v>6286</v>
      </c>
      <c r="G1161">
        <v>4369</v>
      </c>
      <c r="H1161">
        <v>3627</v>
      </c>
      <c r="I1161" s="2">
        <v>0.83016708628976887</v>
      </c>
    </row>
    <row r="1162" spans="1:9" ht="18.75">
      <c r="A1162" s="1" t="s">
        <v>1</v>
      </c>
      <c r="B1162">
        <v>1167</v>
      </c>
      <c r="C1162" t="s">
        <v>1176</v>
      </c>
      <c r="D1162" s="10">
        <v>0.633170366287231</v>
      </c>
      <c r="E1162">
        <v>14523</v>
      </c>
      <c r="F1162">
        <v>12067</v>
      </c>
      <c r="G1162">
        <v>8266</v>
      </c>
      <c r="H1162">
        <v>6128</v>
      </c>
      <c r="I1162" s="2">
        <v>0.74135010887974839</v>
      </c>
    </row>
    <row r="1163" spans="1:9" ht="18.75">
      <c r="A1163" s="1" t="s">
        <v>1</v>
      </c>
      <c r="B1163">
        <v>1168</v>
      </c>
      <c r="C1163" t="s">
        <v>1177</v>
      </c>
      <c r="D1163" s="10">
        <v>2.2368741035461399</v>
      </c>
      <c r="E1163">
        <v>29896</v>
      </c>
      <c r="F1163">
        <v>25668</v>
      </c>
      <c r="G1163">
        <v>18779</v>
      </c>
      <c r="H1163">
        <v>13450</v>
      </c>
      <c r="I1163" s="2">
        <v>0.71622557111667284</v>
      </c>
    </row>
    <row r="1164" spans="1:9" ht="18.75">
      <c r="A1164" s="1" t="s">
        <v>1</v>
      </c>
      <c r="B1164">
        <v>1169</v>
      </c>
      <c r="C1164" t="s">
        <v>1178</v>
      </c>
      <c r="D1164" s="10">
        <v>5.4347038269042899E-2</v>
      </c>
      <c r="E1164">
        <v>5168</v>
      </c>
      <c r="F1164">
        <v>4407</v>
      </c>
      <c r="G1164">
        <v>2981</v>
      </c>
      <c r="H1164">
        <v>2361</v>
      </c>
      <c r="I1164" s="2">
        <v>0.79201610197920158</v>
      </c>
    </row>
    <row r="1165" spans="1:9" ht="18.75">
      <c r="A1165" s="1" t="s">
        <v>1</v>
      </c>
      <c r="B1165">
        <v>1170</v>
      </c>
      <c r="C1165" t="s">
        <v>1179</v>
      </c>
      <c r="D1165" s="10">
        <v>0.11485791206359799</v>
      </c>
      <c r="E1165">
        <v>6759</v>
      </c>
      <c r="F1165">
        <v>5853</v>
      </c>
      <c r="G1165">
        <v>3775</v>
      </c>
      <c r="H1165">
        <v>3242</v>
      </c>
      <c r="I1165" s="2">
        <v>0.85880794701986751</v>
      </c>
    </row>
    <row r="1166" spans="1:9" ht="18.75">
      <c r="A1166" s="1" t="s">
        <v>1</v>
      </c>
      <c r="B1166">
        <v>1171</v>
      </c>
      <c r="C1166" t="s">
        <v>1180</v>
      </c>
      <c r="D1166" s="10">
        <v>0.13386797904968201</v>
      </c>
      <c r="E1166">
        <v>13060</v>
      </c>
      <c r="F1166">
        <v>11313</v>
      </c>
      <c r="G1166">
        <v>7611</v>
      </c>
      <c r="H1166">
        <v>5867</v>
      </c>
      <c r="I1166" s="2">
        <v>0.77085796872947054</v>
      </c>
    </row>
    <row r="1167" spans="1:9" ht="18.75">
      <c r="A1167" s="1" t="s">
        <v>1</v>
      </c>
      <c r="B1167">
        <v>1172</v>
      </c>
      <c r="C1167" t="s">
        <v>1181</v>
      </c>
      <c r="D1167" s="10">
        <v>0.14056897163391099</v>
      </c>
      <c r="E1167">
        <v>14162</v>
      </c>
      <c r="F1167">
        <v>11943</v>
      </c>
      <c r="G1167">
        <v>7893</v>
      </c>
      <c r="H1167">
        <v>5864</v>
      </c>
      <c r="I1167" s="2">
        <v>0.74293677942480674</v>
      </c>
    </row>
    <row r="1168" spans="1:9" ht="18.75">
      <c r="A1168" s="1" t="s">
        <v>1</v>
      </c>
      <c r="B1168">
        <v>1173</v>
      </c>
      <c r="C1168" t="s">
        <v>1182</v>
      </c>
      <c r="D1168" s="10">
        <v>0.19918322563171301</v>
      </c>
      <c r="E1168">
        <v>15794</v>
      </c>
      <c r="F1168">
        <v>13132</v>
      </c>
      <c r="G1168">
        <v>9583</v>
      </c>
      <c r="H1168">
        <v>6770</v>
      </c>
      <c r="I1168" s="2">
        <v>0.70645935510800373</v>
      </c>
    </row>
    <row r="1169" spans="1:9" ht="18.75">
      <c r="A1169" s="1" t="s">
        <v>1</v>
      </c>
      <c r="B1169">
        <v>1174</v>
      </c>
      <c r="C1169" t="s">
        <v>1183</v>
      </c>
      <c r="D1169" s="10">
        <v>0.52815008163452104</v>
      </c>
      <c r="E1169">
        <v>16411</v>
      </c>
      <c r="F1169">
        <v>13301</v>
      </c>
      <c r="G1169">
        <v>9698</v>
      </c>
      <c r="H1169">
        <v>6688</v>
      </c>
      <c r="I1169" s="2">
        <v>0.68962672716023921</v>
      </c>
    </row>
    <row r="1170" spans="1:9" ht="18.75">
      <c r="A1170" s="1" t="s">
        <v>1</v>
      </c>
      <c r="B1170">
        <v>1175</v>
      </c>
      <c r="C1170" t="s">
        <v>1184</v>
      </c>
      <c r="D1170" s="10">
        <v>0.11426877975463801</v>
      </c>
      <c r="E1170">
        <v>12502</v>
      </c>
      <c r="F1170">
        <v>10215</v>
      </c>
      <c r="G1170">
        <v>7418</v>
      </c>
      <c r="H1170">
        <v>4737</v>
      </c>
      <c r="I1170" s="2">
        <v>0.63858182798598007</v>
      </c>
    </row>
    <row r="1171" spans="1:9" ht="18.75">
      <c r="A1171" s="1" t="s">
        <v>1</v>
      </c>
      <c r="B1171">
        <v>1176</v>
      </c>
      <c r="C1171" t="s">
        <v>1185</v>
      </c>
      <c r="D1171" s="10">
        <v>0.64581084251403797</v>
      </c>
      <c r="E1171">
        <v>14486</v>
      </c>
      <c r="F1171">
        <v>12852</v>
      </c>
      <c r="G1171">
        <v>9535</v>
      </c>
      <c r="H1171">
        <v>7223</v>
      </c>
      <c r="I1171" s="2">
        <v>0.75752490823282648</v>
      </c>
    </row>
    <row r="1172" spans="1:9" ht="18.75">
      <c r="A1172" s="1" t="s">
        <v>1</v>
      </c>
      <c r="B1172">
        <v>1177</v>
      </c>
      <c r="C1172" t="s">
        <v>1186</v>
      </c>
      <c r="D1172" s="10">
        <v>0.11309170722961399</v>
      </c>
      <c r="E1172">
        <v>7773</v>
      </c>
      <c r="F1172">
        <v>6806</v>
      </c>
      <c r="G1172">
        <v>4825</v>
      </c>
      <c r="H1172">
        <v>3588</v>
      </c>
      <c r="I1172" s="2">
        <v>0.7436269430051814</v>
      </c>
    </row>
    <row r="1173" spans="1:9" ht="18.75">
      <c r="A1173" s="1" t="s">
        <v>1</v>
      </c>
      <c r="B1173">
        <v>1178</v>
      </c>
      <c r="C1173" t="s">
        <v>1187</v>
      </c>
      <c r="D1173" s="10">
        <v>5.7123899459838798E-2</v>
      </c>
      <c r="E1173">
        <v>4838</v>
      </c>
      <c r="F1173">
        <v>4068</v>
      </c>
      <c r="G1173">
        <v>2781</v>
      </c>
      <c r="H1173">
        <v>2024</v>
      </c>
      <c r="I1173" s="2">
        <v>0.72779575692197052</v>
      </c>
    </row>
    <row r="1174" spans="1:9" ht="18.75">
      <c r="A1174" s="1" t="s">
        <v>1</v>
      </c>
      <c r="B1174">
        <v>1179</v>
      </c>
      <c r="C1174" t="s">
        <v>1188</v>
      </c>
      <c r="D1174" s="10">
        <v>9.6801996231079102E-2</v>
      </c>
      <c r="E1174">
        <v>11564</v>
      </c>
      <c r="F1174">
        <v>9215</v>
      </c>
      <c r="G1174">
        <v>7080</v>
      </c>
      <c r="H1174">
        <v>3952</v>
      </c>
      <c r="I1174" s="2">
        <v>0.55819209039548023</v>
      </c>
    </row>
    <row r="1175" spans="1:9" ht="18.75">
      <c r="A1175" s="1" t="s">
        <v>1</v>
      </c>
      <c r="B1175">
        <v>1180</v>
      </c>
      <c r="C1175" t="s">
        <v>1189</v>
      </c>
      <c r="D1175" s="10">
        <v>6.4764261245727497E-2</v>
      </c>
      <c r="E1175">
        <v>6987</v>
      </c>
      <c r="F1175">
        <v>5820</v>
      </c>
      <c r="G1175">
        <v>4385</v>
      </c>
      <c r="H1175">
        <v>2956</v>
      </c>
      <c r="I1175" s="2">
        <v>0.67411630558722924</v>
      </c>
    </row>
    <row r="1176" spans="1:9" ht="18.75">
      <c r="A1176" s="1" t="s">
        <v>1</v>
      </c>
      <c r="B1176">
        <v>1181</v>
      </c>
      <c r="C1176" t="s">
        <v>1190</v>
      </c>
      <c r="D1176" s="10">
        <v>0.13776779174804599</v>
      </c>
      <c r="E1176">
        <v>18781</v>
      </c>
      <c r="F1176">
        <v>16140</v>
      </c>
      <c r="G1176">
        <v>11681</v>
      </c>
      <c r="H1176">
        <v>7777</v>
      </c>
      <c r="I1176" s="2">
        <v>0.66578203920897183</v>
      </c>
    </row>
    <row r="1177" spans="1:9" ht="18.75">
      <c r="A1177" s="1" t="s">
        <v>1</v>
      </c>
      <c r="B1177">
        <v>1182</v>
      </c>
      <c r="C1177" t="s">
        <v>1191</v>
      </c>
      <c r="D1177" s="10">
        <v>0.13913607597350999</v>
      </c>
      <c r="E1177">
        <v>13537</v>
      </c>
      <c r="F1177">
        <v>11224</v>
      </c>
      <c r="G1177">
        <v>8035</v>
      </c>
      <c r="H1177">
        <v>6038</v>
      </c>
      <c r="I1177" s="2">
        <v>0.7514623522090853</v>
      </c>
    </row>
    <row r="1178" spans="1:9" ht="18.75">
      <c r="A1178" s="1" t="s">
        <v>1</v>
      </c>
      <c r="B1178">
        <v>1183</v>
      </c>
      <c r="C1178" t="s">
        <v>1192</v>
      </c>
      <c r="D1178" s="10">
        <v>0.114291906356811</v>
      </c>
      <c r="E1178">
        <v>15518</v>
      </c>
      <c r="F1178">
        <v>11993</v>
      </c>
      <c r="G1178">
        <v>8991</v>
      </c>
      <c r="H1178">
        <v>5719</v>
      </c>
      <c r="I1178" s="2">
        <v>0.63608052496941381</v>
      </c>
    </row>
    <row r="1179" spans="1:9" ht="18.75">
      <c r="A1179" s="1" t="s">
        <v>1</v>
      </c>
      <c r="B1179">
        <v>1184</v>
      </c>
      <c r="C1179" t="s">
        <v>1193</v>
      </c>
      <c r="D1179" s="10">
        <v>0.101233005523681</v>
      </c>
      <c r="E1179">
        <v>9402</v>
      </c>
      <c r="F1179">
        <v>8393</v>
      </c>
      <c r="G1179">
        <v>5494</v>
      </c>
      <c r="H1179">
        <v>4360</v>
      </c>
      <c r="I1179" s="2">
        <v>0.79359301055697129</v>
      </c>
    </row>
    <row r="1180" spans="1:9" ht="18.75">
      <c r="A1180" s="1" t="s">
        <v>1</v>
      </c>
      <c r="B1180">
        <v>1185</v>
      </c>
      <c r="C1180" t="s">
        <v>1194</v>
      </c>
      <c r="D1180" s="10">
        <v>0.36670804023742598</v>
      </c>
      <c r="E1180">
        <v>4317</v>
      </c>
      <c r="F1180">
        <v>3551</v>
      </c>
      <c r="G1180">
        <v>2487</v>
      </c>
      <c r="H1180">
        <v>1963</v>
      </c>
      <c r="I1180" s="2">
        <v>0.78930438279051063</v>
      </c>
    </row>
    <row r="1181" spans="1:9" ht="18.75">
      <c r="A1181" s="1" t="s">
        <v>1</v>
      </c>
      <c r="B1181">
        <v>1186</v>
      </c>
      <c r="C1181" t="s">
        <v>1195</v>
      </c>
      <c r="D1181" s="10">
        <v>0.109560251235961</v>
      </c>
      <c r="E1181">
        <v>11897</v>
      </c>
      <c r="F1181">
        <v>9685</v>
      </c>
      <c r="G1181">
        <v>6646</v>
      </c>
      <c r="H1181">
        <v>4553</v>
      </c>
      <c r="I1181" s="2">
        <v>0.68507372855853144</v>
      </c>
    </row>
    <row r="1182" spans="1:9" ht="18.75">
      <c r="A1182" s="1" t="s">
        <v>1</v>
      </c>
      <c r="B1182">
        <v>1187</v>
      </c>
      <c r="C1182" t="s">
        <v>1196</v>
      </c>
      <c r="D1182" s="10">
        <v>2.18221807479858</v>
      </c>
      <c r="E1182">
        <v>124496</v>
      </c>
      <c r="F1182">
        <v>100072</v>
      </c>
      <c r="G1182">
        <v>68492</v>
      </c>
      <c r="H1182">
        <v>47453</v>
      </c>
      <c r="I1182" s="2">
        <v>0.69282543946738306</v>
      </c>
    </row>
    <row r="1183" spans="1:9" ht="18.75">
      <c r="A1183" s="1" t="s">
        <v>1</v>
      </c>
      <c r="B1183">
        <v>1188</v>
      </c>
      <c r="C1183" t="s">
        <v>1197</v>
      </c>
      <c r="D1183" s="10">
        <v>4.9058675765991197E-2</v>
      </c>
      <c r="E1183">
        <v>5471</v>
      </c>
      <c r="F1183">
        <v>4461</v>
      </c>
      <c r="G1183">
        <v>3172</v>
      </c>
      <c r="H1183">
        <v>2038</v>
      </c>
      <c r="I1183" s="2">
        <v>0.64249684741488022</v>
      </c>
    </row>
    <row r="1184" spans="1:9" ht="18.75">
      <c r="A1184" s="1" t="s">
        <v>1</v>
      </c>
      <c r="B1184">
        <v>1189</v>
      </c>
      <c r="C1184" t="s">
        <v>1198</v>
      </c>
      <c r="D1184" s="10">
        <v>7.6365709304809501E-2</v>
      </c>
      <c r="E1184">
        <v>5019</v>
      </c>
      <c r="F1184">
        <v>4427</v>
      </c>
      <c r="G1184">
        <v>3077</v>
      </c>
      <c r="H1184">
        <v>2377</v>
      </c>
      <c r="I1184" s="2">
        <v>0.77250568735781611</v>
      </c>
    </row>
    <row r="1185" spans="1:9" ht="18.75">
      <c r="A1185" s="1" t="s">
        <v>1</v>
      </c>
      <c r="B1185">
        <v>1190</v>
      </c>
      <c r="C1185" t="s">
        <v>1199</v>
      </c>
      <c r="D1185" s="10">
        <v>3.5912990570068297E-2</v>
      </c>
      <c r="E1185">
        <v>5775</v>
      </c>
      <c r="F1185">
        <v>5149</v>
      </c>
      <c r="G1185">
        <v>2966</v>
      </c>
      <c r="H1185">
        <v>2277</v>
      </c>
      <c r="I1185" s="2">
        <v>0.76770060687795005</v>
      </c>
    </row>
    <row r="1186" spans="1:9" ht="18.75">
      <c r="A1186" s="1" t="s">
        <v>1</v>
      </c>
      <c r="B1186">
        <v>1191</v>
      </c>
      <c r="C1186" t="s">
        <v>1200</v>
      </c>
      <c r="D1186" s="10">
        <v>0.22820305824279699</v>
      </c>
      <c r="E1186">
        <v>10036</v>
      </c>
      <c r="F1186">
        <v>8378</v>
      </c>
      <c r="G1186">
        <v>5733</v>
      </c>
      <c r="H1186">
        <v>4393</v>
      </c>
      <c r="I1186" s="2">
        <v>0.76626548055119481</v>
      </c>
    </row>
    <row r="1187" spans="1:9" ht="18.75">
      <c r="A1187" s="1" t="s">
        <v>1</v>
      </c>
      <c r="B1187">
        <v>1192</v>
      </c>
      <c r="C1187" t="s">
        <v>1201</v>
      </c>
      <c r="D1187" s="10">
        <v>0.39766693115234297</v>
      </c>
      <c r="E1187">
        <v>31608</v>
      </c>
      <c r="F1187">
        <v>28067</v>
      </c>
      <c r="G1187">
        <v>19604</v>
      </c>
      <c r="H1187">
        <v>15067</v>
      </c>
      <c r="I1187" s="2">
        <v>0.76856763925729443</v>
      </c>
    </row>
    <row r="1188" spans="1:9" ht="18.75">
      <c r="A1188" s="1" t="s">
        <v>1</v>
      </c>
      <c r="B1188">
        <v>1193</v>
      </c>
      <c r="C1188" t="s">
        <v>1202</v>
      </c>
      <c r="D1188" s="10">
        <v>0.18570113182067799</v>
      </c>
      <c r="E1188">
        <v>22077</v>
      </c>
      <c r="F1188">
        <v>17012</v>
      </c>
      <c r="G1188">
        <v>12835</v>
      </c>
      <c r="H1188">
        <v>7419</v>
      </c>
      <c r="I1188" s="2">
        <v>0.57802882742500972</v>
      </c>
    </row>
    <row r="1189" spans="1:9" ht="18.75">
      <c r="A1189" s="1" t="s">
        <v>1</v>
      </c>
      <c r="B1189">
        <v>1194</v>
      </c>
      <c r="C1189" t="s">
        <v>1203</v>
      </c>
      <c r="D1189" s="10">
        <v>0.81908988952636697</v>
      </c>
      <c r="E1189">
        <v>17144</v>
      </c>
      <c r="F1189">
        <v>13350</v>
      </c>
      <c r="G1189">
        <v>10185</v>
      </c>
      <c r="H1189">
        <v>5826</v>
      </c>
      <c r="I1189" s="2">
        <v>0.57201767304860085</v>
      </c>
    </row>
    <row r="1190" spans="1:9" ht="18.75">
      <c r="A1190" s="1" t="s">
        <v>1</v>
      </c>
      <c r="B1190">
        <v>1195</v>
      </c>
      <c r="C1190" t="s">
        <v>1204</v>
      </c>
      <c r="D1190" s="10">
        <v>1.90070796012878</v>
      </c>
      <c r="E1190">
        <v>10999</v>
      </c>
      <c r="F1190">
        <v>9061</v>
      </c>
      <c r="G1190">
        <v>6894</v>
      </c>
      <c r="H1190">
        <v>4464</v>
      </c>
      <c r="I1190" s="2">
        <v>0.64751958224543082</v>
      </c>
    </row>
    <row r="1191" spans="1:9" ht="18.75">
      <c r="A1191" s="1" t="s">
        <v>1</v>
      </c>
      <c r="B1191">
        <v>1196</v>
      </c>
      <c r="C1191" t="s">
        <v>1205</v>
      </c>
      <c r="D1191" s="10">
        <v>0.10357475280761699</v>
      </c>
      <c r="E1191">
        <v>13133</v>
      </c>
      <c r="F1191">
        <v>10043</v>
      </c>
      <c r="G1191">
        <v>7482</v>
      </c>
      <c r="H1191">
        <v>4848</v>
      </c>
      <c r="I1191" s="2">
        <v>0.64795509222133119</v>
      </c>
    </row>
    <row r="1192" spans="1:9" ht="18.75">
      <c r="A1192" s="1" t="s">
        <v>1</v>
      </c>
      <c r="B1192">
        <v>1197</v>
      </c>
      <c r="C1192" t="s">
        <v>1206</v>
      </c>
      <c r="D1192" s="10">
        <v>0.44410181045532199</v>
      </c>
      <c r="E1192">
        <v>10355</v>
      </c>
      <c r="F1192">
        <v>8313</v>
      </c>
      <c r="G1192">
        <v>6218</v>
      </c>
      <c r="H1192">
        <v>3815</v>
      </c>
      <c r="I1192" s="2">
        <v>0.6135413316178836</v>
      </c>
    </row>
    <row r="1193" spans="1:9" ht="18.75">
      <c r="A1193" s="1" t="s">
        <v>1</v>
      </c>
      <c r="B1193">
        <v>1198</v>
      </c>
      <c r="C1193" t="s">
        <v>1207</v>
      </c>
      <c r="D1193" s="10">
        <v>0.76805496215820301</v>
      </c>
      <c r="E1193">
        <v>10698</v>
      </c>
      <c r="F1193">
        <v>8728</v>
      </c>
      <c r="G1193">
        <v>6600</v>
      </c>
      <c r="H1193">
        <v>3853</v>
      </c>
      <c r="I1193" s="2">
        <v>0.58378787878787874</v>
      </c>
    </row>
    <row r="1194" spans="1:9" ht="18.75">
      <c r="A1194" s="1" t="s">
        <v>1</v>
      </c>
      <c r="B1194">
        <v>1199</v>
      </c>
      <c r="C1194" t="s">
        <v>1208</v>
      </c>
      <c r="D1194" s="10">
        <v>0.15411210060119601</v>
      </c>
      <c r="E1194">
        <v>16175</v>
      </c>
      <c r="F1194">
        <v>13357</v>
      </c>
      <c r="G1194">
        <v>10837</v>
      </c>
      <c r="H1194">
        <v>7145</v>
      </c>
      <c r="I1194" s="2">
        <v>0.65931530866475963</v>
      </c>
    </row>
    <row r="1195" spans="1:9" ht="18.75">
      <c r="A1195" s="1" t="s">
        <v>1</v>
      </c>
      <c r="B1195">
        <v>1200</v>
      </c>
      <c r="C1195" t="s">
        <v>1209</v>
      </c>
      <c r="D1195" s="10">
        <v>0.14551281929016099</v>
      </c>
      <c r="E1195">
        <v>14558</v>
      </c>
      <c r="F1195">
        <v>12208</v>
      </c>
      <c r="G1195">
        <v>8308</v>
      </c>
      <c r="H1195">
        <v>5780</v>
      </c>
      <c r="I1195" s="2">
        <v>0.69571497351949929</v>
      </c>
    </row>
    <row r="1196" spans="1:9" ht="18.75">
      <c r="A1196" s="1" t="s">
        <v>1</v>
      </c>
      <c r="B1196">
        <v>1201</v>
      </c>
      <c r="C1196" t="s">
        <v>1210</v>
      </c>
      <c r="D1196" s="10">
        <v>1.2505421638488701</v>
      </c>
      <c r="E1196">
        <v>43319</v>
      </c>
      <c r="F1196">
        <v>34814</v>
      </c>
      <c r="G1196">
        <v>25225</v>
      </c>
      <c r="H1196">
        <v>16854</v>
      </c>
      <c r="I1196" s="2">
        <v>0.66814667988107035</v>
      </c>
    </row>
    <row r="1197" spans="1:9" ht="18.75">
      <c r="A1197" s="1" t="s">
        <v>1</v>
      </c>
      <c r="B1197">
        <v>1202</v>
      </c>
      <c r="C1197" t="s">
        <v>1211</v>
      </c>
      <c r="D1197" s="10">
        <v>0.13863968849182101</v>
      </c>
      <c r="E1197">
        <v>6486</v>
      </c>
      <c r="F1197">
        <v>5413</v>
      </c>
      <c r="G1197">
        <v>5059</v>
      </c>
      <c r="H1197">
        <v>1943</v>
      </c>
      <c r="I1197" s="2">
        <v>0.38406799762798971</v>
      </c>
    </row>
    <row r="1198" spans="1:9" ht="18.75">
      <c r="A1198" s="1" t="s">
        <v>1</v>
      </c>
      <c r="B1198">
        <v>1203</v>
      </c>
      <c r="C1198" t="s">
        <v>1212</v>
      </c>
      <c r="D1198" s="10">
        <v>7.4903011322021401E-2</v>
      </c>
      <c r="E1198">
        <v>10012</v>
      </c>
      <c r="F1198">
        <v>8189</v>
      </c>
      <c r="G1198">
        <v>5640</v>
      </c>
      <c r="H1198">
        <v>4192</v>
      </c>
      <c r="I1198" s="2">
        <v>0.74326241134751769</v>
      </c>
    </row>
    <row r="1199" spans="1:9" ht="18.75">
      <c r="A1199" s="1" t="s">
        <v>1</v>
      </c>
      <c r="B1199">
        <v>1204</v>
      </c>
      <c r="C1199" t="s">
        <v>1213</v>
      </c>
      <c r="D1199" s="10">
        <v>0.14404487609863201</v>
      </c>
      <c r="E1199">
        <v>8240</v>
      </c>
      <c r="F1199">
        <v>7199</v>
      </c>
      <c r="G1199">
        <v>5168</v>
      </c>
      <c r="H1199">
        <v>3719</v>
      </c>
      <c r="I1199" s="2">
        <v>0.71962074303405577</v>
      </c>
    </row>
    <row r="1200" spans="1:9" ht="18.75">
      <c r="A1200" s="1" t="s">
        <v>1</v>
      </c>
      <c r="B1200">
        <v>1205</v>
      </c>
      <c r="C1200" t="s">
        <v>1214</v>
      </c>
      <c r="D1200" s="10">
        <v>0.119949102401733</v>
      </c>
      <c r="E1200">
        <v>12984</v>
      </c>
      <c r="F1200">
        <v>10649</v>
      </c>
      <c r="G1200">
        <v>7575</v>
      </c>
      <c r="H1200">
        <v>5299</v>
      </c>
      <c r="I1200" s="2">
        <v>0.69953795379537953</v>
      </c>
    </row>
    <row r="1201" spans="1:9" ht="18.75">
      <c r="A1201" s="1" t="s">
        <v>1</v>
      </c>
      <c r="B1201">
        <v>1206</v>
      </c>
      <c r="C1201" t="s">
        <v>1215</v>
      </c>
      <c r="D1201" s="10">
        <v>0.10013389587402299</v>
      </c>
      <c r="E1201">
        <v>8238</v>
      </c>
      <c r="F1201">
        <v>6968</v>
      </c>
      <c r="G1201">
        <v>4698</v>
      </c>
      <c r="H1201">
        <v>3673</v>
      </c>
      <c r="I1201" s="2">
        <v>0.7818220519369945</v>
      </c>
    </row>
    <row r="1202" spans="1:9" ht="18.75">
      <c r="A1202" s="1" t="s">
        <v>1</v>
      </c>
      <c r="B1202">
        <v>1207</v>
      </c>
      <c r="C1202" t="s">
        <v>1216</v>
      </c>
      <c r="D1202" s="10">
        <v>0.357530117034912</v>
      </c>
      <c r="E1202">
        <v>13630</v>
      </c>
      <c r="F1202">
        <v>11383</v>
      </c>
      <c r="G1202">
        <v>7355</v>
      </c>
      <c r="H1202">
        <v>5778</v>
      </c>
      <c r="I1202" s="2">
        <v>0.78558803535010202</v>
      </c>
    </row>
    <row r="1203" spans="1:9" ht="18.75">
      <c r="A1203" s="1" t="s">
        <v>1</v>
      </c>
      <c r="B1203">
        <v>1208</v>
      </c>
      <c r="C1203" t="s">
        <v>1217</v>
      </c>
      <c r="D1203" s="10">
        <v>0.40786504745483398</v>
      </c>
      <c r="E1203">
        <v>7700</v>
      </c>
      <c r="F1203">
        <v>6107</v>
      </c>
      <c r="G1203">
        <v>4554</v>
      </c>
      <c r="H1203">
        <v>3094</v>
      </c>
      <c r="I1203" s="2">
        <v>0.6794027228809838</v>
      </c>
    </row>
    <row r="1204" spans="1:9" ht="18.75">
      <c r="A1204" s="1" t="s">
        <v>1</v>
      </c>
      <c r="B1204">
        <v>1209</v>
      </c>
      <c r="C1204" t="s">
        <v>1218</v>
      </c>
      <c r="D1204" s="10">
        <v>1.1005928516387899</v>
      </c>
      <c r="E1204">
        <v>10249</v>
      </c>
      <c r="F1204">
        <v>7985</v>
      </c>
      <c r="G1204">
        <v>5949</v>
      </c>
      <c r="H1204">
        <v>3736</v>
      </c>
      <c r="I1204" s="2">
        <v>0.62800470667339048</v>
      </c>
    </row>
    <row r="1205" spans="1:9" ht="18.75">
      <c r="A1205" s="1" t="s">
        <v>1</v>
      </c>
      <c r="B1205">
        <v>1210</v>
      </c>
      <c r="C1205" t="s">
        <v>1219</v>
      </c>
      <c r="D1205" s="10">
        <v>8.1147909164428697E-2</v>
      </c>
      <c r="E1205">
        <v>7691</v>
      </c>
      <c r="F1205">
        <v>6676</v>
      </c>
      <c r="G1205">
        <v>4500</v>
      </c>
      <c r="H1205">
        <v>3173</v>
      </c>
      <c r="I1205" s="2">
        <v>0.70511111111111113</v>
      </c>
    </row>
    <row r="1206" spans="1:9" ht="18.75">
      <c r="A1206" s="1" t="s">
        <v>1</v>
      </c>
      <c r="B1206">
        <v>1211</v>
      </c>
      <c r="C1206" t="s">
        <v>1220</v>
      </c>
      <c r="D1206" s="10">
        <v>0.56810808181762695</v>
      </c>
      <c r="E1206">
        <v>6383</v>
      </c>
      <c r="F1206">
        <v>5300</v>
      </c>
      <c r="G1206">
        <v>3741</v>
      </c>
      <c r="H1206">
        <v>2694</v>
      </c>
      <c r="I1206" s="2">
        <v>0.72012830793905369</v>
      </c>
    </row>
    <row r="1207" spans="1:9" ht="18.75">
      <c r="A1207" s="1" t="s">
        <v>1</v>
      </c>
      <c r="B1207">
        <v>1212</v>
      </c>
      <c r="C1207" t="s">
        <v>1221</v>
      </c>
      <c r="D1207" s="10">
        <v>5.01999855041503E-2</v>
      </c>
      <c r="E1207">
        <v>5220</v>
      </c>
      <c r="F1207">
        <v>3959</v>
      </c>
      <c r="G1207">
        <v>2650</v>
      </c>
      <c r="H1207">
        <v>2115</v>
      </c>
      <c r="I1207" s="2">
        <v>0.79811320754716986</v>
      </c>
    </row>
    <row r="1208" spans="1:9" ht="18.75">
      <c r="A1208" s="1" t="s">
        <v>1</v>
      </c>
      <c r="B1208">
        <v>1213</v>
      </c>
      <c r="C1208" t="s">
        <v>1222</v>
      </c>
      <c r="D1208" s="10">
        <v>0.115942955017089</v>
      </c>
      <c r="E1208">
        <v>12119</v>
      </c>
      <c r="F1208">
        <v>9506</v>
      </c>
      <c r="G1208">
        <v>6976</v>
      </c>
      <c r="H1208">
        <v>4714</v>
      </c>
      <c r="I1208" s="2">
        <v>0.67574541284403666</v>
      </c>
    </row>
    <row r="1209" spans="1:9" ht="18.75">
      <c r="A1209" s="1" t="s">
        <v>1</v>
      </c>
      <c r="B1209">
        <v>1214</v>
      </c>
      <c r="C1209" t="s">
        <v>1223</v>
      </c>
      <c r="D1209" s="10">
        <v>6.6341876983642495E-2</v>
      </c>
      <c r="E1209">
        <v>7844</v>
      </c>
      <c r="F1209">
        <v>6523</v>
      </c>
      <c r="G1209">
        <v>4629</v>
      </c>
      <c r="H1209">
        <v>2809</v>
      </c>
      <c r="I1209" s="2">
        <v>0.60682652840786344</v>
      </c>
    </row>
    <row r="1210" spans="1:9" ht="18.75">
      <c r="A1210" s="1" t="s">
        <v>1</v>
      </c>
      <c r="B1210">
        <v>1215</v>
      </c>
      <c r="C1210" t="s">
        <v>1224</v>
      </c>
      <c r="D1210" s="10">
        <v>7.5758981704711896</v>
      </c>
      <c r="E1210">
        <v>255822</v>
      </c>
      <c r="F1210">
        <v>214533</v>
      </c>
      <c r="G1210">
        <v>146694</v>
      </c>
      <c r="H1210">
        <v>97098</v>
      </c>
      <c r="I1210" s="2">
        <v>0.6619084625138042</v>
      </c>
    </row>
    <row r="1211" spans="1:9" ht="18.75">
      <c r="A1211" s="1" t="s">
        <v>1</v>
      </c>
      <c r="B1211">
        <v>1216</v>
      </c>
      <c r="C1211" t="s">
        <v>1225</v>
      </c>
      <c r="D1211" s="10">
        <v>0.272128105163574</v>
      </c>
      <c r="E1211">
        <v>9106</v>
      </c>
      <c r="F1211">
        <v>7629</v>
      </c>
      <c r="G1211">
        <v>5026</v>
      </c>
      <c r="H1211">
        <v>3764</v>
      </c>
      <c r="I1211" s="2">
        <v>0.74890569040986865</v>
      </c>
    </row>
    <row r="1212" spans="1:9" ht="18.75">
      <c r="A1212" s="1" t="s">
        <v>1</v>
      </c>
      <c r="B1212">
        <v>1217</v>
      </c>
      <c r="C1212" t="s">
        <v>1226</v>
      </c>
      <c r="D1212" s="10">
        <v>0.13662886619567799</v>
      </c>
      <c r="E1212">
        <v>10048</v>
      </c>
      <c r="F1212">
        <v>8744</v>
      </c>
      <c r="G1212">
        <v>6095</v>
      </c>
      <c r="H1212">
        <v>4256</v>
      </c>
      <c r="I1212" s="2">
        <v>0.6982772764561116</v>
      </c>
    </row>
    <row r="1213" spans="1:9" ht="18.75">
      <c r="A1213" s="1" t="s">
        <v>1</v>
      </c>
      <c r="B1213">
        <v>1218</v>
      </c>
      <c r="C1213" t="s">
        <v>1227</v>
      </c>
      <c r="D1213" s="10">
        <v>0.21665310859680101</v>
      </c>
      <c r="E1213">
        <v>13040</v>
      </c>
      <c r="F1213">
        <v>10848</v>
      </c>
      <c r="G1213">
        <v>7711</v>
      </c>
      <c r="H1213">
        <v>5898</v>
      </c>
      <c r="I1213" s="2">
        <v>0.7648813383478148</v>
      </c>
    </row>
    <row r="1214" spans="1:9" ht="18.75">
      <c r="A1214" s="1" t="s">
        <v>1</v>
      </c>
      <c r="B1214">
        <v>1219</v>
      </c>
      <c r="C1214" t="s">
        <v>1228</v>
      </c>
      <c r="D1214" s="10">
        <v>0.109107017517089</v>
      </c>
      <c r="E1214">
        <v>13993</v>
      </c>
      <c r="F1214">
        <v>11109</v>
      </c>
      <c r="G1214">
        <v>7726</v>
      </c>
      <c r="H1214">
        <v>5025</v>
      </c>
      <c r="I1214" s="2">
        <v>0.65040124255759768</v>
      </c>
    </row>
    <row r="1215" spans="1:9" ht="18.75">
      <c r="A1215" s="1" t="s">
        <v>1</v>
      </c>
      <c r="B1215">
        <v>1220</v>
      </c>
      <c r="C1215" t="s">
        <v>1229</v>
      </c>
      <c r="D1215" s="10">
        <v>0.53106284141540505</v>
      </c>
      <c r="E1215">
        <v>9558</v>
      </c>
      <c r="F1215">
        <v>7782</v>
      </c>
      <c r="G1215">
        <v>5497</v>
      </c>
      <c r="H1215">
        <v>3840</v>
      </c>
      <c r="I1215" s="2">
        <v>0.69856285246498084</v>
      </c>
    </row>
    <row r="1216" spans="1:9" ht="18.75">
      <c r="A1216" s="1" t="s">
        <v>1</v>
      </c>
      <c r="B1216">
        <v>1221</v>
      </c>
      <c r="C1216" t="s">
        <v>1230</v>
      </c>
      <c r="D1216" s="10">
        <v>4.3926954269409103E-2</v>
      </c>
      <c r="E1216">
        <v>3197</v>
      </c>
      <c r="F1216">
        <v>2695</v>
      </c>
      <c r="G1216">
        <v>1918</v>
      </c>
      <c r="H1216">
        <v>1357</v>
      </c>
      <c r="I1216" s="2">
        <v>0.70750782064650675</v>
      </c>
    </row>
    <row r="1217" spans="1:9" ht="18.75">
      <c r="A1217" s="1" t="s">
        <v>1</v>
      </c>
      <c r="B1217">
        <v>1222</v>
      </c>
      <c r="C1217" t="s">
        <v>1231</v>
      </c>
      <c r="D1217" s="10">
        <v>0.499812841415405</v>
      </c>
      <c r="E1217">
        <v>2095</v>
      </c>
      <c r="F1217">
        <v>1836</v>
      </c>
      <c r="G1217">
        <v>1271</v>
      </c>
      <c r="H1217">
        <v>1027</v>
      </c>
      <c r="I1217" s="2">
        <v>0.80802517702596377</v>
      </c>
    </row>
    <row r="1218" spans="1:9" ht="18.75">
      <c r="A1218" s="1" t="s">
        <v>1</v>
      </c>
      <c r="B1218">
        <v>1223</v>
      </c>
      <c r="C1218" t="s">
        <v>1232</v>
      </c>
      <c r="D1218" s="10">
        <v>0.60639405250549305</v>
      </c>
      <c r="E1218">
        <v>13788</v>
      </c>
      <c r="F1218">
        <v>11589</v>
      </c>
      <c r="G1218">
        <v>7943</v>
      </c>
      <c r="H1218">
        <v>5635</v>
      </c>
      <c r="I1218" s="2">
        <v>0.70942968651642957</v>
      </c>
    </row>
    <row r="1219" spans="1:9" ht="18.75">
      <c r="A1219" s="1" t="s">
        <v>1</v>
      </c>
      <c r="B1219">
        <v>1224</v>
      </c>
      <c r="C1219" t="s">
        <v>1233</v>
      </c>
      <c r="D1219" s="10">
        <v>6.3097000122070299E-2</v>
      </c>
      <c r="E1219">
        <v>7056</v>
      </c>
      <c r="F1219">
        <v>5698</v>
      </c>
      <c r="G1219">
        <v>4178</v>
      </c>
      <c r="H1219">
        <v>2776</v>
      </c>
      <c r="I1219" s="2">
        <v>0.6644327429392054</v>
      </c>
    </row>
    <row r="1220" spans="1:9" ht="18.75">
      <c r="A1220" s="1" t="s">
        <v>1</v>
      </c>
      <c r="B1220">
        <v>1225</v>
      </c>
      <c r="C1220" t="s">
        <v>1234</v>
      </c>
      <c r="D1220" s="10">
        <v>7.1140050888061496E-2</v>
      </c>
      <c r="E1220">
        <v>9268</v>
      </c>
      <c r="F1220">
        <v>7844</v>
      </c>
      <c r="G1220">
        <v>5502</v>
      </c>
      <c r="H1220">
        <v>3672</v>
      </c>
      <c r="I1220" s="2">
        <v>0.66739367502726277</v>
      </c>
    </row>
    <row r="1221" spans="1:9" ht="18.75">
      <c r="A1221" s="1" t="s">
        <v>1</v>
      </c>
      <c r="B1221">
        <v>1226</v>
      </c>
      <c r="C1221" t="s">
        <v>1235</v>
      </c>
      <c r="D1221" s="10">
        <v>0.11427092552185</v>
      </c>
      <c r="E1221">
        <v>7199</v>
      </c>
      <c r="F1221">
        <v>5893</v>
      </c>
      <c r="G1221">
        <v>4431</v>
      </c>
      <c r="H1221">
        <v>3129</v>
      </c>
      <c r="I1221" s="2">
        <v>0.70616113744075826</v>
      </c>
    </row>
    <row r="1222" spans="1:9" ht="18.75">
      <c r="A1222" s="1" t="s">
        <v>1</v>
      </c>
      <c r="B1222">
        <v>1227</v>
      </c>
      <c r="C1222" t="s">
        <v>1236</v>
      </c>
      <c r="D1222" s="10">
        <v>0.103299140930175</v>
      </c>
      <c r="E1222">
        <v>11700</v>
      </c>
      <c r="F1222">
        <v>9859</v>
      </c>
      <c r="G1222">
        <v>7089</v>
      </c>
      <c r="H1222">
        <v>4637</v>
      </c>
      <c r="I1222" s="2">
        <v>0.65411200451403584</v>
      </c>
    </row>
    <row r="1223" spans="1:9" ht="18.75">
      <c r="A1223" s="1" t="s">
        <v>1</v>
      </c>
      <c r="B1223">
        <v>1228</v>
      </c>
      <c r="C1223" t="s">
        <v>1237</v>
      </c>
      <c r="D1223" s="10">
        <v>3.63659858703613E-2</v>
      </c>
      <c r="E1223">
        <v>1496</v>
      </c>
      <c r="F1223">
        <v>1309</v>
      </c>
      <c r="G1223">
        <v>847</v>
      </c>
      <c r="H1223">
        <v>678</v>
      </c>
      <c r="I1223" s="2">
        <v>0.80047225501770958</v>
      </c>
    </row>
    <row r="1224" spans="1:9" ht="18.75">
      <c r="A1224" s="1" t="s">
        <v>1</v>
      </c>
      <c r="B1224">
        <v>1229</v>
      </c>
      <c r="C1224" t="s">
        <v>1238</v>
      </c>
      <c r="D1224" s="10">
        <v>3.9200067520141602E-2</v>
      </c>
      <c r="E1224">
        <v>10718</v>
      </c>
      <c r="F1224">
        <v>8538</v>
      </c>
      <c r="G1224">
        <v>6331</v>
      </c>
      <c r="H1224">
        <v>3940</v>
      </c>
      <c r="I1224" s="2">
        <v>0.62233454430579682</v>
      </c>
    </row>
    <row r="1225" spans="1:9" ht="18.75">
      <c r="A1225" s="1" t="s">
        <v>1</v>
      </c>
      <c r="B1225">
        <v>1230</v>
      </c>
      <c r="C1225" t="s">
        <v>1239</v>
      </c>
      <c r="D1225" s="10">
        <v>0.62826442718505804</v>
      </c>
      <c r="E1225">
        <v>10183</v>
      </c>
      <c r="F1225">
        <v>8526</v>
      </c>
      <c r="G1225">
        <v>5789</v>
      </c>
      <c r="H1225">
        <v>4250</v>
      </c>
      <c r="I1225" s="2">
        <v>0.73415097598894452</v>
      </c>
    </row>
    <row r="1226" spans="1:9" ht="18.75">
      <c r="A1226" s="1" t="s">
        <v>1</v>
      </c>
      <c r="B1226">
        <v>1231</v>
      </c>
      <c r="C1226" t="s">
        <v>1240</v>
      </c>
      <c r="D1226" s="10">
        <v>8.0434083938598605E-2</v>
      </c>
      <c r="E1226">
        <v>7457</v>
      </c>
      <c r="F1226">
        <v>6106</v>
      </c>
      <c r="G1226">
        <v>4300</v>
      </c>
      <c r="H1226">
        <v>3029</v>
      </c>
      <c r="I1226" s="2">
        <v>0.70441860465116279</v>
      </c>
    </row>
    <row r="1227" spans="1:9" ht="18.75">
      <c r="A1227" s="1" t="s">
        <v>1</v>
      </c>
      <c r="B1227">
        <v>1232</v>
      </c>
      <c r="C1227" t="s">
        <v>1241</v>
      </c>
      <c r="D1227" s="10">
        <v>5.4793789386749197</v>
      </c>
      <c r="E1227">
        <v>8242</v>
      </c>
      <c r="F1227">
        <v>6816</v>
      </c>
      <c r="G1227">
        <v>4432</v>
      </c>
      <c r="H1227">
        <v>3348</v>
      </c>
      <c r="I1227" s="2">
        <v>0.75541516245487361</v>
      </c>
    </row>
    <row r="1228" spans="1:9" ht="18.75">
      <c r="A1228" s="1" t="s">
        <v>1</v>
      </c>
      <c r="B1228">
        <v>1233</v>
      </c>
      <c r="C1228" t="s">
        <v>1242</v>
      </c>
      <c r="D1228" s="10">
        <v>1.5718388557434</v>
      </c>
      <c r="E1228">
        <v>71924</v>
      </c>
      <c r="F1228">
        <v>58062</v>
      </c>
      <c r="G1228">
        <v>39730</v>
      </c>
      <c r="H1228">
        <v>25312</v>
      </c>
      <c r="I1228" s="2">
        <v>0.63710042788824561</v>
      </c>
    </row>
    <row r="1229" spans="1:9" ht="18.75">
      <c r="A1229" s="1" t="s">
        <v>1</v>
      </c>
      <c r="B1229">
        <v>1234</v>
      </c>
      <c r="C1229" t="s">
        <v>1243</v>
      </c>
      <c r="D1229" s="10">
        <v>6.1310768127441399E-2</v>
      </c>
      <c r="E1229">
        <v>6002</v>
      </c>
      <c r="F1229">
        <v>4753</v>
      </c>
      <c r="G1229">
        <v>3523</v>
      </c>
      <c r="H1229">
        <v>2468</v>
      </c>
      <c r="I1229" s="2">
        <v>0.7005393130854386</v>
      </c>
    </row>
    <row r="1230" spans="1:9" ht="18.75">
      <c r="A1230" s="1" t="s">
        <v>1</v>
      </c>
      <c r="B1230">
        <v>1235</v>
      </c>
      <c r="C1230" t="s">
        <v>1244</v>
      </c>
      <c r="D1230" s="10">
        <v>0.155919790267944</v>
      </c>
      <c r="E1230">
        <v>9794</v>
      </c>
      <c r="F1230">
        <v>8285</v>
      </c>
      <c r="G1230">
        <v>5851</v>
      </c>
      <c r="H1230">
        <v>4067</v>
      </c>
      <c r="I1230" s="2">
        <v>0.69509485558024264</v>
      </c>
    </row>
    <row r="1231" spans="1:9" ht="18.75">
      <c r="A1231" s="1" t="s">
        <v>1</v>
      </c>
      <c r="B1231">
        <v>1236</v>
      </c>
      <c r="C1231" t="s">
        <v>1245</v>
      </c>
      <c r="D1231" s="10">
        <v>4.9574851989745997E-2</v>
      </c>
      <c r="E1231">
        <v>5899</v>
      </c>
      <c r="F1231">
        <v>4948</v>
      </c>
      <c r="G1231">
        <v>3304</v>
      </c>
      <c r="H1231">
        <v>2604</v>
      </c>
      <c r="I1231" s="2">
        <v>0.78813559322033899</v>
      </c>
    </row>
    <row r="1232" spans="1:9" ht="18.75">
      <c r="A1232" s="1" t="s">
        <v>1</v>
      </c>
      <c r="B1232">
        <v>1237</v>
      </c>
      <c r="C1232" t="s">
        <v>1246</v>
      </c>
      <c r="D1232" s="10">
        <v>7.9788923263549805E-2</v>
      </c>
      <c r="E1232">
        <v>8189</v>
      </c>
      <c r="F1232">
        <v>6727</v>
      </c>
      <c r="G1232">
        <v>4723</v>
      </c>
      <c r="H1232">
        <v>3320</v>
      </c>
      <c r="I1232" s="2">
        <v>0.70294304467499469</v>
      </c>
    </row>
    <row r="1233" spans="1:9" ht="18.75">
      <c r="A1233" s="1" t="s">
        <v>1</v>
      </c>
      <c r="B1233">
        <v>1238</v>
      </c>
      <c r="C1233" t="s">
        <v>1247</v>
      </c>
      <c r="D1233" s="10">
        <v>9.3773841857910101E-2</v>
      </c>
      <c r="E1233">
        <v>10947</v>
      </c>
      <c r="F1233">
        <v>8623</v>
      </c>
      <c r="G1233">
        <v>6442</v>
      </c>
      <c r="H1233">
        <v>4370</v>
      </c>
      <c r="I1233" s="2">
        <v>0.67836075752871783</v>
      </c>
    </row>
    <row r="1234" spans="1:9" ht="18.75">
      <c r="A1234" s="1" t="s">
        <v>1</v>
      </c>
      <c r="B1234">
        <v>1239</v>
      </c>
      <c r="C1234" t="s">
        <v>1248</v>
      </c>
      <c r="D1234" s="10">
        <v>5.8557720184326101</v>
      </c>
      <c r="E1234">
        <v>216183</v>
      </c>
      <c r="F1234">
        <v>183924</v>
      </c>
      <c r="G1234">
        <v>135505</v>
      </c>
      <c r="H1234">
        <v>82492</v>
      </c>
      <c r="I1234" s="2">
        <v>0.60877458396369133</v>
      </c>
    </row>
    <row r="1235" spans="1:9" ht="18.75">
      <c r="A1235" s="1" t="s">
        <v>1</v>
      </c>
      <c r="B1235">
        <v>1240</v>
      </c>
      <c r="C1235" t="s">
        <v>1249</v>
      </c>
      <c r="D1235" s="10">
        <v>0.474017143249511</v>
      </c>
      <c r="E1235">
        <v>61010</v>
      </c>
      <c r="F1235">
        <v>48353</v>
      </c>
      <c r="G1235">
        <v>36276</v>
      </c>
      <c r="H1235">
        <v>21502</v>
      </c>
      <c r="I1235" s="2">
        <v>0.59273348770536993</v>
      </c>
    </row>
    <row r="1236" spans="1:9" ht="18.75">
      <c r="A1236" s="1" t="s">
        <v>1</v>
      </c>
      <c r="B1236">
        <v>1241</v>
      </c>
      <c r="C1236" t="s">
        <v>1250</v>
      </c>
      <c r="D1236" s="10">
        <v>0.32933402061462402</v>
      </c>
      <c r="E1236">
        <v>10685</v>
      </c>
      <c r="F1236">
        <v>9657</v>
      </c>
      <c r="G1236">
        <v>6015</v>
      </c>
      <c r="H1236">
        <v>4915</v>
      </c>
      <c r="I1236" s="2">
        <v>0.81712385702410639</v>
      </c>
    </row>
    <row r="1237" spans="1:9" ht="18.75">
      <c r="A1237" s="1" t="s">
        <v>1</v>
      </c>
      <c r="B1237">
        <v>1242</v>
      </c>
      <c r="C1237" t="s">
        <v>1251</v>
      </c>
      <c r="D1237" s="10">
        <v>6.7686080932617104E-2</v>
      </c>
      <c r="E1237">
        <v>6613</v>
      </c>
      <c r="F1237">
        <v>5614</v>
      </c>
      <c r="G1237">
        <v>4023</v>
      </c>
      <c r="H1237">
        <v>2736</v>
      </c>
      <c r="I1237" s="2">
        <v>0.68008948545861303</v>
      </c>
    </row>
    <row r="1238" spans="1:9" ht="18.75">
      <c r="A1238" s="1" t="s">
        <v>1</v>
      </c>
      <c r="B1238">
        <v>1243</v>
      </c>
      <c r="C1238" t="s">
        <v>1252</v>
      </c>
      <c r="D1238" s="10">
        <v>6.1430931091308497E-2</v>
      </c>
      <c r="E1238">
        <v>6495</v>
      </c>
      <c r="F1238">
        <v>5751</v>
      </c>
      <c r="G1238">
        <v>3932</v>
      </c>
      <c r="H1238">
        <v>2968</v>
      </c>
      <c r="I1238" s="2">
        <v>0.7548321464903357</v>
      </c>
    </row>
    <row r="1239" spans="1:9" ht="18.75">
      <c r="A1239" s="1" t="s">
        <v>1</v>
      </c>
      <c r="B1239">
        <v>1244</v>
      </c>
      <c r="C1239" t="s">
        <v>1253</v>
      </c>
      <c r="D1239" s="10">
        <v>6.9237947463989202E-2</v>
      </c>
      <c r="E1239">
        <v>3711</v>
      </c>
      <c r="F1239">
        <v>3264</v>
      </c>
      <c r="G1239">
        <v>2188</v>
      </c>
      <c r="H1239">
        <v>1662</v>
      </c>
      <c r="I1239" s="2">
        <v>0.75959780621572215</v>
      </c>
    </row>
    <row r="1240" spans="1:9" ht="18.75">
      <c r="A1240" s="1" t="s">
        <v>1</v>
      </c>
      <c r="B1240">
        <v>1245</v>
      </c>
      <c r="C1240" t="s">
        <v>1254</v>
      </c>
      <c r="D1240" s="10">
        <v>8.1704854965209905E-2</v>
      </c>
      <c r="E1240">
        <v>9789</v>
      </c>
      <c r="F1240">
        <v>7913</v>
      </c>
      <c r="G1240">
        <v>5757</v>
      </c>
      <c r="H1240">
        <v>3736</v>
      </c>
      <c r="I1240" s="2">
        <v>0.64894910543685946</v>
      </c>
    </row>
    <row r="1241" spans="1:9" ht="18.75">
      <c r="A1241" s="1" t="s">
        <v>1</v>
      </c>
      <c r="B1241">
        <v>1246</v>
      </c>
      <c r="C1241" t="s">
        <v>1255</v>
      </c>
      <c r="D1241" s="10">
        <v>0.15572309494018499</v>
      </c>
      <c r="E1241">
        <v>15507</v>
      </c>
      <c r="F1241">
        <v>12606</v>
      </c>
      <c r="G1241">
        <v>8374</v>
      </c>
      <c r="H1241">
        <v>5819</v>
      </c>
      <c r="I1241" s="2">
        <v>0.69488894196321949</v>
      </c>
    </row>
    <row r="1242" spans="1:9" ht="18.75">
      <c r="A1242" s="1" t="s">
        <v>1</v>
      </c>
      <c r="B1242">
        <v>1247</v>
      </c>
      <c r="C1242" t="s">
        <v>1256</v>
      </c>
      <c r="D1242" s="10">
        <v>0.40191912651062001</v>
      </c>
      <c r="E1242">
        <v>3436</v>
      </c>
      <c r="F1242">
        <v>2940</v>
      </c>
      <c r="G1242">
        <v>1939</v>
      </c>
      <c r="H1242">
        <v>1535</v>
      </c>
      <c r="I1242" s="2">
        <v>0.79164517792676636</v>
      </c>
    </row>
    <row r="1243" spans="1:9" ht="18.75">
      <c r="A1243" s="1" t="s">
        <v>1</v>
      </c>
      <c r="B1243">
        <v>1248</v>
      </c>
      <c r="C1243" t="s">
        <v>1257</v>
      </c>
      <c r="D1243" s="10">
        <v>0.11416506767272901</v>
      </c>
      <c r="E1243">
        <v>13934</v>
      </c>
      <c r="F1243">
        <v>11215</v>
      </c>
      <c r="G1243">
        <v>8016</v>
      </c>
      <c r="H1243">
        <v>5599</v>
      </c>
      <c r="I1243" s="2">
        <v>0.69847804391217561</v>
      </c>
    </row>
    <row r="1244" spans="1:9" ht="18.75">
      <c r="A1244" s="1" t="s">
        <v>1</v>
      </c>
      <c r="B1244">
        <v>1249</v>
      </c>
      <c r="C1244" t="s">
        <v>1258</v>
      </c>
      <c r="D1244" s="10">
        <v>5.2692174911499003E-2</v>
      </c>
      <c r="E1244">
        <v>5578</v>
      </c>
      <c r="F1244">
        <v>4623</v>
      </c>
      <c r="G1244">
        <v>3117</v>
      </c>
      <c r="H1244">
        <v>2056</v>
      </c>
      <c r="I1244" s="2">
        <v>0.65960859801090788</v>
      </c>
    </row>
    <row r="1245" spans="1:9" ht="18.75">
      <c r="A1245" s="1" t="s">
        <v>1</v>
      </c>
      <c r="B1245">
        <v>1250</v>
      </c>
      <c r="C1245" t="s">
        <v>1259</v>
      </c>
      <c r="D1245" s="10">
        <v>0.131290912628173</v>
      </c>
      <c r="E1245">
        <v>14718</v>
      </c>
      <c r="F1245">
        <v>12794</v>
      </c>
      <c r="G1245">
        <v>9191</v>
      </c>
      <c r="H1245">
        <v>6597</v>
      </c>
      <c r="I1245" s="2">
        <v>0.71776738113371774</v>
      </c>
    </row>
    <row r="1246" spans="1:9" ht="18.75">
      <c r="A1246" s="1" t="s">
        <v>1</v>
      </c>
      <c r="B1246">
        <v>1251</v>
      </c>
      <c r="C1246" t="s">
        <v>1260</v>
      </c>
      <c r="D1246" s="10">
        <v>0.104486942291259</v>
      </c>
      <c r="E1246">
        <v>13382</v>
      </c>
      <c r="F1246">
        <v>11382</v>
      </c>
      <c r="G1246">
        <v>7692</v>
      </c>
      <c r="H1246">
        <v>5743</v>
      </c>
      <c r="I1246" s="2">
        <v>0.74661986479459175</v>
      </c>
    </row>
    <row r="1247" spans="1:9" ht="18.75">
      <c r="A1247" s="1" t="s">
        <v>1</v>
      </c>
      <c r="B1247">
        <v>1252</v>
      </c>
      <c r="C1247" t="s">
        <v>1261</v>
      </c>
      <c r="D1247" s="10">
        <v>0.102035284042358</v>
      </c>
      <c r="E1247">
        <v>12430</v>
      </c>
      <c r="F1247">
        <v>10227</v>
      </c>
      <c r="G1247">
        <v>7731</v>
      </c>
      <c r="H1247">
        <v>5869</v>
      </c>
      <c r="I1247" s="2">
        <v>0.75915146811537959</v>
      </c>
    </row>
    <row r="1248" spans="1:9" ht="18.75">
      <c r="A1248" s="1" t="s">
        <v>1</v>
      </c>
      <c r="B1248">
        <v>1253</v>
      </c>
      <c r="C1248" t="s">
        <v>1262</v>
      </c>
      <c r="D1248" s="10">
        <v>8.70230197906494E-2</v>
      </c>
      <c r="E1248">
        <v>10853</v>
      </c>
      <c r="F1248">
        <v>9086</v>
      </c>
      <c r="G1248">
        <v>6040</v>
      </c>
      <c r="H1248">
        <v>4240</v>
      </c>
      <c r="I1248" s="2">
        <v>0.70198675496688745</v>
      </c>
    </row>
    <row r="1249" spans="1:9" ht="18.75">
      <c r="A1249" s="1" t="s">
        <v>1</v>
      </c>
      <c r="B1249">
        <v>1254</v>
      </c>
      <c r="C1249" t="s">
        <v>1263</v>
      </c>
      <c r="D1249" s="10">
        <v>0.12641191482543901</v>
      </c>
      <c r="E1249">
        <v>14456</v>
      </c>
      <c r="F1249">
        <v>11181</v>
      </c>
      <c r="G1249">
        <v>8548</v>
      </c>
      <c r="H1249">
        <v>5393</v>
      </c>
      <c r="I1249" s="2">
        <v>0.63090781469349555</v>
      </c>
    </row>
    <row r="1250" spans="1:9" ht="18.75">
      <c r="A1250" s="1" t="s">
        <v>1</v>
      </c>
      <c r="B1250">
        <v>1256</v>
      </c>
      <c r="C1250" t="s">
        <v>1264</v>
      </c>
      <c r="D1250" s="10">
        <v>0.48145604133605902</v>
      </c>
      <c r="E1250">
        <v>9670</v>
      </c>
      <c r="F1250">
        <v>7871</v>
      </c>
      <c r="G1250">
        <v>5883</v>
      </c>
      <c r="H1250">
        <v>3538</v>
      </c>
      <c r="I1250" s="2">
        <v>0.60139384667686557</v>
      </c>
    </row>
    <row r="1251" spans="1:9" ht="18.75">
      <c r="A1251" s="1" t="s">
        <v>1</v>
      </c>
      <c r="B1251">
        <v>1257</v>
      </c>
      <c r="C1251" t="s">
        <v>1265</v>
      </c>
      <c r="D1251" s="10">
        <v>1.96349620819091E-2</v>
      </c>
      <c r="E1251">
        <v>2100</v>
      </c>
      <c r="F1251">
        <v>1752</v>
      </c>
      <c r="G1251">
        <v>1312</v>
      </c>
      <c r="H1251">
        <v>923</v>
      </c>
      <c r="I1251" s="2">
        <v>0.7035060975609756</v>
      </c>
    </row>
    <row r="1252" spans="1:9" ht="18.75">
      <c r="A1252" s="1" t="s">
        <v>1</v>
      </c>
      <c r="B1252">
        <v>1258</v>
      </c>
      <c r="C1252" t="s">
        <v>1266</v>
      </c>
      <c r="D1252" s="10">
        <v>0.120780706405639</v>
      </c>
      <c r="E1252">
        <v>3249</v>
      </c>
      <c r="F1252">
        <v>2743</v>
      </c>
      <c r="G1252">
        <v>1865</v>
      </c>
      <c r="H1252">
        <v>1333</v>
      </c>
      <c r="I1252" s="2">
        <v>0.71474530831099192</v>
      </c>
    </row>
    <row r="1253" spans="1:9" ht="18.75">
      <c r="A1253" s="1" t="s">
        <v>1</v>
      </c>
      <c r="B1253">
        <v>1259</v>
      </c>
      <c r="C1253" t="s">
        <v>1267</v>
      </c>
      <c r="D1253" s="10">
        <v>0.68372988700866699</v>
      </c>
      <c r="E1253">
        <v>7181</v>
      </c>
      <c r="F1253">
        <v>5792</v>
      </c>
      <c r="G1253">
        <v>4104</v>
      </c>
      <c r="H1253">
        <v>2326</v>
      </c>
      <c r="I1253" s="2">
        <v>0.56676413255360625</v>
      </c>
    </row>
    <row r="1254" spans="1:9" ht="18.75">
      <c r="A1254" s="1" t="s">
        <v>1</v>
      </c>
      <c r="B1254">
        <v>1260</v>
      </c>
      <c r="C1254" t="s">
        <v>1268</v>
      </c>
      <c r="D1254" s="10">
        <v>0.19698524475097601</v>
      </c>
      <c r="E1254">
        <v>19837</v>
      </c>
      <c r="F1254">
        <v>16916</v>
      </c>
      <c r="G1254">
        <v>11230</v>
      </c>
      <c r="H1254">
        <v>7844</v>
      </c>
      <c r="I1254" s="2">
        <v>0.69848619768477294</v>
      </c>
    </row>
    <row r="1255" spans="1:9" ht="18.75">
      <c r="A1255" s="1" t="s">
        <v>1</v>
      </c>
      <c r="B1255">
        <v>1261</v>
      </c>
      <c r="C1255" t="s">
        <v>1269</v>
      </c>
      <c r="D1255" s="10">
        <v>9.5068931579589802E-2</v>
      </c>
      <c r="E1255">
        <v>11220</v>
      </c>
      <c r="F1255">
        <v>9290</v>
      </c>
      <c r="G1255">
        <v>6342</v>
      </c>
      <c r="H1255">
        <v>4143</v>
      </c>
      <c r="I1255" s="2">
        <v>0.65326395458845787</v>
      </c>
    </row>
    <row r="1256" spans="1:9" ht="18.75">
      <c r="A1256" s="1" t="s">
        <v>1</v>
      </c>
      <c r="B1256">
        <v>1262</v>
      </c>
      <c r="C1256" t="s">
        <v>1270</v>
      </c>
      <c r="D1256" s="10">
        <v>0.40730214118957497</v>
      </c>
      <c r="E1256">
        <v>7313</v>
      </c>
      <c r="F1256">
        <v>5937</v>
      </c>
      <c r="G1256">
        <v>4335</v>
      </c>
      <c r="H1256">
        <v>2810</v>
      </c>
      <c r="I1256" s="2">
        <v>0.64821222606689732</v>
      </c>
    </row>
    <row r="1257" spans="1:9" ht="18.75">
      <c r="A1257" s="1" t="s">
        <v>1</v>
      </c>
      <c r="B1257">
        <v>1263</v>
      </c>
      <c r="C1257" t="s">
        <v>1271</v>
      </c>
      <c r="D1257" s="10">
        <v>7.7893972396850503E-2</v>
      </c>
      <c r="E1257">
        <v>3389</v>
      </c>
      <c r="F1257">
        <v>2943</v>
      </c>
      <c r="G1257">
        <v>1987</v>
      </c>
      <c r="H1257">
        <v>1427</v>
      </c>
      <c r="I1257" s="2">
        <v>0.71816809260191239</v>
      </c>
    </row>
    <row r="1258" spans="1:9" ht="18.75">
      <c r="A1258" s="1" t="s">
        <v>1</v>
      </c>
      <c r="B1258">
        <v>1264</v>
      </c>
      <c r="C1258" t="s">
        <v>1272</v>
      </c>
      <c r="D1258" s="10">
        <v>2.8379960060119598</v>
      </c>
      <c r="E1258">
        <v>40800</v>
      </c>
      <c r="F1258">
        <v>32300</v>
      </c>
      <c r="G1258">
        <v>23490</v>
      </c>
      <c r="H1258">
        <v>15844</v>
      </c>
      <c r="I1258" s="2">
        <v>0.67449978714346526</v>
      </c>
    </row>
    <row r="1259" spans="1:9" ht="18.75">
      <c r="A1259" s="1" t="s">
        <v>1</v>
      </c>
      <c r="B1259">
        <v>1265</v>
      </c>
      <c r="C1259" t="s">
        <v>1273</v>
      </c>
      <c r="D1259" s="10">
        <v>0.94404101371765103</v>
      </c>
      <c r="E1259">
        <v>7329</v>
      </c>
      <c r="F1259">
        <v>5904</v>
      </c>
      <c r="G1259">
        <v>4142</v>
      </c>
      <c r="H1259">
        <v>3067</v>
      </c>
      <c r="I1259" s="2">
        <v>0.7404635441815548</v>
      </c>
    </row>
    <row r="1260" spans="1:9" ht="18.75">
      <c r="A1260" s="1" t="s">
        <v>1</v>
      </c>
      <c r="B1260">
        <v>1266</v>
      </c>
      <c r="C1260" t="s">
        <v>1274</v>
      </c>
      <c r="D1260" s="10">
        <v>7.3441028594970703E-2</v>
      </c>
      <c r="E1260">
        <v>9103</v>
      </c>
      <c r="F1260">
        <v>7413</v>
      </c>
      <c r="G1260">
        <v>5255</v>
      </c>
      <c r="H1260">
        <v>3497</v>
      </c>
      <c r="I1260" s="2">
        <v>0.66546146527117034</v>
      </c>
    </row>
    <row r="1261" spans="1:9" ht="18.75">
      <c r="A1261" s="1" t="s">
        <v>1</v>
      </c>
      <c r="B1261">
        <v>1267</v>
      </c>
      <c r="C1261" t="s">
        <v>1275</v>
      </c>
      <c r="D1261" s="10">
        <v>9.7442865371704102E-2</v>
      </c>
      <c r="E1261">
        <v>12013</v>
      </c>
      <c r="F1261">
        <v>9863</v>
      </c>
      <c r="G1261">
        <v>7111</v>
      </c>
      <c r="H1261">
        <v>4944</v>
      </c>
      <c r="I1261" s="2">
        <v>0.69526086345099147</v>
      </c>
    </row>
    <row r="1262" spans="1:9" ht="18.75">
      <c r="A1262" s="1" t="s">
        <v>1</v>
      </c>
      <c r="B1262">
        <v>1268</v>
      </c>
      <c r="C1262" t="s">
        <v>1276</v>
      </c>
      <c r="D1262" s="10">
        <v>0.119472980499267</v>
      </c>
      <c r="E1262">
        <v>10779</v>
      </c>
      <c r="F1262">
        <v>9228</v>
      </c>
      <c r="G1262">
        <v>5867</v>
      </c>
      <c r="H1262">
        <v>4561</v>
      </c>
      <c r="I1262" s="2">
        <v>0.77739901141980572</v>
      </c>
    </row>
    <row r="1263" spans="1:9" ht="18.75">
      <c r="A1263" s="1" t="s">
        <v>1</v>
      </c>
      <c r="B1263">
        <v>1269</v>
      </c>
      <c r="C1263" t="s">
        <v>1277</v>
      </c>
      <c r="D1263" s="10">
        <v>0.141010046005249</v>
      </c>
      <c r="E1263">
        <v>7481</v>
      </c>
      <c r="F1263">
        <v>6375</v>
      </c>
      <c r="G1263">
        <v>4310</v>
      </c>
      <c r="H1263">
        <v>3032</v>
      </c>
      <c r="I1263" s="2">
        <v>0.70348027842227379</v>
      </c>
    </row>
    <row r="1264" spans="1:9" ht="18.75">
      <c r="A1264" s="1" t="s">
        <v>1</v>
      </c>
      <c r="B1264">
        <v>1270</v>
      </c>
      <c r="C1264" t="s">
        <v>1278</v>
      </c>
      <c r="D1264" s="10">
        <v>0.36869883537292403</v>
      </c>
      <c r="E1264">
        <v>13248</v>
      </c>
      <c r="F1264">
        <v>11085</v>
      </c>
      <c r="G1264">
        <v>7760</v>
      </c>
      <c r="H1264">
        <v>5754</v>
      </c>
      <c r="I1264" s="2">
        <v>0.74149484536082477</v>
      </c>
    </row>
    <row r="1265" spans="1:9" ht="18.75">
      <c r="A1265" s="1" t="s">
        <v>1</v>
      </c>
      <c r="B1265">
        <v>1271</v>
      </c>
      <c r="C1265" t="s">
        <v>1279</v>
      </c>
      <c r="D1265" s="10">
        <v>6.9358110427856404E-2</v>
      </c>
      <c r="E1265">
        <v>10011</v>
      </c>
      <c r="F1265">
        <v>8140</v>
      </c>
      <c r="G1265">
        <v>6269</v>
      </c>
      <c r="H1265">
        <v>4320</v>
      </c>
      <c r="I1265" s="2">
        <v>0.68910512043388095</v>
      </c>
    </row>
    <row r="1266" spans="1:9" ht="18.75">
      <c r="A1266" s="1" t="s">
        <v>1</v>
      </c>
      <c r="B1266">
        <v>1272</v>
      </c>
      <c r="C1266" t="s">
        <v>1280</v>
      </c>
      <c r="D1266" s="10">
        <v>4.12561011314392</v>
      </c>
      <c r="E1266">
        <v>10828</v>
      </c>
      <c r="F1266">
        <v>9433</v>
      </c>
      <c r="G1266">
        <v>6451</v>
      </c>
      <c r="H1266">
        <v>5184</v>
      </c>
      <c r="I1266" s="2">
        <v>0.80359634165245697</v>
      </c>
    </row>
    <row r="1267" spans="1:9" ht="18.75">
      <c r="A1267" s="1" t="s">
        <v>1</v>
      </c>
      <c r="B1267">
        <v>1273</v>
      </c>
      <c r="C1267" t="s">
        <v>1281</v>
      </c>
      <c r="D1267" s="10">
        <v>6.7854166030883706E-2</v>
      </c>
      <c r="E1267">
        <v>9043</v>
      </c>
      <c r="F1267">
        <v>7200</v>
      </c>
      <c r="G1267">
        <v>5267</v>
      </c>
      <c r="H1267">
        <v>3291</v>
      </c>
      <c r="I1267" s="2">
        <v>0.62483387127397005</v>
      </c>
    </row>
    <row r="1268" spans="1:9" ht="18.75">
      <c r="A1268" s="1" t="s">
        <v>1</v>
      </c>
      <c r="B1268">
        <v>1274</v>
      </c>
      <c r="C1268" t="s">
        <v>1282</v>
      </c>
      <c r="D1268" s="10">
        <v>0.22935318946838301</v>
      </c>
      <c r="E1268">
        <v>12132</v>
      </c>
      <c r="F1268">
        <v>10249</v>
      </c>
      <c r="G1268">
        <v>7296</v>
      </c>
      <c r="H1268">
        <v>5366</v>
      </c>
      <c r="I1268" s="2">
        <v>0.73547149122807021</v>
      </c>
    </row>
    <row r="1269" spans="1:9" ht="18.75">
      <c r="A1269" s="1" t="s">
        <v>1</v>
      </c>
      <c r="B1269">
        <v>1275</v>
      </c>
      <c r="C1269" t="s">
        <v>1283</v>
      </c>
      <c r="D1269" s="10">
        <v>0.32311105728149397</v>
      </c>
      <c r="E1269">
        <v>15427</v>
      </c>
      <c r="F1269">
        <v>13182</v>
      </c>
      <c r="G1269">
        <v>9130</v>
      </c>
      <c r="H1269">
        <v>7036</v>
      </c>
      <c r="I1269" s="2">
        <v>0.77064622124863091</v>
      </c>
    </row>
    <row r="1270" spans="1:9" ht="18.75">
      <c r="A1270" s="1" t="s">
        <v>1</v>
      </c>
      <c r="B1270">
        <v>1276</v>
      </c>
      <c r="C1270" t="s">
        <v>1284</v>
      </c>
      <c r="D1270" s="10">
        <v>0.10055923461914</v>
      </c>
      <c r="E1270">
        <v>11445</v>
      </c>
      <c r="F1270">
        <v>9545</v>
      </c>
      <c r="G1270">
        <v>6648</v>
      </c>
      <c r="H1270">
        <v>4573</v>
      </c>
      <c r="I1270" s="2">
        <v>0.68787605294825516</v>
      </c>
    </row>
    <row r="1271" spans="1:9" ht="18.75">
      <c r="A1271" s="1" t="s">
        <v>1</v>
      </c>
      <c r="B1271">
        <v>1277</v>
      </c>
      <c r="C1271" t="s">
        <v>1285</v>
      </c>
      <c r="D1271" s="10">
        <v>0.116400957107543</v>
      </c>
      <c r="E1271">
        <v>12487</v>
      </c>
      <c r="F1271">
        <v>9864</v>
      </c>
      <c r="G1271">
        <v>7483</v>
      </c>
      <c r="H1271">
        <v>4918</v>
      </c>
      <c r="I1271" s="2">
        <v>0.65722303888814648</v>
      </c>
    </row>
    <row r="1272" spans="1:9" ht="18.75">
      <c r="A1272" s="1" t="s">
        <v>1</v>
      </c>
      <c r="B1272">
        <v>1278</v>
      </c>
      <c r="C1272" t="s">
        <v>1286</v>
      </c>
      <c r="D1272" s="10">
        <v>6.4710855484008706E-2</v>
      </c>
      <c r="E1272">
        <v>8806</v>
      </c>
      <c r="F1272">
        <v>7366</v>
      </c>
      <c r="G1272">
        <v>5333</v>
      </c>
      <c r="H1272">
        <v>4412</v>
      </c>
      <c r="I1272" s="2">
        <v>0.82730170635664724</v>
      </c>
    </row>
    <row r="1273" spans="1:9" ht="18.75">
      <c r="A1273" s="1" t="s">
        <v>1</v>
      </c>
      <c r="B1273">
        <v>1279</v>
      </c>
      <c r="C1273" t="s">
        <v>1287</v>
      </c>
      <c r="D1273" s="10">
        <v>0.196504116058349</v>
      </c>
      <c r="E1273">
        <v>27799</v>
      </c>
      <c r="F1273">
        <v>21890</v>
      </c>
      <c r="G1273">
        <v>16390</v>
      </c>
      <c r="H1273">
        <v>9025</v>
      </c>
      <c r="I1273" s="2">
        <v>0.55064063453325196</v>
      </c>
    </row>
    <row r="1274" spans="1:9" ht="18.75">
      <c r="A1274" s="1" t="s">
        <v>1</v>
      </c>
      <c r="B1274">
        <v>1280</v>
      </c>
      <c r="C1274" t="s">
        <v>1288</v>
      </c>
      <c r="D1274" s="10">
        <v>1.1053085327148399E-2</v>
      </c>
      <c r="E1274">
        <v>1520</v>
      </c>
      <c r="F1274">
        <v>1295</v>
      </c>
      <c r="G1274">
        <v>905</v>
      </c>
      <c r="H1274">
        <v>698</v>
      </c>
      <c r="I1274" s="2">
        <v>0.77127071823204418</v>
      </c>
    </row>
    <row r="1275" spans="1:9" ht="18.75">
      <c r="A1275" s="1" t="s">
        <v>1</v>
      </c>
      <c r="B1275">
        <v>1281</v>
      </c>
      <c r="C1275" t="s">
        <v>1289</v>
      </c>
      <c r="D1275" s="10">
        <v>0.14311599731445299</v>
      </c>
      <c r="E1275">
        <v>6095</v>
      </c>
      <c r="F1275">
        <v>5117</v>
      </c>
      <c r="G1275">
        <v>3696</v>
      </c>
      <c r="H1275">
        <v>2464</v>
      </c>
      <c r="I1275" s="2">
        <v>0.66666666666666663</v>
      </c>
    </row>
    <row r="1276" spans="1:9" ht="18.75">
      <c r="A1276" s="1" t="s">
        <v>1</v>
      </c>
      <c r="B1276">
        <v>1282</v>
      </c>
      <c r="C1276" t="s">
        <v>1290</v>
      </c>
      <c r="D1276" s="10">
        <v>0.404369115829467</v>
      </c>
      <c r="E1276">
        <v>3327</v>
      </c>
      <c r="F1276">
        <v>2813</v>
      </c>
      <c r="G1276">
        <v>1951</v>
      </c>
      <c r="H1276">
        <v>1342</v>
      </c>
      <c r="I1276" s="2">
        <v>0.68785238339313171</v>
      </c>
    </row>
    <row r="1277" spans="1:9" ht="18.75">
      <c r="A1277" s="1" t="s">
        <v>1</v>
      </c>
      <c r="B1277">
        <v>1283</v>
      </c>
      <c r="C1277" t="s">
        <v>1291</v>
      </c>
      <c r="D1277" s="10">
        <v>0.14209914207458399</v>
      </c>
      <c r="E1277">
        <v>14690</v>
      </c>
      <c r="F1277">
        <v>10613</v>
      </c>
      <c r="G1277">
        <v>8583</v>
      </c>
      <c r="H1277">
        <v>5093</v>
      </c>
      <c r="I1277" s="2">
        <v>0.59338226727251542</v>
      </c>
    </row>
    <row r="1278" spans="1:9" ht="18.75">
      <c r="A1278" s="1" t="s">
        <v>1</v>
      </c>
      <c r="B1278">
        <v>1284</v>
      </c>
      <c r="C1278" t="s">
        <v>1292</v>
      </c>
      <c r="D1278" s="10">
        <v>0.15941596031188901</v>
      </c>
      <c r="E1278">
        <v>19026</v>
      </c>
      <c r="F1278">
        <v>16474</v>
      </c>
      <c r="G1278">
        <v>10615</v>
      </c>
      <c r="H1278">
        <v>8174</v>
      </c>
      <c r="I1278" s="2">
        <v>0.77004239284032028</v>
      </c>
    </row>
    <row r="1279" spans="1:9" ht="18.75">
      <c r="A1279" s="1" t="s">
        <v>1</v>
      </c>
      <c r="B1279">
        <v>1285</v>
      </c>
      <c r="C1279" t="s">
        <v>1293</v>
      </c>
      <c r="D1279" s="10">
        <v>7.3052883148193304E-2</v>
      </c>
      <c r="E1279">
        <v>7505</v>
      </c>
      <c r="F1279">
        <v>6309</v>
      </c>
      <c r="G1279">
        <v>4436</v>
      </c>
      <c r="H1279">
        <v>2894</v>
      </c>
      <c r="I1279" s="2">
        <v>0.65238954012623984</v>
      </c>
    </row>
    <row r="1280" spans="1:9" ht="18.75">
      <c r="A1280" s="1" t="s">
        <v>1</v>
      </c>
      <c r="B1280">
        <v>1286</v>
      </c>
      <c r="C1280" t="s">
        <v>1294</v>
      </c>
      <c r="D1280" s="10">
        <v>0.139203071594238</v>
      </c>
      <c r="E1280">
        <v>16205</v>
      </c>
      <c r="F1280">
        <v>13197</v>
      </c>
      <c r="G1280">
        <v>9734</v>
      </c>
      <c r="H1280">
        <v>7032</v>
      </c>
      <c r="I1280" s="2">
        <v>0.72241627285802346</v>
      </c>
    </row>
    <row r="1281" spans="1:9" ht="18.75">
      <c r="A1281" s="1" t="s">
        <v>1</v>
      </c>
      <c r="B1281">
        <v>1287</v>
      </c>
      <c r="C1281" t="s">
        <v>1295</v>
      </c>
      <c r="D1281" s="10">
        <v>0.11773109436035099</v>
      </c>
      <c r="E1281">
        <v>7372</v>
      </c>
      <c r="F1281">
        <v>6203</v>
      </c>
      <c r="G1281">
        <v>4390</v>
      </c>
      <c r="H1281">
        <v>3184</v>
      </c>
      <c r="I1281" s="2">
        <v>0.72528473804100224</v>
      </c>
    </row>
    <row r="1282" spans="1:9" ht="18.75">
      <c r="A1282" s="1" t="s">
        <v>1</v>
      </c>
      <c r="B1282">
        <v>1288</v>
      </c>
      <c r="C1282" t="s">
        <v>1296</v>
      </c>
      <c r="D1282" s="10">
        <v>0.10144162178039499</v>
      </c>
      <c r="E1282">
        <v>12572</v>
      </c>
      <c r="F1282">
        <v>10253</v>
      </c>
      <c r="G1282">
        <v>7301</v>
      </c>
      <c r="H1282">
        <v>4979</v>
      </c>
      <c r="I1282" s="2">
        <v>0.6819613751540885</v>
      </c>
    </row>
    <row r="1283" spans="1:9" ht="18.75">
      <c r="A1283" s="1" t="s">
        <v>1</v>
      </c>
      <c r="B1283">
        <v>1289</v>
      </c>
      <c r="C1283" t="s">
        <v>1297</v>
      </c>
      <c r="D1283" s="10">
        <v>9.7951173782348605E-2</v>
      </c>
      <c r="E1283">
        <v>3017</v>
      </c>
      <c r="F1283">
        <v>2520</v>
      </c>
      <c r="G1283">
        <v>1933</v>
      </c>
      <c r="H1283">
        <v>1405</v>
      </c>
      <c r="I1283" s="2">
        <v>0.72684945680289703</v>
      </c>
    </row>
    <row r="1284" spans="1:9" ht="18.75">
      <c r="A1284" s="1" t="s">
        <v>1</v>
      </c>
      <c r="B1284">
        <v>1290</v>
      </c>
      <c r="C1284" t="s">
        <v>1298</v>
      </c>
      <c r="D1284" s="10">
        <v>0.144090890884399</v>
      </c>
      <c r="E1284">
        <v>10252</v>
      </c>
      <c r="F1284">
        <v>8360</v>
      </c>
      <c r="G1284">
        <v>5891</v>
      </c>
      <c r="H1284">
        <v>4091</v>
      </c>
      <c r="I1284" s="2">
        <v>0.69444915973518928</v>
      </c>
    </row>
    <row r="1285" spans="1:9" ht="18.75">
      <c r="A1285" s="1" t="s">
        <v>1</v>
      </c>
      <c r="B1285">
        <v>1291</v>
      </c>
      <c r="C1285" t="s">
        <v>1299</v>
      </c>
      <c r="D1285" s="10">
        <v>0.10165786743164</v>
      </c>
      <c r="E1285">
        <v>10007</v>
      </c>
      <c r="F1285">
        <v>8256</v>
      </c>
      <c r="G1285">
        <v>5725</v>
      </c>
      <c r="H1285">
        <v>4014</v>
      </c>
      <c r="I1285" s="2">
        <v>0.70113537117903935</v>
      </c>
    </row>
    <row r="1286" spans="1:9" ht="18.75">
      <c r="A1286" s="1" t="s">
        <v>1</v>
      </c>
      <c r="B1286">
        <v>1292</v>
      </c>
      <c r="C1286" t="s">
        <v>1300</v>
      </c>
      <c r="D1286" s="10">
        <v>8.0752134323120103E-2</v>
      </c>
      <c r="E1286">
        <v>4493</v>
      </c>
      <c r="F1286">
        <v>3861</v>
      </c>
      <c r="G1286">
        <v>2706</v>
      </c>
      <c r="H1286">
        <v>1789</v>
      </c>
      <c r="I1286" s="2">
        <v>0.66112342941611235</v>
      </c>
    </row>
    <row r="1287" spans="1:9" ht="18.75">
      <c r="A1287" s="1" t="s">
        <v>1</v>
      </c>
      <c r="B1287">
        <v>1293</v>
      </c>
      <c r="C1287" t="s">
        <v>1301</v>
      </c>
      <c r="D1287" s="10">
        <v>5.9710979461669901E-2</v>
      </c>
      <c r="E1287">
        <v>9577</v>
      </c>
      <c r="F1287">
        <v>7947</v>
      </c>
      <c r="G1287">
        <v>5976</v>
      </c>
      <c r="H1287">
        <v>4270</v>
      </c>
      <c r="I1287" s="2">
        <v>0.71452476572958501</v>
      </c>
    </row>
    <row r="1288" spans="1:9" ht="18.75">
      <c r="A1288" s="1" t="s">
        <v>1</v>
      </c>
      <c r="B1288">
        <v>1294</v>
      </c>
      <c r="C1288" t="s">
        <v>1302</v>
      </c>
      <c r="D1288" s="10">
        <v>2.7601242065429601E-2</v>
      </c>
      <c r="E1288">
        <v>2215</v>
      </c>
      <c r="F1288">
        <v>1951</v>
      </c>
      <c r="G1288">
        <v>1299</v>
      </c>
      <c r="H1288">
        <v>1040</v>
      </c>
      <c r="I1288" s="2">
        <v>0.80061585835257887</v>
      </c>
    </row>
    <row r="1289" spans="1:9" ht="18.75">
      <c r="A1289" s="1" t="s">
        <v>1</v>
      </c>
      <c r="B1289">
        <v>1295</v>
      </c>
      <c r="C1289" t="s">
        <v>1303</v>
      </c>
      <c r="D1289" s="10">
        <v>0.14434003829955999</v>
      </c>
      <c r="E1289">
        <v>7407</v>
      </c>
      <c r="F1289">
        <v>6014</v>
      </c>
      <c r="G1289">
        <v>4493</v>
      </c>
      <c r="H1289">
        <v>2825</v>
      </c>
      <c r="I1289" s="2">
        <v>0.62875584242154459</v>
      </c>
    </row>
    <row r="1290" spans="1:9" ht="18.75">
      <c r="A1290" s="1" t="s">
        <v>1</v>
      </c>
      <c r="B1290">
        <v>1296</v>
      </c>
      <c r="C1290" t="s">
        <v>1304</v>
      </c>
      <c r="D1290" s="10">
        <v>0.103564262390136</v>
      </c>
      <c r="E1290">
        <v>11963</v>
      </c>
      <c r="F1290">
        <v>10036</v>
      </c>
      <c r="G1290">
        <v>7849</v>
      </c>
      <c r="H1290">
        <v>4307</v>
      </c>
      <c r="I1290" s="2">
        <v>0.54873232258886484</v>
      </c>
    </row>
    <row r="1291" spans="1:9" ht="18.75">
      <c r="A1291" s="1" t="s">
        <v>1</v>
      </c>
      <c r="B1291">
        <v>1297</v>
      </c>
      <c r="C1291" t="s">
        <v>1305</v>
      </c>
      <c r="D1291" s="10">
        <v>0.39429616928100503</v>
      </c>
      <c r="E1291">
        <v>6803</v>
      </c>
      <c r="F1291">
        <v>5536</v>
      </c>
      <c r="G1291">
        <v>3866</v>
      </c>
      <c r="H1291">
        <v>2543</v>
      </c>
      <c r="I1291" s="2">
        <v>0.65778582514226591</v>
      </c>
    </row>
    <row r="1292" spans="1:9" ht="18.75">
      <c r="A1292" s="1" t="s">
        <v>1</v>
      </c>
      <c r="B1292">
        <v>1298</v>
      </c>
      <c r="C1292" t="s">
        <v>1306</v>
      </c>
      <c r="D1292" s="10">
        <v>8.4221124649047796E-2</v>
      </c>
      <c r="E1292">
        <v>10877</v>
      </c>
      <c r="F1292">
        <v>9009</v>
      </c>
      <c r="G1292">
        <v>5987</v>
      </c>
      <c r="H1292">
        <v>4252</v>
      </c>
      <c r="I1292" s="2">
        <v>0.71020544513111739</v>
      </c>
    </row>
    <row r="1293" spans="1:9" ht="18.75">
      <c r="A1293" s="1" t="s">
        <v>1</v>
      </c>
      <c r="B1293">
        <v>1299</v>
      </c>
      <c r="C1293" t="s">
        <v>1307</v>
      </c>
      <c r="D1293" s="10">
        <v>6.3493013381957994E-2</v>
      </c>
      <c r="E1293">
        <v>6488</v>
      </c>
      <c r="F1293">
        <v>5566</v>
      </c>
      <c r="G1293">
        <v>4272</v>
      </c>
      <c r="H1293">
        <v>2330</v>
      </c>
      <c r="I1293" s="2">
        <v>0.54541198501872656</v>
      </c>
    </row>
    <row r="1294" spans="1:9" ht="18.75">
      <c r="A1294" s="1" t="s">
        <v>1</v>
      </c>
      <c r="B1294">
        <v>1300</v>
      </c>
      <c r="C1294" t="s">
        <v>1308</v>
      </c>
      <c r="D1294" s="10">
        <v>0.100289106369018</v>
      </c>
      <c r="E1294">
        <v>8010</v>
      </c>
      <c r="F1294">
        <v>6256</v>
      </c>
      <c r="G1294">
        <v>4519</v>
      </c>
      <c r="H1294">
        <v>2717</v>
      </c>
      <c r="I1294" s="2">
        <v>0.6012392122150918</v>
      </c>
    </row>
    <row r="1295" spans="1:9" ht="18.75">
      <c r="A1295" s="1" t="s">
        <v>1</v>
      </c>
      <c r="B1295">
        <v>1301</v>
      </c>
      <c r="C1295" t="s">
        <v>1309</v>
      </c>
      <c r="D1295" s="10">
        <v>0.232539176940917</v>
      </c>
      <c r="E1295">
        <v>25178</v>
      </c>
      <c r="F1295">
        <v>19532</v>
      </c>
      <c r="G1295">
        <v>14912</v>
      </c>
      <c r="H1295">
        <v>9905</v>
      </c>
      <c r="I1295" s="2">
        <v>0.66423015021459231</v>
      </c>
    </row>
    <row r="1296" spans="1:9" ht="18.75">
      <c r="A1296" s="1" t="s">
        <v>1</v>
      </c>
      <c r="B1296">
        <v>1302</v>
      </c>
      <c r="C1296" t="s">
        <v>1310</v>
      </c>
      <c r="D1296" s="10">
        <v>0.11505007743835401</v>
      </c>
      <c r="E1296">
        <v>14693</v>
      </c>
      <c r="F1296">
        <v>12342</v>
      </c>
      <c r="G1296">
        <v>8291</v>
      </c>
      <c r="H1296">
        <v>5917</v>
      </c>
      <c r="I1296" s="2">
        <v>0.71366542033530334</v>
      </c>
    </row>
    <row r="1297" spans="1:9" ht="18.75">
      <c r="A1297" s="1" t="s">
        <v>1</v>
      </c>
      <c r="B1297">
        <v>1303</v>
      </c>
      <c r="C1297" t="s">
        <v>1311</v>
      </c>
      <c r="D1297" s="10">
        <v>0.15086603164672799</v>
      </c>
      <c r="E1297">
        <v>19103</v>
      </c>
      <c r="F1297">
        <v>15693</v>
      </c>
      <c r="G1297">
        <v>11767</v>
      </c>
      <c r="H1297">
        <v>7828</v>
      </c>
      <c r="I1297" s="2">
        <v>0.66525027619614174</v>
      </c>
    </row>
    <row r="1298" spans="1:9" ht="18.75">
      <c r="A1298" s="1" t="s">
        <v>1</v>
      </c>
      <c r="B1298">
        <v>1304</v>
      </c>
      <c r="C1298" t="s">
        <v>1312</v>
      </c>
      <c r="D1298" s="10">
        <v>3.5376071929931599E-2</v>
      </c>
      <c r="E1298">
        <v>2434</v>
      </c>
      <c r="F1298">
        <v>1980</v>
      </c>
      <c r="G1298">
        <v>1344</v>
      </c>
      <c r="H1298">
        <v>976</v>
      </c>
      <c r="I1298" s="2">
        <v>0.72619047619047616</v>
      </c>
    </row>
    <row r="1299" spans="1:9" ht="18.75">
      <c r="A1299" s="1" t="s">
        <v>1</v>
      </c>
      <c r="B1299">
        <v>1305</v>
      </c>
      <c r="C1299" t="s">
        <v>1313</v>
      </c>
      <c r="D1299" s="10">
        <v>1.10747790336608</v>
      </c>
      <c r="E1299">
        <v>37428</v>
      </c>
      <c r="F1299">
        <v>30503</v>
      </c>
      <c r="G1299">
        <v>20857</v>
      </c>
      <c r="H1299">
        <v>13080</v>
      </c>
      <c r="I1299" s="2">
        <v>0.62712758306563743</v>
      </c>
    </row>
    <row r="1300" spans="1:9" ht="18.75">
      <c r="A1300" s="1" t="s">
        <v>1</v>
      </c>
      <c r="B1300">
        <v>1306</v>
      </c>
      <c r="C1300" t="s">
        <v>1314</v>
      </c>
      <c r="D1300" s="10">
        <v>3.7549972534179597E-2</v>
      </c>
      <c r="E1300">
        <v>3235</v>
      </c>
      <c r="F1300">
        <v>2677</v>
      </c>
      <c r="G1300">
        <v>1916</v>
      </c>
      <c r="H1300">
        <v>1466</v>
      </c>
      <c r="I1300" s="2">
        <v>0.76513569937369519</v>
      </c>
    </row>
    <row r="1301" spans="1:9" ht="18.75">
      <c r="A1301" s="1" t="s">
        <v>1</v>
      </c>
      <c r="B1301">
        <v>1307</v>
      </c>
      <c r="C1301" t="s">
        <v>1315</v>
      </c>
      <c r="D1301" s="10">
        <v>0.144459009170532</v>
      </c>
      <c r="E1301">
        <v>15774</v>
      </c>
      <c r="F1301">
        <v>12756</v>
      </c>
      <c r="G1301">
        <v>9340</v>
      </c>
      <c r="H1301">
        <v>5629</v>
      </c>
      <c r="I1301" s="2">
        <v>0.60267665952890792</v>
      </c>
    </row>
    <row r="1302" spans="1:9" ht="18.75">
      <c r="A1302" s="1" t="s">
        <v>1</v>
      </c>
      <c r="B1302">
        <v>1308</v>
      </c>
      <c r="C1302" t="s">
        <v>1316</v>
      </c>
      <c r="D1302" s="10">
        <v>7.8627824783325195E-2</v>
      </c>
      <c r="E1302">
        <v>7835</v>
      </c>
      <c r="F1302">
        <v>6714</v>
      </c>
      <c r="G1302">
        <v>4587</v>
      </c>
      <c r="H1302">
        <v>3643</v>
      </c>
      <c r="I1302" s="2">
        <v>0.79420100283409634</v>
      </c>
    </row>
    <row r="1303" spans="1:9" ht="18.75">
      <c r="A1303" s="1" t="s">
        <v>1</v>
      </c>
      <c r="B1303">
        <v>1309</v>
      </c>
      <c r="C1303" t="s">
        <v>1317</v>
      </c>
      <c r="D1303" s="10">
        <v>4.2104005813598598E-2</v>
      </c>
      <c r="E1303">
        <v>5578</v>
      </c>
      <c r="F1303">
        <v>4536</v>
      </c>
      <c r="G1303">
        <v>3174</v>
      </c>
      <c r="H1303">
        <v>2370</v>
      </c>
      <c r="I1303" s="2">
        <v>0.74669187145557658</v>
      </c>
    </row>
    <row r="1304" spans="1:9" ht="18.75">
      <c r="A1304" s="1" t="s">
        <v>1</v>
      </c>
      <c r="B1304">
        <v>1310</v>
      </c>
      <c r="C1304" t="s">
        <v>1318</v>
      </c>
      <c r="D1304" s="10">
        <v>0.78623008728027299</v>
      </c>
      <c r="E1304">
        <v>13249</v>
      </c>
      <c r="F1304">
        <v>10432</v>
      </c>
      <c r="G1304">
        <v>7429</v>
      </c>
      <c r="H1304">
        <v>4809</v>
      </c>
      <c r="I1304" s="2">
        <v>0.64732803876699418</v>
      </c>
    </row>
    <row r="1305" spans="1:9" ht="18.75">
      <c r="A1305" s="1" t="s">
        <v>1</v>
      </c>
      <c r="B1305">
        <v>1311</v>
      </c>
      <c r="C1305" t="s">
        <v>1319</v>
      </c>
      <c r="D1305" s="10">
        <v>0.20760917663574199</v>
      </c>
      <c r="E1305">
        <v>16559</v>
      </c>
      <c r="F1305">
        <v>13427</v>
      </c>
      <c r="G1305">
        <v>9599</v>
      </c>
      <c r="H1305">
        <v>6186</v>
      </c>
      <c r="I1305" s="2">
        <v>0.644442129388478</v>
      </c>
    </row>
    <row r="1306" spans="1:9" ht="18.75">
      <c r="A1306" s="1" t="s">
        <v>1</v>
      </c>
      <c r="B1306">
        <v>1312</v>
      </c>
      <c r="C1306" t="s">
        <v>1320</v>
      </c>
      <c r="D1306" s="10">
        <v>3.7563085556030197E-2</v>
      </c>
      <c r="E1306">
        <v>4271</v>
      </c>
      <c r="F1306">
        <v>3505</v>
      </c>
      <c r="G1306">
        <v>2512</v>
      </c>
      <c r="H1306">
        <v>1630</v>
      </c>
      <c r="I1306" s="2">
        <v>0.64888535031847139</v>
      </c>
    </row>
    <row r="1307" spans="1:9" ht="18.75">
      <c r="A1307" s="1" t="s">
        <v>1</v>
      </c>
      <c r="B1307">
        <v>1313</v>
      </c>
      <c r="C1307" t="s">
        <v>1321</v>
      </c>
      <c r="D1307" s="10">
        <v>0.16913294792175201</v>
      </c>
      <c r="E1307">
        <v>7589</v>
      </c>
      <c r="F1307">
        <v>6272</v>
      </c>
      <c r="G1307">
        <v>4179</v>
      </c>
      <c r="H1307">
        <v>2977</v>
      </c>
      <c r="I1307" s="2">
        <v>0.71237138071308925</v>
      </c>
    </row>
    <row r="1308" spans="1:9" ht="18.75">
      <c r="A1308" s="1" t="s">
        <v>1</v>
      </c>
      <c r="B1308">
        <v>1314</v>
      </c>
      <c r="C1308" t="s">
        <v>1322</v>
      </c>
      <c r="D1308" s="10">
        <v>0.173602104187011</v>
      </c>
      <c r="E1308">
        <v>17824</v>
      </c>
      <c r="F1308">
        <v>14659</v>
      </c>
      <c r="G1308">
        <v>10634</v>
      </c>
      <c r="H1308">
        <v>6209</v>
      </c>
      <c r="I1308" s="2">
        <v>0.58388188828286625</v>
      </c>
    </row>
    <row r="1309" spans="1:9" ht="18.75">
      <c r="A1309" s="1" t="s">
        <v>1</v>
      </c>
      <c r="B1309">
        <v>1315</v>
      </c>
      <c r="C1309" t="s">
        <v>1323</v>
      </c>
      <c r="D1309" s="10">
        <v>16.9310300350189</v>
      </c>
      <c r="E1309">
        <v>423870</v>
      </c>
      <c r="F1309">
        <v>358791</v>
      </c>
      <c r="G1309">
        <v>261594</v>
      </c>
      <c r="H1309">
        <v>188785</v>
      </c>
      <c r="I1309" s="2">
        <v>0.72167175088113644</v>
      </c>
    </row>
    <row r="1310" spans="1:9" ht="18.75">
      <c r="A1310" s="1" t="s">
        <v>1</v>
      </c>
      <c r="B1310">
        <v>1316</v>
      </c>
      <c r="C1310" t="s">
        <v>1324</v>
      </c>
      <c r="D1310" s="10">
        <v>9.3335151672363198E-2</v>
      </c>
      <c r="E1310">
        <v>12755</v>
      </c>
      <c r="F1310">
        <v>10758</v>
      </c>
      <c r="G1310">
        <v>6984</v>
      </c>
      <c r="H1310">
        <v>5172</v>
      </c>
      <c r="I1310" s="2">
        <v>0.74054982817869419</v>
      </c>
    </row>
    <row r="1311" spans="1:9" ht="18.75">
      <c r="A1311" s="1" t="s">
        <v>1</v>
      </c>
      <c r="B1311">
        <v>1317</v>
      </c>
      <c r="C1311" t="s">
        <v>1325</v>
      </c>
      <c r="D1311" s="10">
        <v>6.3260793685913003E-2</v>
      </c>
      <c r="E1311">
        <v>3911</v>
      </c>
      <c r="F1311">
        <v>3238</v>
      </c>
      <c r="G1311">
        <v>2335</v>
      </c>
      <c r="H1311">
        <v>1694</v>
      </c>
      <c r="I1311" s="2">
        <v>0.72548179871520346</v>
      </c>
    </row>
    <row r="1312" spans="1:9" ht="18.75">
      <c r="A1312" s="1" t="s">
        <v>1</v>
      </c>
      <c r="B1312">
        <v>1318</v>
      </c>
      <c r="C1312" t="s">
        <v>1326</v>
      </c>
      <c r="D1312" s="10">
        <v>7.3097944259643499E-2</v>
      </c>
      <c r="E1312">
        <v>7552</v>
      </c>
      <c r="F1312">
        <v>6113</v>
      </c>
      <c r="G1312">
        <v>4198</v>
      </c>
      <c r="H1312">
        <v>2903</v>
      </c>
      <c r="I1312" s="2">
        <v>0.69151977131967601</v>
      </c>
    </row>
    <row r="1313" spans="1:9" ht="18.75">
      <c r="A1313" s="1" t="s">
        <v>1</v>
      </c>
      <c r="B1313">
        <v>1319</v>
      </c>
      <c r="C1313" t="s">
        <v>1327</v>
      </c>
      <c r="D1313" s="10">
        <v>0.29835700988769498</v>
      </c>
      <c r="E1313">
        <v>6857</v>
      </c>
      <c r="F1313">
        <v>5588</v>
      </c>
      <c r="G1313">
        <v>5372</v>
      </c>
      <c r="H1313">
        <v>659</v>
      </c>
      <c r="I1313" s="2">
        <v>0.12267311988086374</v>
      </c>
    </row>
    <row r="1314" spans="1:9" ht="18.75">
      <c r="A1314" s="1" t="s">
        <v>1</v>
      </c>
      <c r="B1314">
        <v>1320</v>
      </c>
      <c r="C1314" t="s">
        <v>1328</v>
      </c>
      <c r="D1314" s="10">
        <v>44.066532135009702</v>
      </c>
      <c r="E1314">
        <v>56090</v>
      </c>
      <c r="F1314">
        <v>48837</v>
      </c>
      <c r="G1314">
        <v>32362</v>
      </c>
      <c r="H1314">
        <v>24100</v>
      </c>
      <c r="I1314" s="2">
        <v>0.74470057474816143</v>
      </c>
    </row>
    <row r="1315" spans="1:9" ht="18.75">
      <c r="A1315" s="1" t="s">
        <v>1</v>
      </c>
      <c r="B1315">
        <v>1321</v>
      </c>
      <c r="C1315" t="s">
        <v>1329</v>
      </c>
      <c r="D1315" s="10">
        <v>0.99980497360229403</v>
      </c>
      <c r="E1315">
        <v>103005</v>
      </c>
      <c r="F1315">
        <v>83788</v>
      </c>
      <c r="G1315">
        <v>54655</v>
      </c>
      <c r="H1315">
        <v>40475</v>
      </c>
      <c r="I1315" s="2">
        <v>0.74055438660689776</v>
      </c>
    </row>
    <row r="1316" spans="1:9" ht="18.75">
      <c r="A1316" s="1" t="s">
        <v>1</v>
      </c>
      <c r="B1316">
        <v>1322</v>
      </c>
      <c r="C1316" t="s">
        <v>1330</v>
      </c>
      <c r="D1316" s="10">
        <v>0.171709299087524</v>
      </c>
      <c r="E1316">
        <v>9275</v>
      </c>
      <c r="F1316">
        <v>7800</v>
      </c>
      <c r="G1316">
        <v>5797</v>
      </c>
      <c r="H1316">
        <v>4212</v>
      </c>
      <c r="I1316" s="2">
        <v>0.72658271519751594</v>
      </c>
    </row>
    <row r="1317" spans="1:9" ht="18.75">
      <c r="A1317" s="1" t="s">
        <v>1</v>
      </c>
      <c r="B1317">
        <v>1323</v>
      </c>
      <c r="C1317" t="s">
        <v>1331</v>
      </c>
      <c r="D1317" s="10">
        <v>3.0218839645385701E-2</v>
      </c>
      <c r="E1317">
        <v>2343</v>
      </c>
      <c r="F1317">
        <v>1997</v>
      </c>
      <c r="G1317">
        <v>1452</v>
      </c>
      <c r="H1317">
        <v>1203</v>
      </c>
      <c r="I1317" s="2">
        <v>0.82851239669421484</v>
      </c>
    </row>
    <row r="1318" spans="1:9" ht="18.75">
      <c r="A1318" s="1" t="s">
        <v>1</v>
      </c>
      <c r="B1318">
        <v>1324</v>
      </c>
      <c r="C1318" t="s">
        <v>1332</v>
      </c>
      <c r="D1318" s="10">
        <v>8.9383840560913003E-2</v>
      </c>
      <c r="E1318">
        <v>12387</v>
      </c>
      <c r="F1318">
        <v>10636</v>
      </c>
      <c r="G1318">
        <v>7632</v>
      </c>
      <c r="H1318">
        <v>5176</v>
      </c>
      <c r="I1318" s="2">
        <v>0.67819706498951782</v>
      </c>
    </row>
    <row r="1319" spans="1:9" ht="18.75">
      <c r="A1319" s="1" t="s">
        <v>1</v>
      </c>
      <c r="B1319">
        <v>1325</v>
      </c>
      <c r="C1319" t="s">
        <v>1333</v>
      </c>
      <c r="D1319" s="10">
        <v>4.3234319686889604</v>
      </c>
      <c r="E1319">
        <v>284835</v>
      </c>
      <c r="F1319">
        <v>246249</v>
      </c>
      <c r="G1319">
        <v>166707</v>
      </c>
      <c r="H1319">
        <v>126502</v>
      </c>
      <c r="I1319" s="2">
        <v>0.75882836353602423</v>
      </c>
    </row>
    <row r="1320" spans="1:9" ht="18.75">
      <c r="A1320" s="1" t="s">
        <v>1</v>
      </c>
      <c r="B1320">
        <v>1326</v>
      </c>
      <c r="C1320" t="s">
        <v>1334</v>
      </c>
      <c r="D1320" s="10">
        <v>0.15372800827026301</v>
      </c>
      <c r="E1320">
        <v>17888</v>
      </c>
      <c r="F1320">
        <v>14187</v>
      </c>
      <c r="G1320">
        <v>10371</v>
      </c>
      <c r="H1320">
        <v>6865</v>
      </c>
      <c r="I1320" s="2">
        <v>0.66194195352425034</v>
      </c>
    </row>
    <row r="1321" spans="1:9" ht="18.75">
      <c r="A1321" s="1" t="s">
        <v>1</v>
      </c>
      <c r="B1321">
        <v>1327</v>
      </c>
      <c r="C1321" t="s">
        <v>1335</v>
      </c>
      <c r="D1321" s="10">
        <v>7.3068857192993095E-2</v>
      </c>
      <c r="E1321">
        <v>8413</v>
      </c>
      <c r="F1321">
        <v>7055</v>
      </c>
      <c r="G1321">
        <v>5055</v>
      </c>
      <c r="H1321">
        <v>3288</v>
      </c>
      <c r="I1321" s="2">
        <v>0.65044510385756682</v>
      </c>
    </row>
    <row r="1322" spans="1:9" ht="18.75">
      <c r="A1322" s="1" t="s">
        <v>1</v>
      </c>
      <c r="B1322">
        <v>1328</v>
      </c>
      <c r="C1322" t="s">
        <v>1336</v>
      </c>
      <c r="D1322" s="10">
        <v>6.7717075347900293E-2</v>
      </c>
      <c r="E1322">
        <v>3655</v>
      </c>
      <c r="F1322">
        <v>3017</v>
      </c>
      <c r="G1322">
        <v>2164</v>
      </c>
      <c r="H1322">
        <v>1685</v>
      </c>
      <c r="I1322" s="2">
        <v>0.77865064695009245</v>
      </c>
    </row>
    <row r="1323" spans="1:9" ht="18.75">
      <c r="A1323" s="1" t="s">
        <v>1</v>
      </c>
      <c r="B1323">
        <v>1329</v>
      </c>
      <c r="C1323" t="s">
        <v>1337</v>
      </c>
      <c r="D1323" s="10">
        <v>0.1559579372406</v>
      </c>
      <c r="E1323">
        <v>17520</v>
      </c>
      <c r="F1323">
        <v>13680</v>
      </c>
      <c r="G1323">
        <v>9884</v>
      </c>
      <c r="H1323">
        <v>6654</v>
      </c>
      <c r="I1323" s="2">
        <v>0.67320922703358965</v>
      </c>
    </row>
    <row r="1324" spans="1:9" ht="18.75">
      <c r="A1324" s="1" t="s">
        <v>1</v>
      </c>
      <c r="B1324">
        <v>1330</v>
      </c>
      <c r="C1324" t="s">
        <v>1338</v>
      </c>
      <c r="D1324" s="10">
        <v>0.24709677696228</v>
      </c>
      <c r="E1324">
        <v>34714</v>
      </c>
      <c r="F1324">
        <v>28478</v>
      </c>
      <c r="G1324">
        <v>19226</v>
      </c>
      <c r="H1324">
        <v>13848</v>
      </c>
      <c r="I1324" s="2">
        <v>0.72027462810777076</v>
      </c>
    </row>
    <row r="1325" spans="1:9" ht="18.75">
      <c r="A1325" s="1" t="s">
        <v>1</v>
      </c>
      <c r="B1325">
        <v>1331</v>
      </c>
      <c r="C1325" t="s">
        <v>1339</v>
      </c>
      <c r="D1325" s="10">
        <v>0.91647267341613703</v>
      </c>
      <c r="E1325">
        <v>15487</v>
      </c>
      <c r="F1325">
        <v>12945</v>
      </c>
      <c r="G1325">
        <v>9147</v>
      </c>
      <c r="H1325">
        <v>6821</v>
      </c>
      <c r="I1325" s="2">
        <v>0.74570897562042204</v>
      </c>
    </row>
    <row r="1326" spans="1:9" ht="18.75">
      <c r="A1326" s="1" t="s">
        <v>1</v>
      </c>
      <c r="B1326">
        <v>1332</v>
      </c>
      <c r="C1326" t="s">
        <v>1340</v>
      </c>
      <c r="D1326" s="10">
        <v>3.7780046463012598E-2</v>
      </c>
      <c r="E1326">
        <v>1770</v>
      </c>
      <c r="F1326">
        <v>1535</v>
      </c>
      <c r="G1326">
        <v>1045</v>
      </c>
      <c r="H1326">
        <v>803</v>
      </c>
      <c r="I1326" s="2">
        <v>0.76842105263157889</v>
      </c>
    </row>
    <row r="1327" spans="1:9" ht="18.75">
      <c r="A1327" s="1" t="s">
        <v>1</v>
      </c>
      <c r="B1327">
        <v>1333</v>
      </c>
      <c r="C1327" t="s">
        <v>1341</v>
      </c>
      <c r="D1327" s="10">
        <v>9.1253042221069294E-2</v>
      </c>
      <c r="E1327">
        <v>10908</v>
      </c>
      <c r="F1327">
        <v>8911</v>
      </c>
      <c r="G1327">
        <v>6748</v>
      </c>
      <c r="H1327">
        <v>4175</v>
      </c>
      <c r="I1327" s="2">
        <v>0.61870183758150565</v>
      </c>
    </row>
    <row r="1328" spans="1:9" ht="18.75">
      <c r="A1328" s="1" t="s">
        <v>1</v>
      </c>
      <c r="B1328">
        <v>1334</v>
      </c>
      <c r="C1328" t="s">
        <v>1342</v>
      </c>
      <c r="D1328" s="10">
        <v>6.7574024200439398E-2</v>
      </c>
      <c r="E1328">
        <v>5382</v>
      </c>
      <c r="F1328">
        <v>4575</v>
      </c>
      <c r="G1328">
        <v>2895</v>
      </c>
      <c r="H1328">
        <v>2271</v>
      </c>
      <c r="I1328" s="2">
        <v>0.78445595854922279</v>
      </c>
    </row>
    <row r="1329" spans="1:9" ht="18.75">
      <c r="A1329" s="1" t="s">
        <v>1</v>
      </c>
      <c r="B1329">
        <v>1335</v>
      </c>
      <c r="C1329" t="s">
        <v>1343</v>
      </c>
      <c r="D1329" s="10">
        <v>5.2574872970580999E-2</v>
      </c>
      <c r="E1329">
        <v>3776</v>
      </c>
      <c r="F1329">
        <v>3059</v>
      </c>
      <c r="G1329">
        <v>2110</v>
      </c>
      <c r="H1329">
        <v>1668</v>
      </c>
      <c r="I1329" s="2">
        <v>0.79052132701421796</v>
      </c>
    </row>
    <row r="1330" spans="1:9" ht="18.75">
      <c r="A1330" s="1" t="s">
        <v>1</v>
      </c>
      <c r="B1330">
        <v>1336</v>
      </c>
      <c r="C1330" t="s">
        <v>1344</v>
      </c>
      <c r="D1330" s="10">
        <v>0.58955907821655196</v>
      </c>
      <c r="E1330">
        <v>19968</v>
      </c>
      <c r="F1330">
        <v>16787</v>
      </c>
      <c r="G1330">
        <v>11109</v>
      </c>
      <c r="H1330">
        <v>7915</v>
      </c>
      <c r="I1330" s="2">
        <v>0.71248537222072195</v>
      </c>
    </row>
    <row r="1331" spans="1:9" ht="18.75">
      <c r="A1331" s="1" t="s">
        <v>1</v>
      </c>
      <c r="B1331">
        <v>1338</v>
      </c>
      <c r="C1331" t="s">
        <v>1345</v>
      </c>
      <c r="D1331" s="10">
        <v>6.1158895492553697E-2</v>
      </c>
      <c r="E1331">
        <v>8244</v>
      </c>
      <c r="F1331">
        <v>6773</v>
      </c>
      <c r="G1331">
        <v>4602</v>
      </c>
      <c r="H1331">
        <v>3408</v>
      </c>
      <c r="I1331" s="2">
        <v>0.74054758800521514</v>
      </c>
    </row>
    <row r="1332" spans="1:9" ht="18.75">
      <c r="A1332" s="1" t="s">
        <v>1</v>
      </c>
      <c r="B1332">
        <v>1339</v>
      </c>
      <c r="C1332" t="s">
        <v>1346</v>
      </c>
      <c r="D1332" s="10">
        <v>9.7128868103027302E-2</v>
      </c>
      <c r="E1332">
        <v>9160</v>
      </c>
      <c r="F1332">
        <v>7465</v>
      </c>
      <c r="G1332">
        <v>5148</v>
      </c>
      <c r="H1332">
        <v>3540</v>
      </c>
      <c r="I1332" s="2">
        <v>0.68764568764568768</v>
      </c>
    </row>
    <row r="1333" spans="1:9" ht="18.75">
      <c r="A1333" s="1" t="s">
        <v>1</v>
      </c>
      <c r="B1333">
        <v>1340</v>
      </c>
      <c r="C1333" t="s">
        <v>1347</v>
      </c>
      <c r="D1333" s="10">
        <v>0.18560695648193301</v>
      </c>
      <c r="E1333">
        <v>25871</v>
      </c>
      <c r="F1333">
        <v>21061</v>
      </c>
      <c r="G1333">
        <v>16092</v>
      </c>
      <c r="H1333">
        <v>9531</v>
      </c>
      <c r="I1333" s="2">
        <v>0.59228187919463082</v>
      </c>
    </row>
    <row r="1334" spans="1:9" ht="18.75">
      <c r="A1334" s="1" t="s">
        <v>1</v>
      </c>
      <c r="B1334">
        <v>1341</v>
      </c>
      <c r="C1334" t="s">
        <v>1348</v>
      </c>
      <c r="D1334" s="10">
        <v>0.130367040634155</v>
      </c>
      <c r="E1334">
        <v>18291</v>
      </c>
      <c r="F1334">
        <v>15174</v>
      </c>
      <c r="G1334">
        <v>10816</v>
      </c>
      <c r="H1334">
        <v>7468</v>
      </c>
      <c r="I1334" s="2">
        <v>0.69045857988165682</v>
      </c>
    </row>
    <row r="1335" spans="1:9" ht="18.75">
      <c r="A1335" s="1" t="s">
        <v>1</v>
      </c>
      <c r="B1335">
        <v>1342</v>
      </c>
      <c r="C1335" t="s">
        <v>1349</v>
      </c>
      <c r="D1335" s="10">
        <v>0.116826772689819</v>
      </c>
      <c r="E1335">
        <v>10196</v>
      </c>
      <c r="F1335">
        <v>8527</v>
      </c>
      <c r="G1335">
        <v>5760</v>
      </c>
      <c r="H1335">
        <v>4075</v>
      </c>
      <c r="I1335" s="2">
        <v>0.70746527777777779</v>
      </c>
    </row>
    <row r="1336" spans="1:9" ht="18.75">
      <c r="A1336" s="1" t="s">
        <v>1</v>
      </c>
      <c r="B1336">
        <v>1343</v>
      </c>
      <c r="C1336" t="s">
        <v>1350</v>
      </c>
      <c r="D1336" s="10">
        <v>7.4733734130859306E-2</v>
      </c>
      <c r="E1336">
        <v>7946</v>
      </c>
      <c r="F1336">
        <v>6556</v>
      </c>
      <c r="G1336">
        <v>4983</v>
      </c>
      <c r="H1336">
        <v>3236</v>
      </c>
      <c r="I1336" s="2">
        <v>0.64940798715633152</v>
      </c>
    </row>
    <row r="1337" spans="1:9" ht="18.75">
      <c r="A1337" s="1" t="s">
        <v>1</v>
      </c>
      <c r="B1337">
        <v>1344</v>
      </c>
      <c r="C1337" t="s">
        <v>1351</v>
      </c>
      <c r="D1337" s="10">
        <v>0.17350506782531699</v>
      </c>
      <c r="E1337">
        <v>10261</v>
      </c>
      <c r="F1337">
        <v>8775</v>
      </c>
      <c r="G1337">
        <v>6078</v>
      </c>
      <c r="H1337">
        <v>4513</v>
      </c>
      <c r="I1337" s="2">
        <v>0.74251398486344189</v>
      </c>
    </row>
    <row r="1338" spans="1:9" ht="18.75">
      <c r="A1338" s="1" t="s">
        <v>1</v>
      </c>
      <c r="B1338">
        <v>1345</v>
      </c>
      <c r="C1338" t="s">
        <v>1352</v>
      </c>
      <c r="D1338" s="10">
        <v>0.111232757568359</v>
      </c>
      <c r="E1338">
        <v>11620</v>
      </c>
      <c r="F1338">
        <v>9604</v>
      </c>
      <c r="G1338">
        <v>7184</v>
      </c>
      <c r="H1338">
        <v>4865</v>
      </c>
      <c r="I1338" s="2">
        <v>0.6771993318485523</v>
      </c>
    </row>
    <row r="1339" spans="1:9" ht="18.75">
      <c r="A1339" s="1" t="s">
        <v>1</v>
      </c>
      <c r="B1339">
        <v>1346</v>
      </c>
      <c r="C1339" t="s">
        <v>1353</v>
      </c>
      <c r="D1339" s="10">
        <v>0.22697019577026301</v>
      </c>
      <c r="E1339">
        <v>9039</v>
      </c>
      <c r="F1339">
        <v>7571</v>
      </c>
      <c r="G1339">
        <v>5482</v>
      </c>
      <c r="H1339">
        <v>4020</v>
      </c>
      <c r="I1339" s="2">
        <v>0.73330901130974102</v>
      </c>
    </row>
    <row r="1340" spans="1:9" ht="18.75">
      <c r="A1340" s="1" t="s">
        <v>1</v>
      </c>
      <c r="B1340">
        <v>1347</v>
      </c>
      <c r="C1340" t="s">
        <v>1354</v>
      </c>
      <c r="D1340" s="10">
        <v>0.15439987182617099</v>
      </c>
      <c r="E1340">
        <v>16980</v>
      </c>
      <c r="F1340">
        <v>14592</v>
      </c>
      <c r="G1340">
        <v>9556</v>
      </c>
      <c r="H1340">
        <v>6848</v>
      </c>
      <c r="I1340" s="2">
        <v>0.71661783172875682</v>
      </c>
    </row>
    <row r="1341" spans="1:9" ht="18.75">
      <c r="A1341" s="1" t="s">
        <v>1</v>
      </c>
      <c r="B1341">
        <v>1348</v>
      </c>
      <c r="C1341" t="s">
        <v>1355</v>
      </c>
      <c r="D1341" s="10">
        <v>0.73508977890014604</v>
      </c>
      <c r="E1341">
        <v>6731</v>
      </c>
      <c r="F1341">
        <v>5703</v>
      </c>
      <c r="G1341">
        <v>3916</v>
      </c>
      <c r="H1341">
        <v>3014</v>
      </c>
      <c r="I1341" s="2">
        <v>0.7696629213483146</v>
      </c>
    </row>
    <row r="1342" spans="1:9" ht="18.75">
      <c r="A1342" s="1" t="s">
        <v>1</v>
      </c>
      <c r="B1342">
        <v>1349</v>
      </c>
      <c r="C1342" t="s">
        <v>1356</v>
      </c>
      <c r="D1342" s="10">
        <v>4.6200275421142502E-2</v>
      </c>
      <c r="E1342">
        <v>1304</v>
      </c>
      <c r="F1342">
        <v>837</v>
      </c>
      <c r="G1342">
        <v>820</v>
      </c>
      <c r="H1342">
        <v>152</v>
      </c>
      <c r="I1342" s="2">
        <v>0.18536585365853658</v>
      </c>
    </row>
    <row r="1343" spans="1:9" ht="18.75">
      <c r="A1343" s="1" t="s">
        <v>1</v>
      </c>
      <c r="B1343">
        <v>1350</v>
      </c>
      <c r="C1343" t="s">
        <v>1357</v>
      </c>
      <c r="D1343" s="10">
        <v>8.3865165710449205E-2</v>
      </c>
      <c r="E1343">
        <v>8386</v>
      </c>
      <c r="F1343">
        <v>7216</v>
      </c>
      <c r="G1343">
        <v>4885</v>
      </c>
      <c r="H1343">
        <v>3871</v>
      </c>
      <c r="I1343" s="2">
        <v>0.79242579324462636</v>
      </c>
    </row>
    <row r="1344" spans="1:9" ht="18.75">
      <c r="A1344" s="1" t="s">
        <v>1</v>
      </c>
      <c r="B1344">
        <v>1351</v>
      </c>
      <c r="C1344" t="s">
        <v>1358</v>
      </c>
      <c r="D1344" s="10">
        <v>9.6699953079223605E-2</v>
      </c>
      <c r="E1344">
        <v>8424</v>
      </c>
      <c r="F1344">
        <v>6618</v>
      </c>
      <c r="G1344">
        <v>4906</v>
      </c>
      <c r="H1344">
        <v>3268</v>
      </c>
      <c r="I1344" s="2">
        <v>0.66612311455360784</v>
      </c>
    </row>
    <row r="1345" spans="1:9" ht="18.75">
      <c r="A1345" s="1" t="s">
        <v>1</v>
      </c>
      <c r="B1345">
        <v>1352</v>
      </c>
      <c r="C1345" t="s">
        <v>1359</v>
      </c>
      <c r="D1345" s="10">
        <v>1.7977952957153299E-2</v>
      </c>
      <c r="E1345">
        <v>1856</v>
      </c>
      <c r="F1345">
        <v>1636</v>
      </c>
      <c r="G1345">
        <v>1077</v>
      </c>
      <c r="H1345">
        <v>809</v>
      </c>
      <c r="I1345" s="2">
        <v>0.75116063138347255</v>
      </c>
    </row>
    <row r="1346" spans="1:9" ht="18.75">
      <c r="A1346" s="1" t="s">
        <v>1</v>
      </c>
      <c r="B1346">
        <v>1353</v>
      </c>
      <c r="C1346" t="s">
        <v>1360</v>
      </c>
      <c r="D1346" s="10">
        <v>8.6709022521972601E-2</v>
      </c>
      <c r="E1346">
        <v>10370</v>
      </c>
      <c r="F1346">
        <v>8563</v>
      </c>
      <c r="G1346">
        <v>5841</v>
      </c>
      <c r="H1346">
        <v>4330</v>
      </c>
      <c r="I1346" s="2">
        <v>0.74131141927752098</v>
      </c>
    </row>
    <row r="1347" spans="1:9" ht="18.75">
      <c r="A1347" s="1" t="s">
        <v>1</v>
      </c>
      <c r="B1347">
        <v>1354</v>
      </c>
      <c r="C1347" t="s">
        <v>1361</v>
      </c>
      <c r="D1347" s="10">
        <v>0.63641500473022405</v>
      </c>
      <c r="E1347">
        <v>8357</v>
      </c>
      <c r="F1347">
        <v>6972</v>
      </c>
      <c r="G1347">
        <v>4600</v>
      </c>
      <c r="H1347">
        <v>3615</v>
      </c>
      <c r="I1347" s="2">
        <v>0.78586956521739126</v>
      </c>
    </row>
    <row r="1348" spans="1:9" ht="18.75">
      <c r="A1348" s="1" t="s">
        <v>1</v>
      </c>
      <c r="B1348">
        <v>1355</v>
      </c>
      <c r="C1348" t="s">
        <v>1362</v>
      </c>
      <c r="D1348" s="10">
        <v>0.282608032226562</v>
      </c>
      <c r="E1348">
        <v>14341</v>
      </c>
      <c r="F1348">
        <v>11545</v>
      </c>
      <c r="G1348">
        <v>8344</v>
      </c>
      <c r="H1348">
        <v>5646</v>
      </c>
      <c r="I1348" s="2">
        <v>0.67665388302972196</v>
      </c>
    </row>
    <row r="1349" spans="1:9" ht="18.75">
      <c r="A1349" s="1" t="s">
        <v>1</v>
      </c>
      <c r="B1349">
        <v>1356</v>
      </c>
      <c r="C1349" t="s">
        <v>1363</v>
      </c>
      <c r="D1349" s="10">
        <v>9.2338085174560505E-2</v>
      </c>
      <c r="E1349">
        <v>10192</v>
      </c>
      <c r="F1349">
        <v>8783</v>
      </c>
      <c r="G1349">
        <v>5997</v>
      </c>
      <c r="H1349">
        <v>4458</v>
      </c>
      <c r="I1349" s="2">
        <v>0.74337168584292146</v>
      </c>
    </row>
    <row r="1350" spans="1:9" ht="18.75">
      <c r="A1350" s="1" t="s">
        <v>1</v>
      </c>
      <c r="B1350">
        <v>1357</v>
      </c>
      <c r="C1350" t="s">
        <v>1364</v>
      </c>
      <c r="D1350" s="10">
        <v>5.5718183517455999E-2</v>
      </c>
      <c r="E1350">
        <v>8267</v>
      </c>
      <c r="F1350">
        <v>7011</v>
      </c>
      <c r="G1350">
        <v>5012</v>
      </c>
      <c r="H1350">
        <v>3426</v>
      </c>
      <c r="I1350" s="2">
        <v>0.68355945730247403</v>
      </c>
    </row>
    <row r="1351" spans="1:9" ht="18.75">
      <c r="A1351" s="1" t="s">
        <v>1</v>
      </c>
      <c r="B1351">
        <v>1358</v>
      </c>
      <c r="C1351" t="s">
        <v>1365</v>
      </c>
      <c r="D1351" s="10">
        <v>6.0644149780273403E-2</v>
      </c>
      <c r="E1351">
        <v>3294</v>
      </c>
      <c r="F1351">
        <v>2851</v>
      </c>
      <c r="G1351">
        <v>2024</v>
      </c>
      <c r="H1351">
        <v>1476</v>
      </c>
      <c r="I1351" s="2">
        <v>0.72924901185770752</v>
      </c>
    </row>
    <row r="1352" spans="1:9" ht="18.75">
      <c r="A1352" s="1" t="s">
        <v>1</v>
      </c>
      <c r="B1352">
        <v>1359</v>
      </c>
      <c r="C1352" t="s">
        <v>1366</v>
      </c>
      <c r="D1352" s="10">
        <v>0.51163697242736805</v>
      </c>
      <c r="E1352">
        <v>9332</v>
      </c>
      <c r="F1352">
        <v>7678</v>
      </c>
      <c r="G1352">
        <v>5358</v>
      </c>
      <c r="H1352">
        <v>3762</v>
      </c>
      <c r="I1352" s="2">
        <v>0.7021276595744681</v>
      </c>
    </row>
    <row r="1353" spans="1:9" ht="18.75">
      <c r="A1353" s="1" t="s">
        <v>1</v>
      </c>
      <c r="B1353">
        <v>1360</v>
      </c>
      <c r="C1353" t="s">
        <v>1367</v>
      </c>
      <c r="D1353" s="10">
        <v>5.8956861495971603E-2</v>
      </c>
      <c r="E1353">
        <v>3236</v>
      </c>
      <c r="F1353">
        <v>2676</v>
      </c>
      <c r="G1353">
        <v>1854</v>
      </c>
      <c r="H1353">
        <v>1342</v>
      </c>
      <c r="I1353" s="2">
        <v>0.72384034519956852</v>
      </c>
    </row>
    <row r="1354" spans="1:9" ht="18.75">
      <c r="A1354" s="1" t="s">
        <v>1</v>
      </c>
      <c r="B1354">
        <v>1361</v>
      </c>
      <c r="C1354" t="s">
        <v>1368</v>
      </c>
      <c r="D1354" s="10">
        <v>9.72638130187988E-2</v>
      </c>
      <c r="E1354">
        <v>6538</v>
      </c>
      <c r="F1354">
        <v>5685</v>
      </c>
      <c r="G1354">
        <v>4091</v>
      </c>
      <c r="H1354">
        <v>2932</v>
      </c>
      <c r="I1354" s="2">
        <v>0.71669518455145442</v>
      </c>
    </row>
    <row r="1355" spans="1:9" ht="18.75">
      <c r="A1355" s="1" t="s">
        <v>1</v>
      </c>
      <c r="B1355">
        <v>1362</v>
      </c>
      <c r="C1355" t="s">
        <v>1369</v>
      </c>
      <c r="D1355" s="10">
        <v>5.3818941116333001E-2</v>
      </c>
      <c r="E1355">
        <v>6536</v>
      </c>
      <c r="F1355">
        <v>5426</v>
      </c>
      <c r="G1355">
        <v>3693</v>
      </c>
      <c r="H1355">
        <v>2561</v>
      </c>
      <c r="I1355" s="2">
        <v>0.69347414026536691</v>
      </c>
    </row>
    <row r="1356" spans="1:9" ht="18.75">
      <c r="A1356" s="1" t="s">
        <v>1</v>
      </c>
      <c r="B1356">
        <v>1363</v>
      </c>
      <c r="C1356" t="s">
        <v>1370</v>
      </c>
      <c r="D1356" s="10">
        <v>0.26576399803161599</v>
      </c>
      <c r="E1356">
        <v>13945</v>
      </c>
      <c r="F1356">
        <v>11103</v>
      </c>
      <c r="G1356">
        <v>8511</v>
      </c>
      <c r="H1356">
        <v>6547</v>
      </c>
      <c r="I1356" s="2">
        <v>0.76923980730818942</v>
      </c>
    </row>
    <row r="1357" spans="1:9" ht="18.75">
      <c r="A1357" s="1" t="s">
        <v>1</v>
      </c>
      <c r="B1357">
        <v>1364</v>
      </c>
      <c r="C1357" t="s">
        <v>1371</v>
      </c>
      <c r="D1357" s="10">
        <v>4.3233871459960903E-2</v>
      </c>
      <c r="E1357">
        <v>3245</v>
      </c>
      <c r="F1357">
        <v>2600</v>
      </c>
      <c r="G1357">
        <v>1896</v>
      </c>
      <c r="H1357">
        <v>1364</v>
      </c>
      <c r="I1357" s="2">
        <v>0.71940928270042193</v>
      </c>
    </row>
    <row r="1358" spans="1:9" ht="18.75">
      <c r="A1358" s="1" t="s">
        <v>1</v>
      </c>
      <c r="B1358">
        <v>1365</v>
      </c>
      <c r="C1358" t="s">
        <v>1372</v>
      </c>
      <c r="D1358" s="10">
        <v>0.22186517715454099</v>
      </c>
      <c r="E1358">
        <v>12594</v>
      </c>
      <c r="F1358">
        <v>10523</v>
      </c>
      <c r="G1358">
        <v>7485</v>
      </c>
      <c r="H1358">
        <v>4885</v>
      </c>
      <c r="I1358" s="2">
        <v>0.65263861055444217</v>
      </c>
    </row>
    <row r="1359" spans="1:9" ht="18.75">
      <c r="A1359" s="1" t="s">
        <v>1</v>
      </c>
      <c r="B1359">
        <v>1366</v>
      </c>
      <c r="C1359" t="s">
        <v>1373</v>
      </c>
      <c r="D1359" s="10">
        <v>0.71263718605041504</v>
      </c>
      <c r="E1359">
        <v>19774</v>
      </c>
      <c r="F1359">
        <v>15377</v>
      </c>
      <c r="G1359">
        <v>10641</v>
      </c>
      <c r="H1359">
        <v>7477</v>
      </c>
      <c r="I1359" s="2">
        <v>0.70265952448078184</v>
      </c>
    </row>
    <row r="1360" spans="1:9" ht="18.75">
      <c r="A1360" s="1" t="s">
        <v>1</v>
      </c>
      <c r="B1360">
        <v>1367</v>
      </c>
      <c r="C1360" t="s">
        <v>1374</v>
      </c>
      <c r="D1360" s="10">
        <v>8.98480415344238E-2</v>
      </c>
      <c r="E1360">
        <v>12768</v>
      </c>
      <c r="F1360">
        <v>10916</v>
      </c>
      <c r="G1360">
        <v>7653</v>
      </c>
      <c r="H1360">
        <v>5273</v>
      </c>
      <c r="I1360" s="2">
        <v>0.68901084542009672</v>
      </c>
    </row>
    <row r="1361" spans="1:9" ht="18.75">
      <c r="A1361" s="1" t="s">
        <v>1</v>
      </c>
      <c r="B1361">
        <v>1368</v>
      </c>
      <c r="C1361" t="s">
        <v>1375</v>
      </c>
      <c r="D1361" s="10">
        <v>0.120876789093017</v>
      </c>
      <c r="E1361">
        <v>8549</v>
      </c>
      <c r="F1361">
        <v>6738</v>
      </c>
      <c r="G1361">
        <v>5141</v>
      </c>
      <c r="H1361">
        <v>2860</v>
      </c>
      <c r="I1361" s="2">
        <v>0.55631200155611749</v>
      </c>
    </row>
    <row r="1362" spans="1:9" ht="18.75">
      <c r="A1362" s="1" t="s">
        <v>1</v>
      </c>
      <c r="B1362">
        <v>1369</v>
      </c>
      <c r="C1362" t="s">
        <v>1376</v>
      </c>
      <c r="D1362" s="10">
        <v>5.5981159210205002E-2</v>
      </c>
      <c r="E1362">
        <v>6287</v>
      </c>
      <c r="F1362">
        <v>5205</v>
      </c>
      <c r="G1362">
        <v>3757</v>
      </c>
      <c r="H1362">
        <v>2589</v>
      </c>
      <c r="I1362" s="2">
        <v>0.68911365451157836</v>
      </c>
    </row>
    <row r="1363" spans="1:9" ht="18.75">
      <c r="A1363" s="1" t="s">
        <v>1</v>
      </c>
      <c r="B1363">
        <v>1370</v>
      </c>
      <c r="C1363" t="s">
        <v>1377</v>
      </c>
      <c r="D1363" s="10">
        <v>0.122343301773071</v>
      </c>
      <c r="E1363">
        <v>18811</v>
      </c>
      <c r="F1363">
        <v>13829</v>
      </c>
      <c r="G1363">
        <v>10992</v>
      </c>
      <c r="H1363">
        <v>7277</v>
      </c>
      <c r="I1363" s="2">
        <v>0.66202692867540025</v>
      </c>
    </row>
    <row r="1364" spans="1:9" ht="18.75">
      <c r="A1364" s="1" t="s">
        <v>1</v>
      </c>
      <c r="B1364">
        <v>1371</v>
      </c>
      <c r="C1364" t="s">
        <v>1378</v>
      </c>
      <c r="D1364" s="10">
        <v>0.10349416732788</v>
      </c>
      <c r="E1364">
        <v>8566</v>
      </c>
      <c r="F1364">
        <v>6830</v>
      </c>
      <c r="G1364">
        <v>5097</v>
      </c>
      <c r="H1364">
        <v>3142</v>
      </c>
      <c r="I1364" s="2">
        <v>0.61644104375122621</v>
      </c>
    </row>
    <row r="1365" spans="1:9" ht="18.75">
      <c r="A1365" s="1" t="s">
        <v>1</v>
      </c>
      <c r="B1365">
        <v>1372</v>
      </c>
      <c r="C1365" t="s">
        <v>1379</v>
      </c>
      <c r="D1365" s="10">
        <v>0.47997021675109802</v>
      </c>
      <c r="E1365">
        <v>7693</v>
      </c>
      <c r="F1365">
        <v>6442</v>
      </c>
      <c r="G1365">
        <v>4780</v>
      </c>
      <c r="H1365">
        <v>3440</v>
      </c>
      <c r="I1365" s="2">
        <v>0.71966527196652719</v>
      </c>
    </row>
    <row r="1366" spans="1:9" ht="18.75">
      <c r="A1366" s="1" t="s">
        <v>1</v>
      </c>
      <c r="B1366">
        <v>1374</v>
      </c>
      <c r="C1366" t="s">
        <v>1380</v>
      </c>
      <c r="D1366" s="10">
        <v>4.1927099227905197E-2</v>
      </c>
      <c r="E1366">
        <v>4062</v>
      </c>
      <c r="F1366">
        <v>3103</v>
      </c>
      <c r="G1366">
        <v>2441</v>
      </c>
      <c r="H1366">
        <v>1785</v>
      </c>
      <c r="I1366" s="2">
        <v>0.73125768127816471</v>
      </c>
    </row>
    <row r="1367" spans="1:9" ht="18.75">
      <c r="A1367" s="1" t="s">
        <v>1</v>
      </c>
      <c r="B1367">
        <v>1375</v>
      </c>
      <c r="C1367" t="s">
        <v>1381</v>
      </c>
      <c r="D1367" s="10">
        <v>5.7703971862792899E-2</v>
      </c>
      <c r="E1367">
        <v>4231</v>
      </c>
      <c r="F1367">
        <v>3595</v>
      </c>
      <c r="G1367">
        <v>2616</v>
      </c>
      <c r="H1367">
        <v>2065</v>
      </c>
      <c r="I1367" s="2">
        <v>0.78937308868501532</v>
      </c>
    </row>
    <row r="1368" spans="1:9" ht="18.75">
      <c r="A1368" s="1" t="s">
        <v>1</v>
      </c>
      <c r="B1368">
        <v>1376</v>
      </c>
      <c r="C1368" t="s">
        <v>1382</v>
      </c>
      <c r="D1368" s="10">
        <v>0.15724301338195801</v>
      </c>
      <c r="E1368">
        <v>11922</v>
      </c>
      <c r="F1368">
        <v>9460</v>
      </c>
      <c r="G1368">
        <v>7149</v>
      </c>
      <c r="H1368">
        <v>5134</v>
      </c>
      <c r="I1368" s="2">
        <v>0.71814239753811726</v>
      </c>
    </row>
    <row r="1369" spans="1:9" ht="18.75">
      <c r="A1369" s="1" t="s">
        <v>1</v>
      </c>
      <c r="B1369">
        <v>1377</v>
      </c>
      <c r="C1369" t="s">
        <v>1383</v>
      </c>
      <c r="D1369" s="10">
        <v>8.9295148849487305E-2</v>
      </c>
      <c r="E1369">
        <v>9975</v>
      </c>
      <c r="F1369">
        <v>8091</v>
      </c>
      <c r="G1369">
        <v>5677</v>
      </c>
      <c r="H1369">
        <v>3953</v>
      </c>
      <c r="I1369" s="2">
        <v>0.69631847806940284</v>
      </c>
    </row>
    <row r="1370" spans="1:9" ht="18.75">
      <c r="A1370" s="1" t="s">
        <v>1</v>
      </c>
      <c r="B1370">
        <v>1378</v>
      </c>
      <c r="C1370" t="s">
        <v>1384</v>
      </c>
      <c r="D1370" s="10">
        <v>0.30527377128601002</v>
      </c>
      <c r="E1370">
        <v>5050</v>
      </c>
      <c r="F1370">
        <v>3646</v>
      </c>
      <c r="G1370">
        <v>2979</v>
      </c>
      <c r="H1370">
        <v>1677</v>
      </c>
      <c r="I1370" s="2">
        <v>0.56294058408862035</v>
      </c>
    </row>
    <row r="1371" spans="1:9" ht="18.75">
      <c r="A1371" s="1" t="s">
        <v>1</v>
      </c>
      <c r="B1371">
        <v>1379</v>
      </c>
      <c r="C1371" t="s">
        <v>1385</v>
      </c>
      <c r="D1371" s="10">
        <v>2.50439643859863E-2</v>
      </c>
      <c r="E1371">
        <v>1877</v>
      </c>
      <c r="F1371">
        <v>1587</v>
      </c>
      <c r="G1371">
        <v>1175</v>
      </c>
      <c r="H1371">
        <v>778</v>
      </c>
      <c r="I1371" s="2">
        <v>0.66212765957446806</v>
      </c>
    </row>
    <row r="1372" spans="1:9" ht="18.75">
      <c r="A1372" s="1" t="s">
        <v>1</v>
      </c>
      <c r="B1372">
        <v>1380</v>
      </c>
      <c r="C1372" t="s">
        <v>1386</v>
      </c>
      <c r="D1372" s="10">
        <v>6.39233589172363E-2</v>
      </c>
      <c r="E1372">
        <v>8657</v>
      </c>
      <c r="F1372">
        <v>7412</v>
      </c>
      <c r="G1372">
        <v>4902</v>
      </c>
      <c r="H1372">
        <v>3701</v>
      </c>
      <c r="I1372" s="2">
        <v>0.75499796001631991</v>
      </c>
    </row>
    <row r="1373" spans="1:9" ht="18.75">
      <c r="A1373" s="1" t="s">
        <v>1</v>
      </c>
      <c r="B1373">
        <v>1381</v>
      </c>
      <c r="C1373" t="s">
        <v>1387</v>
      </c>
      <c r="D1373" s="10">
        <v>0.107594013214111</v>
      </c>
      <c r="E1373">
        <v>5977</v>
      </c>
      <c r="F1373">
        <v>5164</v>
      </c>
      <c r="G1373">
        <v>3634</v>
      </c>
      <c r="H1373">
        <v>2786</v>
      </c>
      <c r="I1373" s="2">
        <v>0.76664832140891581</v>
      </c>
    </row>
    <row r="1374" spans="1:9" ht="18.75">
      <c r="A1374" s="1" t="s">
        <v>1</v>
      </c>
      <c r="B1374">
        <v>1382</v>
      </c>
      <c r="C1374" t="s">
        <v>1388</v>
      </c>
      <c r="D1374" s="10">
        <v>0.13899803161620999</v>
      </c>
      <c r="E1374">
        <v>15633</v>
      </c>
      <c r="F1374">
        <v>12652</v>
      </c>
      <c r="G1374">
        <v>9066</v>
      </c>
      <c r="H1374">
        <v>6193</v>
      </c>
      <c r="I1374" s="2">
        <v>0.68310169865431281</v>
      </c>
    </row>
    <row r="1375" spans="1:9" ht="18.75">
      <c r="A1375" s="1" t="s">
        <v>1</v>
      </c>
      <c r="B1375">
        <v>1383</v>
      </c>
      <c r="C1375" t="s">
        <v>1389</v>
      </c>
      <c r="D1375" s="10">
        <v>0.121143102645874</v>
      </c>
      <c r="E1375">
        <v>13575</v>
      </c>
      <c r="F1375">
        <v>11435</v>
      </c>
      <c r="G1375">
        <v>8206</v>
      </c>
      <c r="H1375">
        <v>5386</v>
      </c>
      <c r="I1375" s="2">
        <v>0.65634901291737757</v>
      </c>
    </row>
    <row r="1376" spans="1:9" ht="18.75">
      <c r="A1376" s="1" t="s">
        <v>1</v>
      </c>
      <c r="B1376">
        <v>1384</v>
      </c>
      <c r="C1376" t="s">
        <v>1390</v>
      </c>
      <c r="D1376" s="10">
        <v>6.0955762863159103E-2</v>
      </c>
      <c r="E1376">
        <v>8647</v>
      </c>
      <c r="F1376">
        <v>6601</v>
      </c>
      <c r="G1376">
        <v>4820</v>
      </c>
      <c r="H1376">
        <v>3020</v>
      </c>
      <c r="I1376" s="2">
        <v>0.62655601659751037</v>
      </c>
    </row>
    <row r="1377" spans="1:9" ht="18.75">
      <c r="A1377" s="1" t="s">
        <v>1</v>
      </c>
      <c r="B1377">
        <v>1385</v>
      </c>
      <c r="C1377" t="s">
        <v>1391</v>
      </c>
      <c r="D1377" s="10">
        <v>7.0224761962890597E-2</v>
      </c>
      <c r="E1377">
        <v>8997</v>
      </c>
      <c r="F1377">
        <v>7251</v>
      </c>
      <c r="G1377">
        <v>5654</v>
      </c>
      <c r="H1377">
        <v>3225</v>
      </c>
      <c r="I1377" s="2">
        <v>0.57039264237707821</v>
      </c>
    </row>
    <row r="1378" spans="1:9" ht="18.75">
      <c r="A1378" s="1" t="s">
        <v>1</v>
      </c>
      <c r="B1378">
        <v>1386</v>
      </c>
      <c r="C1378" t="s">
        <v>1392</v>
      </c>
      <c r="D1378" s="10">
        <v>5.7102918624877902E-2</v>
      </c>
      <c r="E1378">
        <v>8066</v>
      </c>
      <c r="F1378">
        <v>6859</v>
      </c>
      <c r="G1378">
        <v>4894</v>
      </c>
      <c r="H1378">
        <v>3308</v>
      </c>
      <c r="I1378" s="2">
        <v>0.67592970984879441</v>
      </c>
    </row>
    <row r="1379" spans="1:9" ht="18.75">
      <c r="A1379" s="1" t="s">
        <v>1</v>
      </c>
      <c r="B1379">
        <v>1387</v>
      </c>
      <c r="C1379" t="s">
        <v>1393</v>
      </c>
      <c r="D1379" s="10">
        <v>3.7147998809814398E-2</v>
      </c>
      <c r="E1379">
        <v>2396</v>
      </c>
      <c r="F1379">
        <v>1895</v>
      </c>
      <c r="G1379">
        <v>1297</v>
      </c>
      <c r="H1379">
        <v>953</v>
      </c>
      <c r="I1379" s="2">
        <v>0.7347725520431766</v>
      </c>
    </row>
    <row r="1380" spans="1:9" ht="18.75">
      <c r="A1380" s="1" t="s">
        <v>1</v>
      </c>
      <c r="B1380">
        <v>1388</v>
      </c>
      <c r="C1380" t="s">
        <v>1394</v>
      </c>
      <c r="D1380" s="10">
        <v>0.13650608062744099</v>
      </c>
      <c r="E1380">
        <v>14312</v>
      </c>
      <c r="F1380">
        <v>11812</v>
      </c>
      <c r="G1380">
        <v>8120</v>
      </c>
      <c r="H1380">
        <v>5766</v>
      </c>
      <c r="I1380" s="2">
        <v>0.7100985221674877</v>
      </c>
    </row>
    <row r="1381" spans="1:9" ht="18.75">
      <c r="A1381" s="1" t="s">
        <v>1</v>
      </c>
      <c r="B1381">
        <v>1389</v>
      </c>
      <c r="C1381" t="s">
        <v>1395</v>
      </c>
      <c r="D1381" s="10">
        <v>0.100604057312011</v>
      </c>
      <c r="E1381">
        <v>11502</v>
      </c>
      <c r="F1381">
        <v>9650</v>
      </c>
      <c r="G1381">
        <v>7059</v>
      </c>
      <c r="H1381">
        <v>5344</v>
      </c>
      <c r="I1381" s="2">
        <v>0.75704774047315482</v>
      </c>
    </row>
    <row r="1382" spans="1:9" ht="18.75">
      <c r="A1382" s="1" t="s">
        <v>1</v>
      </c>
      <c r="B1382">
        <v>1390</v>
      </c>
      <c r="C1382" t="s">
        <v>1396</v>
      </c>
      <c r="D1382" s="10">
        <v>7.2278022766113198E-2</v>
      </c>
      <c r="E1382">
        <v>8892</v>
      </c>
      <c r="F1382">
        <v>7793</v>
      </c>
      <c r="G1382">
        <v>5005</v>
      </c>
      <c r="H1382">
        <v>3992</v>
      </c>
      <c r="I1382" s="2">
        <v>0.79760239760239759</v>
      </c>
    </row>
    <row r="1383" spans="1:9" ht="18.75">
      <c r="A1383" s="1" t="s">
        <v>1</v>
      </c>
      <c r="B1383">
        <v>1391</v>
      </c>
      <c r="C1383" t="s">
        <v>1397</v>
      </c>
      <c r="D1383" s="10">
        <v>4.92212772369384E-2</v>
      </c>
      <c r="E1383">
        <v>4144</v>
      </c>
      <c r="F1383">
        <v>3573</v>
      </c>
      <c r="G1383">
        <v>2424</v>
      </c>
      <c r="H1383">
        <v>1773</v>
      </c>
      <c r="I1383" s="2">
        <v>0.73143564356435642</v>
      </c>
    </row>
    <row r="1384" spans="1:9" ht="18.75">
      <c r="A1384" s="1" t="s">
        <v>1</v>
      </c>
      <c r="B1384">
        <v>1392</v>
      </c>
      <c r="C1384" t="s">
        <v>1398</v>
      </c>
      <c r="D1384" s="10">
        <v>0.72902393341064398</v>
      </c>
      <c r="E1384">
        <v>16651</v>
      </c>
      <c r="F1384">
        <v>12220</v>
      </c>
      <c r="G1384">
        <v>9477</v>
      </c>
      <c r="H1384">
        <v>5482</v>
      </c>
      <c r="I1384" s="2">
        <v>0.57845309697161551</v>
      </c>
    </row>
    <row r="1385" spans="1:9" ht="18.75">
      <c r="A1385" s="1" t="s">
        <v>1</v>
      </c>
      <c r="B1385">
        <v>1393</v>
      </c>
      <c r="C1385" t="s">
        <v>1399</v>
      </c>
      <c r="D1385" s="10">
        <v>0.13703608512878401</v>
      </c>
      <c r="E1385">
        <v>15625</v>
      </c>
      <c r="F1385">
        <v>12553</v>
      </c>
      <c r="G1385">
        <v>8971</v>
      </c>
      <c r="H1385">
        <v>5876</v>
      </c>
      <c r="I1385" s="2">
        <v>0.65499944264853416</v>
      </c>
    </row>
    <row r="1386" spans="1:9" ht="18.75">
      <c r="A1386" s="1" t="s">
        <v>1</v>
      </c>
      <c r="B1386">
        <v>1394</v>
      </c>
      <c r="C1386" t="s">
        <v>1400</v>
      </c>
      <c r="D1386" s="10">
        <v>2.9517173767089799E-2</v>
      </c>
      <c r="E1386">
        <v>8173</v>
      </c>
      <c r="F1386">
        <v>6774</v>
      </c>
      <c r="G1386">
        <v>4838</v>
      </c>
      <c r="H1386">
        <v>3645</v>
      </c>
      <c r="I1386" s="2">
        <v>0.75341050020669698</v>
      </c>
    </row>
    <row r="1387" spans="1:9" ht="18.75">
      <c r="A1387" s="1" t="s">
        <v>1</v>
      </c>
      <c r="B1387">
        <v>1395</v>
      </c>
      <c r="C1387" t="s">
        <v>1401</v>
      </c>
      <c r="D1387" s="10">
        <v>7.4494838714599595E-2</v>
      </c>
      <c r="E1387">
        <v>1935</v>
      </c>
      <c r="F1387">
        <v>1450</v>
      </c>
      <c r="G1387">
        <v>1343</v>
      </c>
      <c r="H1387">
        <v>303</v>
      </c>
      <c r="I1387" s="2">
        <v>0.22561429635145197</v>
      </c>
    </row>
    <row r="1388" spans="1:9" ht="18.75">
      <c r="A1388" s="1" t="s">
        <v>1</v>
      </c>
      <c r="B1388">
        <v>1396</v>
      </c>
      <c r="C1388" t="s">
        <v>1402</v>
      </c>
      <c r="D1388" s="10">
        <v>5.40771484375E-2</v>
      </c>
      <c r="E1388">
        <v>4839</v>
      </c>
      <c r="F1388">
        <v>3977</v>
      </c>
      <c r="G1388">
        <v>2742</v>
      </c>
      <c r="H1388">
        <v>2061</v>
      </c>
      <c r="I1388" s="2">
        <v>0.75164113785557984</v>
      </c>
    </row>
    <row r="1389" spans="1:9" ht="18.75">
      <c r="A1389" s="1" t="s">
        <v>1</v>
      </c>
      <c r="B1389">
        <v>1397</v>
      </c>
      <c r="C1389" t="s">
        <v>1403</v>
      </c>
      <c r="D1389" s="10">
        <v>6.9712162017822196E-2</v>
      </c>
      <c r="E1389">
        <v>7096</v>
      </c>
      <c r="F1389">
        <v>5543</v>
      </c>
      <c r="G1389">
        <v>4179</v>
      </c>
      <c r="H1389">
        <v>2263</v>
      </c>
      <c r="I1389" s="2">
        <v>0.54151710935630537</v>
      </c>
    </row>
    <row r="1390" spans="1:9" ht="18.75">
      <c r="A1390" s="1" t="s">
        <v>1</v>
      </c>
      <c r="B1390">
        <v>1398</v>
      </c>
      <c r="C1390" t="s">
        <v>1404</v>
      </c>
      <c r="D1390" s="10">
        <v>0.16304278373718201</v>
      </c>
      <c r="E1390">
        <v>15992</v>
      </c>
      <c r="F1390">
        <v>12527</v>
      </c>
      <c r="G1390">
        <v>9140</v>
      </c>
      <c r="H1390">
        <v>5761</v>
      </c>
      <c r="I1390" s="2">
        <v>0.63030634573304156</v>
      </c>
    </row>
    <row r="1391" spans="1:9" ht="18.75">
      <c r="A1391" s="1" t="s">
        <v>1</v>
      </c>
      <c r="B1391">
        <v>1399</v>
      </c>
      <c r="C1391" t="s">
        <v>1405</v>
      </c>
      <c r="D1391" s="10">
        <v>0.54028105735778797</v>
      </c>
      <c r="E1391">
        <v>6030</v>
      </c>
      <c r="F1391">
        <v>4949</v>
      </c>
      <c r="G1391">
        <v>3463</v>
      </c>
      <c r="H1391">
        <v>2414</v>
      </c>
      <c r="I1391" s="2">
        <v>0.69708345365290214</v>
      </c>
    </row>
    <row r="1392" spans="1:9" ht="18.75">
      <c r="A1392" s="1" t="s">
        <v>1</v>
      </c>
      <c r="B1392">
        <v>1400</v>
      </c>
      <c r="C1392" t="s">
        <v>1406</v>
      </c>
      <c r="D1392" s="10">
        <v>9.5063686370849595E-2</v>
      </c>
      <c r="E1392">
        <v>10497</v>
      </c>
      <c r="F1392">
        <v>8665</v>
      </c>
      <c r="G1392">
        <v>6167</v>
      </c>
      <c r="H1392">
        <v>4143</v>
      </c>
      <c r="I1392" s="2">
        <v>0.67180152424193285</v>
      </c>
    </row>
    <row r="1393" spans="1:9" ht="18.75">
      <c r="A1393" s="1" t="s">
        <v>1</v>
      </c>
      <c r="B1393">
        <v>1401</v>
      </c>
      <c r="C1393" t="s">
        <v>1407</v>
      </c>
      <c r="D1393" s="10">
        <v>0.102658987045288</v>
      </c>
      <c r="E1393">
        <v>7530</v>
      </c>
      <c r="F1393">
        <v>6276</v>
      </c>
      <c r="G1393">
        <v>4187</v>
      </c>
      <c r="H1393">
        <v>3155</v>
      </c>
      <c r="I1393" s="2">
        <v>0.75352280869357535</v>
      </c>
    </row>
    <row r="1394" spans="1:9" ht="18.75">
      <c r="A1394" s="1" t="s">
        <v>1</v>
      </c>
      <c r="B1394">
        <v>1402</v>
      </c>
      <c r="C1394" t="s">
        <v>1408</v>
      </c>
      <c r="D1394" s="10">
        <v>7.4189662933349595E-2</v>
      </c>
      <c r="E1394">
        <v>10010</v>
      </c>
      <c r="F1394">
        <v>8383</v>
      </c>
      <c r="G1394">
        <v>5714</v>
      </c>
      <c r="H1394">
        <v>4395</v>
      </c>
      <c r="I1394" s="2">
        <v>0.76916345817290865</v>
      </c>
    </row>
    <row r="1395" spans="1:9" ht="18.75">
      <c r="A1395" s="1" t="s">
        <v>1</v>
      </c>
      <c r="B1395">
        <v>1403</v>
      </c>
      <c r="C1395" t="s">
        <v>1409</v>
      </c>
      <c r="D1395" s="10">
        <v>9.4615936279296806E-2</v>
      </c>
      <c r="E1395">
        <v>10086</v>
      </c>
      <c r="F1395">
        <v>8057</v>
      </c>
      <c r="G1395">
        <v>5573</v>
      </c>
      <c r="H1395">
        <v>3776</v>
      </c>
      <c r="I1395" s="2">
        <v>0.67755248519648303</v>
      </c>
    </row>
    <row r="1396" spans="1:9" ht="18.75">
      <c r="A1396" s="1" t="s">
        <v>1</v>
      </c>
      <c r="B1396">
        <v>1404</v>
      </c>
      <c r="C1396" t="s">
        <v>1410</v>
      </c>
      <c r="D1396" s="10">
        <v>6.50808811187744E-2</v>
      </c>
      <c r="E1396">
        <v>8933</v>
      </c>
      <c r="F1396">
        <v>7090</v>
      </c>
      <c r="G1396">
        <v>6614</v>
      </c>
      <c r="H1396">
        <v>2489</v>
      </c>
      <c r="I1396" s="2">
        <v>0.37632295131539162</v>
      </c>
    </row>
    <row r="1397" spans="1:9" ht="18.75">
      <c r="A1397" s="1" t="s">
        <v>1</v>
      </c>
      <c r="B1397">
        <v>1405</v>
      </c>
      <c r="C1397" t="s">
        <v>1411</v>
      </c>
      <c r="D1397" s="10">
        <v>2.7575731277465799E-2</v>
      </c>
      <c r="E1397">
        <v>4665</v>
      </c>
      <c r="F1397">
        <v>3830</v>
      </c>
      <c r="G1397">
        <v>2657</v>
      </c>
      <c r="H1397">
        <v>1821</v>
      </c>
      <c r="I1397" s="2">
        <v>0.68535942792623261</v>
      </c>
    </row>
    <row r="1398" spans="1:9" ht="18.75">
      <c r="A1398" s="1" t="s">
        <v>1</v>
      </c>
      <c r="B1398">
        <v>1406</v>
      </c>
      <c r="C1398" t="s">
        <v>1412</v>
      </c>
      <c r="D1398" s="10">
        <v>5.7774782180786098E-2</v>
      </c>
      <c r="E1398">
        <v>6098</v>
      </c>
      <c r="F1398">
        <v>4973</v>
      </c>
      <c r="G1398">
        <v>3513</v>
      </c>
      <c r="H1398">
        <v>2034</v>
      </c>
      <c r="I1398" s="2">
        <v>0.57899231426131514</v>
      </c>
    </row>
    <row r="1399" spans="1:9" ht="18.75">
      <c r="A1399" s="1" t="s">
        <v>1</v>
      </c>
      <c r="B1399">
        <v>1407</v>
      </c>
      <c r="C1399" t="s">
        <v>1413</v>
      </c>
      <c r="D1399" s="10">
        <v>7.5245141983032199E-2</v>
      </c>
      <c r="E1399">
        <v>7526</v>
      </c>
      <c r="F1399">
        <v>6514</v>
      </c>
      <c r="G1399">
        <v>4453</v>
      </c>
      <c r="H1399">
        <v>3449</v>
      </c>
      <c r="I1399" s="2">
        <v>0.77453402200763533</v>
      </c>
    </row>
    <row r="1400" spans="1:9" ht="37.5" customHeight="1" thickBot="1">
      <c r="A1400" s="1" t="s">
        <v>1</v>
      </c>
      <c r="D1400" s="15">
        <f>SUM(D2:D1399)/1398</f>
        <v>0.40887035320756759</v>
      </c>
      <c r="I1400" s="7">
        <f>SUM(I2:I1399)/1398</f>
        <v>0.67836252990548707</v>
      </c>
    </row>
    <row r="1401" spans="1:9" ht="79.5" thickBot="1">
      <c r="A1401" s="1" t="s">
        <v>1</v>
      </c>
      <c r="D1401" s="14" t="s">
        <v>1422</v>
      </c>
      <c r="I1401" s="12" t="s">
        <v>1421</v>
      </c>
    </row>
  </sheetData>
  <autoFilter ref="A1:I14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1"/>
  <sheetViews>
    <sheetView tabSelected="1" topLeftCell="A1393" zoomScale="80" zoomScaleNormal="80" workbookViewId="0">
      <selection activeCell="E1401" sqref="E1401"/>
    </sheetView>
  </sheetViews>
  <sheetFormatPr baseColWidth="10" defaultRowHeight="15.75"/>
  <cols>
    <col min="1" max="1" width="21" customWidth="1"/>
    <col min="2" max="2" width="9.25" customWidth="1"/>
    <col min="3" max="3" width="16.375" customWidth="1"/>
    <col min="4" max="4" width="18.375" style="10" customWidth="1"/>
    <col min="8" max="8" width="12.875" customWidth="1"/>
    <col min="9" max="9" width="15.5" customWidth="1"/>
    <col min="10" max="10" width="16.125" customWidth="1"/>
  </cols>
  <sheetData>
    <row r="1" spans="1:9" s="4" customFormat="1" ht="47.25" customHeight="1">
      <c r="A1" s="3" t="s">
        <v>3</v>
      </c>
      <c r="B1" s="4" t="s">
        <v>1414</v>
      </c>
      <c r="C1" s="4" t="s">
        <v>1415</v>
      </c>
      <c r="D1" s="9" t="s">
        <v>1420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1418</v>
      </c>
    </row>
    <row r="2" spans="1:9" ht="18.75">
      <c r="A2" s="1" t="s">
        <v>2</v>
      </c>
      <c r="B2">
        <v>1</v>
      </c>
      <c r="C2" t="s">
        <v>9</v>
      </c>
      <c r="D2" s="10">
        <v>0.99789094924926702</v>
      </c>
      <c r="E2">
        <v>12771</v>
      </c>
      <c r="F2">
        <v>6590</v>
      </c>
      <c r="G2">
        <v>6117</v>
      </c>
      <c r="H2">
        <v>1445</v>
      </c>
      <c r="I2" s="2">
        <v>0.23622690861533432</v>
      </c>
    </row>
    <row r="3" spans="1:9" ht="18.75">
      <c r="A3" s="1" t="s">
        <v>2</v>
      </c>
      <c r="B3">
        <v>2</v>
      </c>
      <c r="C3" t="s">
        <v>10</v>
      </c>
      <c r="D3" s="10">
        <v>0.81262469291687001</v>
      </c>
      <c r="E3">
        <v>11290</v>
      </c>
      <c r="F3">
        <v>8512</v>
      </c>
      <c r="G3">
        <v>6674</v>
      </c>
      <c r="H3">
        <v>2895</v>
      </c>
      <c r="I3" s="2">
        <v>0.43377284986514836</v>
      </c>
    </row>
    <row r="4" spans="1:9" ht="18.75">
      <c r="A4" s="1" t="s">
        <v>2</v>
      </c>
      <c r="B4">
        <v>3</v>
      </c>
      <c r="C4" t="s">
        <v>11</v>
      </c>
      <c r="D4" s="10">
        <v>0.49498605728149397</v>
      </c>
      <c r="E4">
        <v>5940</v>
      </c>
      <c r="F4">
        <v>3956</v>
      </c>
      <c r="G4">
        <v>3322</v>
      </c>
      <c r="H4">
        <v>1371</v>
      </c>
      <c r="I4" s="2">
        <v>0.41270319084888624</v>
      </c>
    </row>
    <row r="5" spans="1:9" ht="18.75">
      <c r="A5" s="1" t="s">
        <v>2</v>
      </c>
      <c r="B5">
        <v>4</v>
      </c>
      <c r="C5" t="s">
        <v>12</v>
      </c>
      <c r="D5" s="10">
        <v>0.51968789100646895</v>
      </c>
      <c r="E5">
        <v>8009</v>
      </c>
      <c r="F5">
        <v>6512</v>
      </c>
      <c r="G5">
        <v>4689</v>
      </c>
      <c r="H5">
        <v>3018</v>
      </c>
      <c r="I5" s="2">
        <v>0.64363403710812539</v>
      </c>
    </row>
    <row r="6" spans="1:9" ht="18.75">
      <c r="A6" s="1" t="s">
        <v>2</v>
      </c>
      <c r="B6">
        <v>5</v>
      </c>
      <c r="C6" t="s">
        <v>13</v>
      </c>
      <c r="D6" s="10">
        <v>1.62195420265197</v>
      </c>
      <c r="E6">
        <v>19155</v>
      </c>
      <c r="F6">
        <v>14261</v>
      </c>
      <c r="G6">
        <v>11248</v>
      </c>
      <c r="H6">
        <v>5517</v>
      </c>
      <c r="I6" s="2">
        <v>0.49048719772403981</v>
      </c>
    </row>
    <row r="7" spans="1:9" ht="18.75">
      <c r="A7" s="1" t="s">
        <v>2</v>
      </c>
      <c r="B7">
        <v>6</v>
      </c>
      <c r="C7" t="s">
        <v>14</v>
      </c>
      <c r="D7" s="10">
        <v>0.73219895362854004</v>
      </c>
      <c r="E7">
        <v>8769</v>
      </c>
      <c r="F7">
        <v>5861</v>
      </c>
      <c r="G7">
        <v>4781</v>
      </c>
      <c r="H7">
        <v>2175</v>
      </c>
      <c r="I7" s="2">
        <v>0.4549257477515164</v>
      </c>
    </row>
    <row r="8" spans="1:9" ht="18.75">
      <c r="A8" s="1" t="s">
        <v>2</v>
      </c>
      <c r="B8">
        <v>7</v>
      </c>
      <c r="C8" t="s">
        <v>15</v>
      </c>
      <c r="D8" s="10">
        <v>0.64349198341369596</v>
      </c>
      <c r="E8">
        <v>9283</v>
      </c>
      <c r="F8">
        <v>6849</v>
      </c>
      <c r="G8">
        <v>5455</v>
      </c>
      <c r="H8">
        <v>3186</v>
      </c>
      <c r="I8" s="2">
        <v>0.58405132905591206</v>
      </c>
    </row>
    <row r="9" spans="1:9" ht="18.75">
      <c r="A9" s="1" t="s">
        <v>2</v>
      </c>
      <c r="B9">
        <v>8</v>
      </c>
      <c r="C9" t="s">
        <v>16</v>
      </c>
      <c r="D9" s="10">
        <v>0.90570807456970204</v>
      </c>
      <c r="E9">
        <v>12285</v>
      </c>
      <c r="F9">
        <v>9684</v>
      </c>
      <c r="G9">
        <v>7257</v>
      </c>
      <c r="H9">
        <v>4454</v>
      </c>
      <c r="I9" s="2">
        <v>0.61375223921730748</v>
      </c>
    </row>
    <row r="10" spans="1:9" ht="18.75">
      <c r="A10" s="1" t="s">
        <v>2</v>
      </c>
      <c r="B10">
        <v>9</v>
      </c>
      <c r="C10" t="s">
        <v>17</v>
      </c>
      <c r="D10" s="10">
        <v>0.80782818794250399</v>
      </c>
      <c r="E10">
        <v>3251</v>
      </c>
      <c r="F10">
        <v>2713</v>
      </c>
      <c r="G10">
        <v>1811</v>
      </c>
      <c r="H10">
        <v>1411</v>
      </c>
      <c r="I10" s="2">
        <v>0.77912755383765875</v>
      </c>
    </row>
    <row r="11" spans="1:9" ht="18.75">
      <c r="A11" s="1" t="s">
        <v>2</v>
      </c>
      <c r="B11">
        <v>10</v>
      </c>
      <c r="C11" t="s">
        <v>18</v>
      </c>
      <c r="D11" s="10">
        <v>0.33477306365966703</v>
      </c>
      <c r="E11">
        <v>5826</v>
      </c>
      <c r="F11">
        <v>4968</v>
      </c>
      <c r="G11">
        <v>3324</v>
      </c>
      <c r="H11">
        <v>2505</v>
      </c>
      <c r="I11" s="2">
        <v>0.75361010830324915</v>
      </c>
    </row>
    <row r="12" spans="1:9" ht="18.75">
      <c r="A12" s="1" t="s">
        <v>2</v>
      </c>
      <c r="B12">
        <v>11</v>
      </c>
      <c r="C12" t="s">
        <v>19</v>
      </c>
      <c r="D12" s="10">
        <v>0.27641606330871499</v>
      </c>
      <c r="E12">
        <v>4234</v>
      </c>
      <c r="F12">
        <v>3745</v>
      </c>
      <c r="G12">
        <v>2553</v>
      </c>
      <c r="H12">
        <v>2012</v>
      </c>
      <c r="I12" s="2">
        <v>0.78809244026635328</v>
      </c>
    </row>
    <row r="13" spans="1:9" ht="18.75">
      <c r="A13" s="1" t="s">
        <v>2</v>
      </c>
      <c r="B13">
        <v>12</v>
      </c>
      <c r="C13" t="s">
        <v>20</v>
      </c>
      <c r="D13" s="10">
        <v>0.490029096603393</v>
      </c>
      <c r="E13">
        <v>4425</v>
      </c>
      <c r="F13">
        <v>3123</v>
      </c>
      <c r="G13">
        <v>2526</v>
      </c>
      <c r="H13">
        <v>1150</v>
      </c>
      <c r="I13" s="2">
        <v>0.45526524148851938</v>
      </c>
    </row>
    <row r="14" spans="1:9" ht="18.75">
      <c r="A14" s="1" t="s">
        <v>2</v>
      </c>
      <c r="B14">
        <v>13</v>
      </c>
      <c r="C14" t="s">
        <v>21</v>
      </c>
      <c r="D14" s="10">
        <v>0.54333996772766102</v>
      </c>
      <c r="E14">
        <v>7619</v>
      </c>
      <c r="F14">
        <v>5943</v>
      </c>
      <c r="G14">
        <v>4471</v>
      </c>
      <c r="H14">
        <v>2522</v>
      </c>
      <c r="I14" s="2">
        <v>0.56407962424513536</v>
      </c>
    </row>
    <row r="15" spans="1:9" ht="18.75">
      <c r="A15" s="1" t="s">
        <v>2</v>
      </c>
      <c r="B15">
        <v>14</v>
      </c>
      <c r="C15" t="s">
        <v>22</v>
      </c>
      <c r="D15" s="10">
        <v>0.61072587966918901</v>
      </c>
      <c r="E15">
        <v>6009</v>
      </c>
      <c r="F15">
        <v>4692</v>
      </c>
      <c r="G15">
        <v>3607</v>
      </c>
      <c r="H15">
        <v>1831</v>
      </c>
      <c r="I15" s="2">
        <v>0.50762406431937901</v>
      </c>
    </row>
    <row r="16" spans="1:9" ht="18.75">
      <c r="A16" s="1" t="s">
        <v>2</v>
      </c>
      <c r="B16">
        <v>15</v>
      </c>
      <c r="C16" t="s">
        <v>23</v>
      </c>
      <c r="D16" s="10">
        <v>0.54612779617309504</v>
      </c>
      <c r="E16">
        <v>9226</v>
      </c>
      <c r="F16">
        <v>7678</v>
      </c>
      <c r="G16">
        <v>4965</v>
      </c>
      <c r="H16">
        <v>3512</v>
      </c>
      <c r="I16" s="2">
        <v>0.70735146022155082</v>
      </c>
    </row>
    <row r="17" spans="1:9" ht="18.75">
      <c r="A17" s="1" t="s">
        <v>2</v>
      </c>
      <c r="B17">
        <v>16</v>
      </c>
      <c r="C17" t="s">
        <v>24</v>
      </c>
      <c r="D17" s="10">
        <v>0.31635594367980902</v>
      </c>
      <c r="E17">
        <v>88805</v>
      </c>
      <c r="F17">
        <v>29726</v>
      </c>
      <c r="G17">
        <v>29726</v>
      </c>
      <c r="H17">
        <v>574</v>
      </c>
      <c r="I17" s="2">
        <v>1.9309695216308955E-2</v>
      </c>
    </row>
    <row r="18" spans="1:9" ht="18.75">
      <c r="A18" s="1" t="s">
        <v>2</v>
      </c>
      <c r="B18">
        <v>17</v>
      </c>
      <c r="C18" t="s">
        <v>25</v>
      </c>
      <c r="D18" s="10">
        <v>0.41424894332885698</v>
      </c>
      <c r="E18">
        <v>4539</v>
      </c>
      <c r="F18">
        <v>3897</v>
      </c>
      <c r="G18">
        <v>2632</v>
      </c>
      <c r="H18">
        <v>2182</v>
      </c>
      <c r="I18" s="2">
        <v>0.82902735562310026</v>
      </c>
    </row>
    <row r="19" spans="1:9" ht="18.75">
      <c r="A19" s="1" t="s">
        <v>2</v>
      </c>
      <c r="B19">
        <v>18</v>
      </c>
      <c r="C19" t="s">
        <v>26</v>
      </c>
      <c r="D19" s="10">
        <v>0.931019067764282</v>
      </c>
      <c r="E19">
        <v>10936</v>
      </c>
      <c r="F19">
        <v>7963</v>
      </c>
      <c r="G19">
        <v>6234</v>
      </c>
      <c r="H19">
        <v>3073</v>
      </c>
      <c r="I19" s="2">
        <v>0.49294193134424125</v>
      </c>
    </row>
    <row r="20" spans="1:9" ht="18.75">
      <c r="A20" s="1" t="s">
        <v>2</v>
      </c>
      <c r="B20">
        <v>19</v>
      </c>
      <c r="C20" t="s">
        <v>27</v>
      </c>
      <c r="D20" s="10">
        <v>0.29090428352355902</v>
      </c>
      <c r="E20">
        <v>1828</v>
      </c>
      <c r="F20">
        <v>1555</v>
      </c>
      <c r="G20">
        <v>1221</v>
      </c>
      <c r="H20">
        <v>610</v>
      </c>
      <c r="I20" s="2">
        <v>0.49959049959049961</v>
      </c>
    </row>
    <row r="21" spans="1:9" ht="18.75">
      <c r="A21" s="1" t="s">
        <v>2</v>
      </c>
      <c r="B21">
        <v>20</v>
      </c>
      <c r="C21" t="s">
        <v>28</v>
      </c>
      <c r="D21" s="10">
        <v>4.4550600051879803</v>
      </c>
      <c r="E21">
        <v>35746</v>
      </c>
      <c r="F21">
        <v>30800</v>
      </c>
      <c r="G21">
        <v>19565</v>
      </c>
      <c r="H21">
        <v>15238</v>
      </c>
      <c r="I21" s="2">
        <v>0.77883976488627649</v>
      </c>
    </row>
    <row r="22" spans="1:9" ht="18.75">
      <c r="A22" s="1" t="s">
        <v>2</v>
      </c>
      <c r="B22">
        <v>21</v>
      </c>
      <c r="C22" t="s">
        <v>29</v>
      </c>
      <c r="D22" s="10">
        <v>0.33833193778991699</v>
      </c>
      <c r="E22">
        <v>3536</v>
      </c>
      <c r="F22">
        <v>2938</v>
      </c>
      <c r="G22">
        <v>2045</v>
      </c>
      <c r="H22">
        <v>1630</v>
      </c>
      <c r="I22" s="2">
        <v>0.79706601466992666</v>
      </c>
    </row>
    <row r="23" spans="1:9" ht="18.75">
      <c r="A23" s="1" t="s">
        <v>2</v>
      </c>
      <c r="B23">
        <v>22</v>
      </c>
      <c r="C23" t="s">
        <v>30</v>
      </c>
      <c r="D23" s="10">
        <v>0.87726330757141102</v>
      </c>
      <c r="E23">
        <v>5910</v>
      </c>
      <c r="F23">
        <v>4670</v>
      </c>
      <c r="G23">
        <v>3345</v>
      </c>
      <c r="H23">
        <v>1771</v>
      </c>
      <c r="I23" s="2">
        <v>0.5294469357249626</v>
      </c>
    </row>
    <row r="24" spans="1:9" ht="18.75">
      <c r="A24" s="1" t="s">
        <v>2</v>
      </c>
      <c r="B24">
        <v>23</v>
      </c>
      <c r="C24" t="s">
        <v>31</v>
      </c>
      <c r="D24" s="10">
        <v>0.85524201393127397</v>
      </c>
      <c r="E24">
        <v>8698</v>
      </c>
      <c r="F24">
        <v>5763</v>
      </c>
      <c r="G24">
        <v>4773</v>
      </c>
      <c r="H24">
        <v>1938</v>
      </c>
      <c r="I24" s="2">
        <v>0.40603394091766187</v>
      </c>
    </row>
    <row r="25" spans="1:9" ht="18.75">
      <c r="A25" s="1" t="s">
        <v>2</v>
      </c>
      <c r="B25">
        <v>24</v>
      </c>
      <c r="C25" t="s">
        <v>32</v>
      </c>
      <c r="D25" s="10">
        <v>0.65381789207458496</v>
      </c>
      <c r="E25">
        <v>8865</v>
      </c>
      <c r="F25">
        <v>7042</v>
      </c>
      <c r="G25">
        <v>5248</v>
      </c>
      <c r="H25">
        <v>3187</v>
      </c>
      <c r="I25" s="2">
        <v>0.60727896341463417</v>
      </c>
    </row>
    <row r="26" spans="1:9" ht="18.75">
      <c r="A26" s="1" t="s">
        <v>2</v>
      </c>
      <c r="B26">
        <v>25</v>
      </c>
      <c r="C26" t="s">
        <v>33</v>
      </c>
      <c r="D26" s="10">
        <v>0.77795791625976496</v>
      </c>
      <c r="E26">
        <v>7134</v>
      </c>
      <c r="F26">
        <v>5303</v>
      </c>
      <c r="G26">
        <v>4622</v>
      </c>
      <c r="H26">
        <v>1902</v>
      </c>
      <c r="I26" s="2">
        <v>0.41151016875811336</v>
      </c>
    </row>
    <row r="27" spans="1:9" ht="18.75">
      <c r="A27" s="1" t="s">
        <v>2</v>
      </c>
      <c r="B27">
        <v>26</v>
      </c>
      <c r="C27" t="s">
        <v>34</v>
      </c>
      <c r="D27" s="10">
        <v>0.55130386352538996</v>
      </c>
      <c r="E27">
        <v>4986</v>
      </c>
      <c r="F27">
        <v>3708</v>
      </c>
      <c r="G27">
        <v>3349</v>
      </c>
      <c r="H27">
        <v>1210</v>
      </c>
      <c r="I27" s="2">
        <v>0.36130188115855477</v>
      </c>
    </row>
    <row r="28" spans="1:9" ht="18.75">
      <c r="A28" s="1" t="s">
        <v>2</v>
      </c>
      <c r="B28">
        <v>27</v>
      </c>
      <c r="C28" t="s">
        <v>35</v>
      </c>
      <c r="D28" s="10">
        <v>0.44028615951538003</v>
      </c>
      <c r="E28">
        <v>3564</v>
      </c>
      <c r="F28">
        <v>2588</v>
      </c>
      <c r="G28">
        <v>2051</v>
      </c>
      <c r="H28">
        <v>922</v>
      </c>
      <c r="I28" s="2">
        <v>0.44953681131155532</v>
      </c>
    </row>
    <row r="29" spans="1:9" ht="18.75">
      <c r="A29" s="1" t="s">
        <v>2</v>
      </c>
      <c r="B29">
        <v>28</v>
      </c>
      <c r="C29" t="s">
        <v>36</v>
      </c>
      <c r="D29" s="10">
        <v>0.16277623176574699</v>
      </c>
      <c r="E29">
        <v>2546</v>
      </c>
      <c r="F29">
        <v>2183</v>
      </c>
      <c r="G29">
        <v>1506</v>
      </c>
      <c r="H29">
        <v>1071</v>
      </c>
      <c r="I29" s="2">
        <v>0.71115537848605581</v>
      </c>
    </row>
    <row r="30" spans="1:9" ht="18.75">
      <c r="A30" s="1" t="s">
        <v>2</v>
      </c>
      <c r="B30">
        <v>29</v>
      </c>
      <c r="C30" t="s">
        <v>37</v>
      </c>
      <c r="D30" s="10">
        <v>0.33540296554565402</v>
      </c>
      <c r="E30">
        <v>2897</v>
      </c>
      <c r="F30">
        <v>2324</v>
      </c>
      <c r="G30">
        <v>1553</v>
      </c>
      <c r="H30">
        <v>1094</v>
      </c>
      <c r="I30" s="2">
        <v>0.70444301352221506</v>
      </c>
    </row>
    <row r="31" spans="1:9" ht="18.75">
      <c r="A31" s="1" t="s">
        <v>2</v>
      </c>
      <c r="B31">
        <v>30</v>
      </c>
      <c r="C31" t="s">
        <v>38</v>
      </c>
      <c r="D31" s="10">
        <v>0.521134853363037</v>
      </c>
      <c r="E31">
        <v>5455</v>
      </c>
      <c r="F31">
        <v>4116</v>
      </c>
      <c r="G31">
        <v>3072</v>
      </c>
      <c r="H31">
        <v>1569</v>
      </c>
      <c r="I31" s="2">
        <v>0.5107421875</v>
      </c>
    </row>
    <row r="32" spans="1:9" ht="18.75">
      <c r="A32" s="1" t="s">
        <v>2</v>
      </c>
      <c r="B32">
        <v>31</v>
      </c>
      <c r="C32" t="s">
        <v>39</v>
      </c>
      <c r="D32" s="10">
        <v>0.604825019836425</v>
      </c>
      <c r="E32">
        <v>8024</v>
      </c>
      <c r="F32">
        <v>6419</v>
      </c>
      <c r="G32">
        <v>4977</v>
      </c>
      <c r="H32">
        <v>3181</v>
      </c>
      <c r="I32" s="2">
        <v>0.63914004420333537</v>
      </c>
    </row>
    <row r="33" spans="1:9" ht="18.75">
      <c r="A33" s="1" t="s">
        <v>2</v>
      </c>
      <c r="B33">
        <v>32</v>
      </c>
      <c r="C33" t="s">
        <v>40</v>
      </c>
      <c r="D33" s="10">
        <v>0.19666934013366699</v>
      </c>
      <c r="E33">
        <v>2688</v>
      </c>
      <c r="F33">
        <v>2290</v>
      </c>
      <c r="G33">
        <v>1558</v>
      </c>
      <c r="H33">
        <v>1185</v>
      </c>
      <c r="I33" s="2">
        <v>0.76059050064184852</v>
      </c>
    </row>
    <row r="34" spans="1:9" ht="18.75">
      <c r="A34" s="1" t="s">
        <v>2</v>
      </c>
      <c r="B34">
        <v>33</v>
      </c>
      <c r="C34" t="s">
        <v>41</v>
      </c>
      <c r="D34" s="10">
        <v>1.6650197505950901</v>
      </c>
      <c r="E34">
        <v>273969</v>
      </c>
      <c r="F34">
        <v>92903</v>
      </c>
      <c r="G34">
        <v>92903</v>
      </c>
      <c r="H34">
        <v>4471</v>
      </c>
      <c r="I34" s="2">
        <v>4.8125464193836585E-2</v>
      </c>
    </row>
    <row r="35" spans="1:9" ht="18.75">
      <c r="A35" s="1" t="s">
        <v>2</v>
      </c>
      <c r="B35">
        <v>34</v>
      </c>
      <c r="C35" t="s">
        <v>42</v>
      </c>
      <c r="D35" s="10">
        <v>1.1578609943389799</v>
      </c>
      <c r="E35">
        <v>11290</v>
      </c>
      <c r="F35">
        <v>8315</v>
      </c>
      <c r="G35">
        <v>6812</v>
      </c>
      <c r="H35">
        <v>3356</v>
      </c>
      <c r="I35" s="2">
        <v>0.49266001174398122</v>
      </c>
    </row>
    <row r="36" spans="1:9" ht="18.75">
      <c r="A36" s="1" t="s">
        <v>2</v>
      </c>
      <c r="B36">
        <v>35</v>
      </c>
      <c r="C36" t="s">
        <v>43</v>
      </c>
      <c r="D36" s="10">
        <v>0.67943191528320301</v>
      </c>
      <c r="E36">
        <v>8532</v>
      </c>
      <c r="F36">
        <v>6784</v>
      </c>
      <c r="G36">
        <v>5107</v>
      </c>
      <c r="H36">
        <v>3144</v>
      </c>
      <c r="I36" s="2">
        <v>0.61562561190522813</v>
      </c>
    </row>
    <row r="37" spans="1:9" ht="18.75">
      <c r="A37" s="1" t="s">
        <v>2</v>
      </c>
      <c r="B37">
        <v>36</v>
      </c>
      <c r="C37" t="s">
        <v>44</v>
      </c>
      <c r="D37" s="10">
        <v>0.58710479736328103</v>
      </c>
      <c r="E37">
        <v>10698</v>
      </c>
      <c r="F37">
        <v>8916</v>
      </c>
      <c r="G37">
        <v>5824</v>
      </c>
      <c r="H37">
        <v>4016</v>
      </c>
      <c r="I37" s="2">
        <v>0.68956043956043955</v>
      </c>
    </row>
    <row r="38" spans="1:9" ht="18.75">
      <c r="A38" s="1" t="s">
        <v>2</v>
      </c>
      <c r="B38">
        <v>37</v>
      </c>
      <c r="C38" t="s">
        <v>45</v>
      </c>
      <c r="D38" s="10">
        <v>0.79823803901672297</v>
      </c>
      <c r="E38">
        <v>9509</v>
      </c>
      <c r="F38">
        <v>5949</v>
      </c>
      <c r="G38">
        <v>4835</v>
      </c>
      <c r="H38">
        <v>2298</v>
      </c>
      <c r="I38" s="2">
        <v>0.47528438469493278</v>
      </c>
    </row>
    <row r="39" spans="1:9" ht="18.75">
      <c r="A39" s="1" t="s">
        <v>2</v>
      </c>
      <c r="B39">
        <v>38</v>
      </c>
      <c r="C39" t="s">
        <v>46</v>
      </c>
      <c r="D39" s="10">
        <v>1.12915611267089</v>
      </c>
      <c r="E39">
        <v>11482</v>
      </c>
      <c r="F39">
        <v>8355</v>
      </c>
      <c r="G39">
        <v>6641</v>
      </c>
      <c r="H39">
        <v>3615</v>
      </c>
      <c r="I39" s="2">
        <v>0.54434573106459871</v>
      </c>
    </row>
    <row r="40" spans="1:9" ht="18.75">
      <c r="A40" s="1" t="s">
        <v>2</v>
      </c>
      <c r="B40">
        <v>39</v>
      </c>
      <c r="C40" t="s">
        <v>47</v>
      </c>
      <c r="D40" s="10">
        <v>0.2846360206604</v>
      </c>
      <c r="E40">
        <v>4222</v>
      </c>
      <c r="F40">
        <v>3654</v>
      </c>
      <c r="G40">
        <v>2364</v>
      </c>
      <c r="H40">
        <v>2051</v>
      </c>
      <c r="I40" s="2">
        <v>0.86759729272419628</v>
      </c>
    </row>
    <row r="41" spans="1:9" ht="18.75">
      <c r="A41" s="1" t="s">
        <v>2</v>
      </c>
      <c r="B41">
        <v>40</v>
      </c>
      <c r="C41" t="s">
        <v>48</v>
      </c>
      <c r="D41" s="10">
        <v>0.85624814033508301</v>
      </c>
      <c r="E41">
        <v>10723</v>
      </c>
      <c r="F41">
        <v>7582</v>
      </c>
      <c r="G41">
        <v>6182</v>
      </c>
      <c r="H41">
        <v>2750</v>
      </c>
      <c r="I41" s="2">
        <v>0.44483985765124556</v>
      </c>
    </row>
    <row r="42" spans="1:9" ht="18.75">
      <c r="A42" s="1" t="s">
        <v>2</v>
      </c>
      <c r="B42">
        <v>41</v>
      </c>
      <c r="C42" t="s">
        <v>49</v>
      </c>
      <c r="D42" s="10">
        <v>0.73493003845214799</v>
      </c>
      <c r="E42">
        <v>3981</v>
      </c>
      <c r="F42">
        <v>2567</v>
      </c>
      <c r="G42">
        <v>2228</v>
      </c>
      <c r="H42">
        <v>733</v>
      </c>
      <c r="I42" s="2">
        <v>0.32899461400359065</v>
      </c>
    </row>
    <row r="43" spans="1:9" ht="18.75">
      <c r="A43" s="1" t="s">
        <v>2</v>
      </c>
      <c r="B43">
        <v>42</v>
      </c>
      <c r="C43" t="s">
        <v>50</v>
      </c>
      <c r="D43" s="10">
        <v>0.84464311599731401</v>
      </c>
      <c r="E43">
        <v>3934</v>
      </c>
      <c r="F43">
        <v>3186</v>
      </c>
      <c r="G43">
        <v>2486</v>
      </c>
      <c r="H43">
        <v>1630</v>
      </c>
      <c r="I43" s="2">
        <v>0.65567176186645215</v>
      </c>
    </row>
    <row r="44" spans="1:9" ht="18.75">
      <c r="A44" s="1" t="s">
        <v>2</v>
      </c>
      <c r="B44">
        <v>43</v>
      </c>
      <c r="C44" t="s">
        <v>51</v>
      </c>
      <c r="D44" s="10">
        <v>0.40416598320007302</v>
      </c>
      <c r="E44">
        <v>7113</v>
      </c>
      <c r="F44">
        <v>5409</v>
      </c>
      <c r="G44">
        <v>3914</v>
      </c>
      <c r="H44">
        <v>2527</v>
      </c>
      <c r="I44" s="2">
        <v>0.64563106796116509</v>
      </c>
    </row>
    <row r="45" spans="1:9" ht="18.75">
      <c r="A45" s="1" t="s">
        <v>2</v>
      </c>
      <c r="B45">
        <v>44</v>
      </c>
      <c r="C45" t="s">
        <v>52</v>
      </c>
      <c r="D45" s="10">
        <v>1.13576912879943</v>
      </c>
      <c r="E45">
        <v>11667</v>
      </c>
      <c r="F45">
        <v>9265</v>
      </c>
      <c r="G45">
        <v>6928</v>
      </c>
      <c r="H45">
        <v>3724</v>
      </c>
      <c r="I45" s="2">
        <v>0.53752886836027713</v>
      </c>
    </row>
    <row r="46" spans="1:9" ht="18.75">
      <c r="A46" s="1" t="s">
        <v>2</v>
      </c>
      <c r="B46">
        <v>45</v>
      </c>
      <c r="C46" t="s">
        <v>53</v>
      </c>
      <c r="D46" s="10">
        <v>0.63824987411499001</v>
      </c>
      <c r="E46">
        <v>7587</v>
      </c>
      <c r="F46">
        <v>5956</v>
      </c>
      <c r="G46">
        <v>4582</v>
      </c>
      <c r="H46">
        <v>2370</v>
      </c>
      <c r="I46" s="2">
        <v>0.51724137931034486</v>
      </c>
    </row>
    <row r="47" spans="1:9" ht="18.75">
      <c r="A47" s="1" t="s">
        <v>2</v>
      </c>
      <c r="B47">
        <v>46</v>
      </c>
      <c r="C47" t="s">
        <v>54</v>
      </c>
      <c r="D47" s="10">
        <v>0.15552902221679599</v>
      </c>
      <c r="E47">
        <v>2614</v>
      </c>
      <c r="F47">
        <v>2221</v>
      </c>
      <c r="G47">
        <v>1403</v>
      </c>
      <c r="H47">
        <v>1032</v>
      </c>
      <c r="I47" s="2">
        <v>0.73556664290805418</v>
      </c>
    </row>
    <row r="48" spans="1:9" ht="18.75">
      <c r="A48" s="1" t="s">
        <v>2</v>
      </c>
      <c r="B48">
        <v>47</v>
      </c>
      <c r="C48" t="s">
        <v>55</v>
      </c>
      <c r="D48" s="10">
        <v>0.74344301223754805</v>
      </c>
      <c r="E48">
        <v>7685</v>
      </c>
      <c r="F48">
        <v>6492</v>
      </c>
      <c r="G48">
        <v>6109</v>
      </c>
      <c r="H48">
        <v>2212</v>
      </c>
      <c r="I48" s="2">
        <v>0.36208872155835653</v>
      </c>
    </row>
    <row r="49" spans="1:9" ht="18.75">
      <c r="A49" s="1" t="s">
        <v>2</v>
      </c>
      <c r="B49">
        <v>48</v>
      </c>
      <c r="C49" t="s">
        <v>56</v>
      </c>
      <c r="D49" s="10">
        <v>0.72668385505676203</v>
      </c>
      <c r="E49">
        <v>10456</v>
      </c>
      <c r="F49">
        <v>8244</v>
      </c>
      <c r="G49">
        <v>6192</v>
      </c>
      <c r="H49">
        <v>3675</v>
      </c>
      <c r="I49" s="2">
        <v>0.59350775193798455</v>
      </c>
    </row>
    <row r="50" spans="1:9" ht="18.75">
      <c r="A50" s="1" t="s">
        <v>2</v>
      </c>
      <c r="B50">
        <v>49</v>
      </c>
      <c r="C50" t="s">
        <v>57</v>
      </c>
      <c r="D50" s="10">
        <v>1.88065385818481</v>
      </c>
      <c r="E50">
        <v>12847</v>
      </c>
      <c r="F50">
        <v>9772</v>
      </c>
      <c r="G50">
        <v>8534</v>
      </c>
      <c r="H50">
        <v>3207</v>
      </c>
      <c r="I50" s="2">
        <v>0.37579095383173189</v>
      </c>
    </row>
    <row r="51" spans="1:9" ht="18.75">
      <c r="A51" s="1" t="s">
        <v>2</v>
      </c>
      <c r="B51">
        <v>50</v>
      </c>
      <c r="C51" t="s">
        <v>58</v>
      </c>
      <c r="D51" s="10">
        <v>1.4820098876953101</v>
      </c>
      <c r="E51">
        <v>24991</v>
      </c>
      <c r="F51">
        <v>19345</v>
      </c>
      <c r="G51">
        <v>14131</v>
      </c>
      <c r="H51">
        <v>9676</v>
      </c>
      <c r="I51" s="2">
        <v>0.68473568749557712</v>
      </c>
    </row>
    <row r="52" spans="1:9" ht="18.75">
      <c r="A52" s="1" t="s">
        <v>2</v>
      </c>
      <c r="B52">
        <v>51</v>
      </c>
      <c r="C52" t="s">
        <v>59</v>
      </c>
      <c r="D52" s="10">
        <v>0.31779313087463301</v>
      </c>
      <c r="E52">
        <v>3495</v>
      </c>
      <c r="F52">
        <v>2634</v>
      </c>
      <c r="G52">
        <v>1995</v>
      </c>
      <c r="H52">
        <v>1212</v>
      </c>
      <c r="I52" s="2">
        <v>0.60751879699248124</v>
      </c>
    </row>
    <row r="53" spans="1:9" ht="18.75">
      <c r="A53" s="1" t="s">
        <v>2</v>
      </c>
      <c r="B53">
        <v>52</v>
      </c>
      <c r="C53" t="s">
        <v>60</v>
      </c>
      <c r="D53" s="10">
        <v>0.72118091583251898</v>
      </c>
      <c r="E53">
        <v>8109</v>
      </c>
      <c r="F53">
        <v>6304</v>
      </c>
      <c r="G53">
        <v>4867</v>
      </c>
      <c r="H53">
        <v>2474</v>
      </c>
      <c r="I53" s="2">
        <v>0.50832134785288674</v>
      </c>
    </row>
    <row r="54" spans="1:9" ht="18.75">
      <c r="A54" s="1" t="s">
        <v>2</v>
      </c>
      <c r="B54">
        <v>53</v>
      </c>
      <c r="C54" t="s">
        <v>61</v>
      </c>
      <c r="D54" s="10">
        <v>0.63558506965637196</v>
      </c>
      <c r="E54">
        <v>12533</v>
      </c>
      <c r="F54">
        <v>7978</v>
      </c>
      <c r="G54">
        <v>6310</v>
      </c>
      <c r="H54">
        <v>3269</v>
      </c>
      <c r="I54" s="2">
        <v>0.51806656101426307</v>
      </c>
    </row>
    <row r="55" spans="1:9" ht="18.75">
      <c r="A55" s="1" t="s">
        <v>2</v>
      </c>
      <c r="B55">
        <v>54</v>
      </c>
      <c r="C55" t="s">
        <v>62</v>
      </c>
      <c r="D55" s="10">
        <v>0.46097898483276301</v>
      </c>
      <c r="E55">
        <v>5502</v>
      </c>
      <c r="F55">
        <v>4307</v>
      </c>
      <c r="G55">
        <v>3229</v>
      </c>
      <c r="H55">
        <v>1931</v>
      </c>
      <c r="I55" s="2">
        <v>0.59801796221740477</v>
      </c>
    </row>
    <row r="56" spans="1:9" ht="18.75">
      <c r="A56" s="1" t="s">
        <v>2</v>
      </c>
      <c r="B56">
        <v>55</v>
      </c>
      <c r="C56" t="s">
        <v>63</v>
      </c>
      <c r="D56" s="10">
        <v>1.93294501304626</v>
      </c>
      <c r="E56">
        <v>9273</v>
      </c>
      <c r="F56">
        <v>7655</v>
      </c>
      <c r="G56">
        <v>5309</v>
      </c>
      <c r="H56">
        <v>3140</v>
      </c>
      <c r="I56" s="2">
        <v>0.59144848370691283</v>
      </c>
    </row>
    <row r="57" spans="1:9" ht="18.75">
      <c r="A57" s="1" t="s">
        <v>2</v>
      </c>
      <c r="B57">
        <v>56</v>
      </c>
      <c r="C57" t="s">
        <v>64</v>
      </c>
      <c r="D57" s="10">
        <v>0.586348056793212</v>
      </c>
      <c r="E57">
        <v>11139</v>
      </c>
      <c r="F57">
        <v>9120</v>
      </c>
      <c r="G57">
        <v>6633</v>
      </c>
      <c r="H57">
        <v>4713</v>
      </c>
      <c r="I57" s="2">
        <v>0.71053821800090455</v>
      </c>
    </row>
    <row r="58" spans="1:9" ht="18.75">
      <c r="A58" s="1" t="s">
        <v>2</v>
      </c>
      <c r="B58">
        <v>57</v>
      </c>
      <c r="C58" t="s">
        <v>65</v>
      </c>
      <c r="D58" s="10">
        <v>0.47922396659851002</v>
      </c>
      <c r="E58">
        <v>8098</v>
      </c>
      <c r="F58">
        <v>6695</v>
      </c>
      <c r="G58">
        <v>4865</v>
      </c>
      <c r="H58">
        <v>3097</v>
      </c>
      <c r="I58" s="2">
        <v>0.63658787255909555</v>
      </c>
    </row>
    <row r="59" spans="1:9" ht="18.75">
      <c r="A59" s="1" t="s">
        <v>2</v>
      </c>
      <c r="B59">
        <v>58</v>
      </c>
      <c r="C59" t="s">
        <v>66</v>
      </c>
      <c r="D59" s="10">
        <v>0.72497820854187001</v>
      </c>
      <c r="E59">
        <v>5993</v>
      </c>
      <c r="F59">
        <v>3692</v>
      </c>
      <c r="G59">
        <v>3315</v>
      </c>
      <c r="H59">
        <v>965</v>
      </c>
      <c r="I59" s="2">
        <v>0.29110105580693818</v>
      </c>
    </row>
    <row r="60" spans="1:9" ht="18.75">
      <c r="A60" s="1" t="s">
        <v>2</v>
      </c>
      <c r="B60">
        <v>59</v>
      </c>
      <c r="C60" t="s">
        <v>67</v>
      </c>
      <c r="D60" s="10">
        <v>0.76535487174987704</v>
      </c>
      <c r="E60">
        <v>11184</v>
      </c>
      <c r="F60">
        <v>9063</v>
      </c>
      <c r="G60">
        <v>6725</v>
      </c>
      <c r="H60">
        <v>3923</v>
      </c>
      <c r="I60" s="2">
        <v>0.58334572490706316</v>
      </c>
    </row>
    <row r="61" spans="1:9" ht="18.75">
      <c r="A61" s="1" t="s">
        <v>2</v>
      </c>
      <c r="B61">
        <v>60</v>
      </c>
      <c r="C61" t="s">
        <v>68</v>
      </c>
      <c r="D61" s="10">
        <v>0.78235173225402799</v>
      </c>
      <c r="E61">
        <v>13489</v>
      </c>
      <c r="F61">
        <v>11156</v>
      </c>
      <c r="G61">
        <v>8218</v>
      </c>
      <c r="H61">
        <v>5354</v>
      </c>
      <c r="I61" s="2">
        <v>0.65149671452908253</v>
      </c>
    </row>
    <row r="62" spans="1:9" ht="18.75">
      <c r="A62" s="1" t="s">
        <v>2</v>
      </c>
      <c r="B62">
        <v>61</v>
      </c>
      <c r="C62" t="s">
        <v>69</v>
      </c>
      <c r="D62" s="10">
        <v>1.20811414718627</v>
      </c>
      <c r="E62">
        <v>8459</v>
      </c>
      <c r="F62">
        <v>6715</v>
      </c>
      <c r="G62">
        <v>5989</v>
      </c>
      <c r="H62">
        <v>2102</v>
      </c>
      <c r="I62" s="2">
        <v>0.35097679078310234</v>
      </c>
    </row>
    <row r="63" spans="1:9" ht="18.75">
      <c r="A63" s="1" t="s">
        <v>2</v>
      </c>
      <c r="B63">
        <v>62</v>
      </c>
      <c r="C63" t="s">
        <v>70</v>
      </c>
      <c r="D63" s="10">
        <v>0.42495703697204501</v>
      </c>
      <c r="E63">
        <v>8655</v>
      </c>
      <c r="F63">
        <v>6734</v>
      </c>
      <c r="G63">
        <v>5231</v>
      </c>
      <c r="H63">
        <v>2868</v>
      </c>
      <c r="I63" s="2">
        <v>0.54826992926782647</v>
      </c>
    </row>
    <row r="64" spans="1:9" ht="18.75">
      <c r="A64" s="1" t="s">
        <v>2</v>
      </c>
      <c r="B64">
        <v>63</v>
      </c>
      <c r="C64" t="s">
        <v>71</v>
      </c>
      <c r="D64" s="10">
        <v>0.67901206016540505</v>
      </c>
      <c r="E64">
        <v>9593</v>
      </c>
      <c r="F64">
        <v>7366</v>
      </c>
      <c r="G64">
        <v>5138</v>
      </c>
      <c r="H64">
        <v>3737</v>
      </c>
      <c r="I64" s="2">
        <v>0.72732580770727906</v>
      </c>
    </row>
    <row r="65" spans="1:9" ht="18.75">
      <c r="A65" s="1" t="s">
        <v>2</v>
      </c>
      <c r="B65">
        <v>64</v>
      </c>
      <c r="C65" t="s">
        <v>72</v>
      </c>
      <c r="D65" s="10">
        <v>0.52838325500488204</v>
      </c>
      <c r="E65">
        <v>6553</v>
      </c>
      <c r="F65">
        <v>5388</v>
      </c>
      <c r="G65">
        <v>3817</v>
      </c>
      <c r="H65">
        <v>2699</v>
      </c>
      <c r="I65" s="2">
        <v>0.70709981660990306</v>
      </c>
    </row>
    <row r="66" spans="1:9" ht="18.75">
      <c r="A66" s="1" t="s">
        <v>2</v>
      </c>
      <c r="B66">
        <v>65</v>
      </c>
      <c r="C66" t="s">
        <v>73</v>
      </c>
      <c r="D66" s="10">
        <v>0.22008204460144001</v>
      </c>
      <c r="E66">
        <v>2504</v>
      </c>
      <c r="F66">
        <v>1949</v>
      </c>
      <c r="G66">
        <v>1503</v>
      </c>
      <c r="H66">
        <v>885</v>
      </c>
      <c r="I66" s="2">
        <v>0.58882235528942117</v>
      </c>
    </row>
    <row r="67" spans="1:9" ht="18.75">
      <c r="A67" s="1" t="s">
        <v>2</v>
      </c>
      <c r="B67">
        <v>66</v>
      </c>
      <c r="C67" t="s">
        <v>74</v>
      </c>
      <c r="D67" s="10">
        <v>0.60968685150146396</v>
      </c>
      <c r="E67">
        <v>111015</v>
      </c>
      <c r="F67">
        <v>37944</v>
      </c>
      <c r="G67">
        <v>37744</v>
      </c>
      <c r="H67">
        <v>1226</v>
      </c>
      <c r="I67" s="2">
        <v>3.2481983891479438E-2</v>
      </c>
    </row>
    <row r="68" spans="1:9" ht="18.75">
      <c r="A68" s="1" t="s">
        <v>2</v>
      </c>
      <c r="B68">
        <v>67</v>
      </c>
      <c r="C68" t="s">
        <v>75</v>
      </c>
      <c r="D68" s="10">
        <v>0.77273821830749501</v>
      </c>
      <c r="E68">
        <v>9779</v>
      </c>
      <c r="F68">
        <v>8242</v>
      </c>
      <c r="G68">
        <v>6253</v>
      </c>
      <c r="H68">
        <v>2941</v>
      </c>
      <c r="I68" s="2">
        <v>0.4703342395650088</v>
      </c>
    </row>
    <row r="69" spans="1:9" ht="18.75">
      <c r="A69" s="1" t="s">
        <v>2</v>
      </c>
      <c r="B69">
        <v>68</v>
      </c>
      <c r="C69" t="s">
        <v>76</v>
      </c>
      <c r="D69" s="10">
        <v>0.36666083335876398</v>
      </c>
      <c r="E69">
        <v>3085</v>
      </c>
      <c r="F69">
        <v>2313</v>
      </c>
      <c r="G69">
        <v>1793</v>
      </c>
      <c r="H69">
        <v>920</v>
      </c>
      <c r="I69" s="2">
        <v>0.51310652537646406</v>
      </c>
    </row>
    <row r="70" spans="1:9" ht="18.75">
      <c r="A70" s="1" t="s">
        <v>2</v>
      </c>
      <c r="B70">
        <v>69</v>
      </c>
      <c r="C70" t="s">
        <v>77</v>
      </c>
      <c r="D70" s="10">
        <v>0.47884202003478998</v>
      </c>
      <c r="E70">
        <v>4426</v>
      </c>
      <c r="F70">
        <v>3468</v>
      </c>
      <c r="G70">
        <v>2628</v>
      </c>
      <c r="H70">
        <v>1455</v>
      </c>
      <c r="I70" s="2">
        <v>0.55365296803652964</v>
      </c>
    </row>
    <row r="71" spans="1:9" ht="18.75">
      <c r="A71" s="1" t="s">
        <v>2</v>
      </c>
      <c r="B71">
        <v>70</v>
      </c>
      <c r="C71" t="s">
        <v>78</v>
      </c>
      <c r="D71" s="10">
        <v>0.39463710784912098</v>
      </c>
      <c r="E71">
        <v>5175</v>
      </c>
      <c r="F71">
        <v>3497</v>
      </c>
      <c r="G71">
        <v>2869</v>
      </c>
      <c r="H71">
        <v>1109</v>
      </c>
      <c r="I71" s="2">
        <v>0.38654583478563959</v>
      </c>
    </row>
    <row r="72" spans="1:9" ht="18.75">
      <c r="A72" s="1" t="s">
        <v>2</v>
      </c>
      <c r="B72">
        <v>71</v>
      </c>
      <c r="C72" t="s">
        <v>79</v>
      </c>
      <c r="D72" s="10">
        <v>0.31992101669311501</v>
      </c>
      <c r="E72">
        <v>3476</v>
      </c>
      <c r="F72">
        <v>2944</v>
      </c>
      <c r="G72">
        <v>2252</v>
      </c>
      <c r="H72">
        <v>1660</v>
      </c>
      <c r="I72" s="2">
        <v>0.7371225577264654</v>
      </c>
    </row>
    <row r="73" spans="1:9" ht="18.75">
      <c r="A73" s="1" t="s">
        <v>2</v>
      </c>
      <c r="B73">
        <v>72</v>
      </c>
      <c r="C73" t="s">
        <v>80</v>
      </c>
      <c r="D73" s="10">
        <v>0.22680091857910101</v>
      </c>
      <c r="E73">
        <v>4449</v>
      </c>
      <c r="F73">
        <v>3598</v>
      </c>
      <c r="G73">
        <v>2637</v>
      </c>
      <c r="H73">
        <v>1988</v>
      </c>
      <c r="I73" s="2">
        <v>0.75388699279484261</v>
      </c>
    </row>
    <row r="74" spans="1:9" ht="18.75">
      <c r="A74" s="1" t="s">
        <v>2</v>
      </c>
      <c r="B74">
        <v>73</v>
      </c>
      <c r="C74" t="s">
        <v>81</v>
      </c>
      <c r="D74" s="10">
        <v>0.53680992126464799</v>
      </c>
      <c r="E74">
        <v>5563</v>
      </c>
      <c r="F74">
        <v>3946</v>
      </c>
      <c r="G74">
        <v>3126</v>
      </c>
      <c r="H74">
        <v>1397</v>
      </c>
      <c r="I74" s="2">
        <v>0.4468969929622521</v>
      </c>
    </row>
    <row r="75" spans="1:9" ht="18.75">
      <c r="A75" s="1" t="s">
        <v>2</v>
      </c>
      <c r="B75">
        <v>74</v>
      </c>
      <c r="C75" t="s">
        <v>82</v>
      </c>
      <c r="D75" s="10">
        <v>0.97885012626647905</v>
      </c>
      <c r="E75">
        <v>4112</v>
      </c>
      <c r="F75">
        <v>2856</v>
      </c>
      <c r="G75">
        <v>2467</v>
      </c>
      <c r="H75">
        <v>808</v>
      </c>
      <c r="I75" s="2">
        <v>0.32752330766112686</v>
      </c>
    </row>
    <row r="76" spans="1:9" ht="18.75">
      <c r="A76" s="1" t="s">
        <v>2</v>
      </c>
      <c r="B76">
        <v>75</v>
      </c>
      <c r="C76" t="s">
        <v>83</v>
      </c>
      <c r="D76" s="10">
        <v>0.94783926010131803</v>
      </c>
      <c r="E76">
        <v>12533</v>
      </c>
      <c r="F76">
        <v>9509</v>
      </c>
      <c r="G76">
        <v>7354</v>
      </c>
      <c r="H76">
        <v>4108</v>
      </c>
      <c r="I76" s="2">
        <v>0.55860756051128635</v>
      </c>
    </row>
    <row r="77" spans="1:9" ht="18.75">
      <c r="A77" s="1" t="s">
        <v>2</v>
      </c>
      <c r="B77">
        <v>76</v>
      </c>
      <c r="C77" t="s">
        <v>84</v>
      </c>
      <c r="D77" s="10">
        <v>0.43261480331420898</v>
      </c>
      <c r="E77">
        <v>7566</v>
      </c>
      <c r="F77">
        <v>6120</v>
      </c>
      <c r="G77">
        <v>4486</v>
      </c>
      <c r="H77">
        <v>2678</v>
      </c>
      <c r="I77" s="2">
        <v>0.59696834596522519</v>
      </c>
    </row>
    <row r="78" spans="1:9" ht="18.75">
      <c r="A78" s="1" t="s">
        <v>2</v>
      </c>
      <c r="B78">
        <v>77</v>
      </c>
      <c r="C78" t="s">
        <v>85</v>
      </c>
      <c r="D78" s="10">
        <v>1.1726329326629601</v>
      </c>
      <c r="E78">
        <v>9444</v>
      </c>
      <c r="F78">
        <v>7209</v>
      </c>
      <c r="G78">
        <v>6382</v>
      </c>
      <c r="H78">
        <v>1801</v>
      </c>
      <c r="I78" s="2">
        <v>0.28219993732372295</v>
      </c>
    </row>
    <row r="79" spans="1:9" ht="18.75">
      <c r="A79" s="1" t="s">
        <v>2</v>
      </c>
      <c r="B79">
        <v>78</v>
      </c>
      <c r="C79" t="s">
        <v>86</v>
      </c>
      <c r="D79" s="10">
        <v>1.5880100727081199</v>
      </c>
      <c r="E79">
        <v>13310</v>
      </c>
      <c r="F79">
        <v>10454</v>
      </c>
      <c r="G79">
        <v>8232</v>
      </c>
      <c r="H79">
        <v>4172</v>
      </c>
      <c r="I79" s="2">
        <v>0.50680272108843538</v>
      </c>
    </row>
    <row r="80" spans="1:9" ht="18.75">
      <c r="A80" s="1" t="s">
        <v>2</v>
      </c>
      <c r="B80">
        <v>79</v>
      </c>
      <c r="C80" t="s">
        <v>87</v>
      </c>
      <c r="D80" s="10">
        <v>0.338078022003173</v>
      </c>
      <c r="E80">
        <v>3266</v>
      </c>
      <c r="F80">
        <v>2485</v>
      </c>
      <c r="G80">
        <v>1877</v>
      </c>
      <c r="H80">
        <v>871</v>
      </c>
      <c r="I80" s="2">
        <v>0.4640383590836441</v>
      </c>
    </row>
    <row r="81" spans="1:9" ht="18.75">
      <c r="A81" s="1" t="s">
        <v>2</v>
      </c>
      <c r="B81">
        <v>80</v>
      </c>
      <c r="C81" t="s">
        <v>88</v>
      </c>
      <c r="D81" s="10">
        <v>0.69948697090148904</v>
      </c>
      <c r="E81">
        <v>9236</v>
      </c>
      <c r="F81">
        <v>7897</v>
      </c>
      <c r="G81">
        <v>5224</v>
      </c>
      <c r="H81">
        <v>3609</v>
      </c>
      <c r="I81" s="2">
        <v>0.69084992343032159</v>
      </c>
    </row>
    <row r="82" spans="1:9" ht="18.75">
      <c r="A82" s="1" t="s">
        <v>2</v>
      </c>
      <c r="B82">
        <v>81</v>
      </c>
      <c r="C82" t="s">
        <v>89</v>
      </c>
      <c r="D82" s="10">
        <v>0.88057017326354903</v>
      </c>
      <c r="E82">
        <v>7960</v>
      </c>
      <c r="F82">
        <v>6540</v>
      </c>
      <c r="G82">
        <v>4907</v>
      </c>
      <c r="H82">
        <v>2941</v>
      </c>
      <c r="I82" s="2">
        <v>0.59934787038923987</v>
      </c>
    </row>
    <row r="83" spans="1:9" ht="18.75">
      <c r="A83" s="1" t="s">
        <v>2</v>
      </c>
      <c r="B83">
        <v>82</v>
      </c>
      <c r="C83" t="s">
        <v>90</v>
      </c>
      <c r="D83" s="10">
        <v>0.71571707725524902</v>
      </c>
      <c r="E83">
        <v>9441</v>
      </c>
      <c r="F83">
        <v>8438</v>
      </c>
      <c r="G83">
        <v>5237</v>
      </c>
      <c r="H83">
        <v>4406</v>
      </c>
      <c r="I83" s="2">
        <v>0.84132136719495898</v>
      </c>
    </row>
    <row r="84" spans="1:9" ht="18.75">
      <c r="A84" s="1" t="s">
        <v>2</v>
      </c>
      <c r="B84">
        <v>83</v>
      </c>
      <c r="C84" t="s">
        <v>91</v>
      </c>
      <c r="D84" s="10">
        <v>0.324671030044555</v>
      </c>
      <c r="E84">
        <v>5628</v>
      </c>
      <c r="F84">
        <v>4830</v>
      </c>
      <c r="G84">
        <v>3438</v>
      </c>
      <c r="H84">
        <v>2584</v>
      </c>
      <c r="I84" s="2">
        <v>0.75159976730657363</v>
      </c>
    </row>
    <row r="85" spans="1:9" ht="18.75">
      <c r="A85" s="1" t="s">
        <v>2</v>
      </c>
      <c r="B85">
        <v>84</v>
      </c>
      <c r="C85" t="s">
        <v>92</v>
      </c>
      <c r="D85" s="10">
        <v>0.98388600349426203</v>
      </c>
      <c r="E85">
        <v>11483</v>
      </c>
      <c r="F85">
        <v>8731</v>
      </c>
      <c r="G85">
        <v>7053</v>
      </c>
      <c r="H85">
        <v>3381</v>
      </c>
      <c r="I85" s="2">
        <v>0.47937048064653337</v>
      </c>
    </row>
    <row r="86" spans="1:9" ht="18.75">
      <c r="A86" s="1" t="s">
        <v>2</v>
      </c>
      <c r="B86">
        <v>85</v>
      </c>
      <c r="C86" t="s">
        <v>93</v>
      </c>
      <c r="D86" s="10">
        <v>0.68299293518066395</v>
      </c>
      <c r="E86">
        <v>8787</v>
      </c>
      <c r="F86">
        <v>6785</v>
      </c>
      <c r="G86">
        <v>5066</v>
      </c>
      <c r="H86">
        <v>2815</v>
      </c>
      <c r="I86" s="2">
        <v>0.55566521910777733</v>
      </c>
    </row>
    <row r="87" spans="1:9" ht="18.75">
      <c r="A87" s="1" t="s">
        <v>2</v>
      </c>
      <c r="B87">
        <v>86</v>
      </c>
      <c r="C87" t="s">
        <v>94</v>
      </c>
      <c r="D87" s="10">
        <v>0.96358585357666005</v>
      </c>
      <c r="E87">
        <v>13412</v>
      </c>
      <c r="F87">
        <v>10855</v>
      </c>
      <c r="G87">
        <v>8320</v>
      </c>
      <c r="H87">
        <v>5748</v>
      </c>
      <c r="I87" s="2">
        <v>0.6908653846153846</v>
      </c>
    </row>
    <row r="88" spans="1:9" ht="18.75">
      <c r="A88" s="1" t="s">
        <v>2</v>
      </c>
      <c r="B88">
        <v>87</v>
      </c>
      <c r="C88" t="s">
        <v>95</v>
      </c>
      <c r="D88" s="10">
        <v>0.70476984977722101</v>
      </c>
      <c r="E88">
        <v>8936</v>
      </c>
      <c r="F88">
        <v>7231</v>
      </c>
      <c r="G88">
        <v>5305</v>
      </c>
      <c r="H88">
        <v>3078</v>
      </c>
      <c r="I88" s="2">
        <v>0.5802073515551367</v>
      </c>
    </row>
    <row r="89" spans="1:9" ht="18.75">
      <c r="A89" s="1" t="s">
        <v>2</v>
      </c>
      <c r="B89">
        <v>88</v>
      </c>
      <c r="C89" t="s">
        <v>96</v>
      </c>
      <c r="D89" s="10">
        <v>8.7095696926116908</v>
      </c>
      <c r="E89">
        <v>94214</v>
      </c>
      <c r="F89">
        <v>50397</v>
      </c>
      <c r="G89">
        <v>44424</v>
      </c>
      <c r="H89">
        <v>17568</v>
      </c>
      <c r="I89" s="2">
        <v>0.39546191247974066</v>
      </c>
    </row>
    <row r="90" spans="1:9" ht="18.75">
      <c r="A90" s="1" t="s">
        <v>2</v>
      </c>
      <c r="B90">
        <v>89</v>
      </c>
      <c r="C90" t="s">
        <v>97</v>
      </c>
      <c r="D90" s="10">
        <v>0.39788794517517001</v>
      </c>
      <c r="E90">
        <v>4730</v>
      </c>
      <c r="F90">
        <v>3657</v>
      </c>
      <c r="G90">
        <v>2934</v>
      </c>
      <c r="H90">
        <v>1477</v>
      </c>
      <c r="I90" s="2">
        <v>0.50340831629175187</v>
      </c>
    </row>
    <row r="91" spans="1:9" ht="18.75">
      <c r="A91" s="1" t="s">
        <v>2</v>
      </c>
      <c r="B91">
        <v>90</v>
      </c>
      <c r="C91" t="s">
        <v>98</v>
      </c>
      <c r="D91" s="10">
        <v>1.5198938846588099</v>
      </c>
      <c r="E91">
        <v>10102</v>
      </c>
      <c r="F91">
        <v>7649</v>
      </c>
      <c r="G91">
        <v>5897</v>
      </c>
      <c r="H91">
        <v>3287</v>
      </c>
      <c r="I91" s="2">
        <v>0.55740206884856702</v>
      </c>
    </row>
    <row r="92" spans="1:9" ht="18.75">
      <c r="A92" s="1" t="s">
        <v>2</v>
      </c>
      <c r="B92">
        <v>91</v>
      </c>
      <c r="C92" t="s">
        <v>99</v>
      </c>
      <c r="D92" s="10">
        <v>0.73375391960143999</v>
      </c>
      <c r="E92">
        <v>12105</v>
      </c>
      <c r="F92">
        <v>10432</v>
      </c>
      <c r="G92">
        <v>6925</v>
      </c>
      <c r="H92">
        <v>5174</v>
      </c>
      <c r="I92" s="2">
        <v>0.74714801444043322</v>
      </c>
    </row>
    <row r="93" spans="1:9" ht="18.75">
      <c r="A93" s="1" t="s">
        <v>2</v>
      </c>
      <c r="B93">
        <v>92</v>
      </c>
      <c r="C93" t="s">
        <v>100</v>
      </c>
      <c r="D93" s="10">
        <v>1.2430121898651101</v>
      </c>
      <c r="E93">
        <v>15831</v>
      </c>
      <c r="F93">
        <v>11214</v>
      </c>
      <c r="G93">
        <v>9208</v>
      </c>
      <c r="H93">
        <v>4099</v>
      </c>
      <c r="I93" s="2">
        <v>0.44515638575152044</v>
      </c>
    </row>
    <row r="94" spans="1:9" ht="18.75">
      <c r="A94" s="1" t="s">
        <v>2</v>
      </c>
      <c r="B94">
        <v>93</v>
      </c>
      <c r="C94" t="s">
        <v>101</v>
      </c>
      <c r="D94" s="10">
        <v>0.83230471611022905</v>
      </c>
      <c r="E94">
        <v>7243</v>
      </c>
      <c r="F94">
        <v>6110</v>
      </c>
      <c r="G94">
        <v>4287</v>
      </c>
      <c r="H94">
        <v>2724</v>
      </c>
      <c r="I94" s="2">
        <v>0.63540937718684398</v>
      </c>
    </row>
    <row r="95" spans="1:9" ht="18.75">
      <c r="A95" s="1" t="s">
        <v>2</v>
      </c>
      <c r="B95">
        <v>94</v>
      </c>
      <c r="C95" t="s">
        <v>102</v>
      </c>
      <c r="D95" s="10">
        <v>0.70155096054077104</v>
      </c>
      <c r="E95">
        <v>9270</v>
      </c>
      <c r="F95">
        <v>7484</v>
      </c>
      <c r="G95">
        <v>5609</v>
      </c>
      <c r="H95">
        <v>3545</v>
      </c>
      <c r="I95" s="2">
        <v>0.63201996790871817</v>
      </c>
    </row>
    <row r="96" spans="1:9" ht="18.75">
      <c r="A96" s="1" t="s">
        <v>2</v>
      </c>
      <c r="B96">
        <v>95</v>
      </c>
      <c r="C96" t="s">
        <v>103</v>
      </c>
      <c r="D96" s="10">
        <v>2.38052201271057</v>
      </c>
      <c r="E96">
        <v>12066</v>
      </c>
      <c r="F96">
        <v>10429</v>
      </c>
      <c r="G96">
        <v>7450</v>
      </c>
      <c r="H96">
        <v>5933</v>
      </c>
      <c r="I96" s="2">
        <v>0.79637583892617447</v>
      </c>
    </row>
    <row r="97" spans="1:9" ht="18.75">
      <c r="A97" s="1" t="s">
        <v>2</v>
      </c>
      <c r="B97">
        <v>96</v>
      </c>
      <c r="C97" t="s">
        <v>104</v>
      </c>
      <c r="D97" s="10">
        <v>1.22704982757568</v>
      </c>
      <c r="E97">
        <v>15609</v>
      </c>
      <c r="F97">
        <v>13245</v>
      </c>
      <c r="G97">
        <v>8985</v>
      </c>
      <c r="H97">
        <v>7246</v>
      </c>
      <c r="I97" s="2">
        <v>0.80645520311630492</v>
      </c>
    </row>
    <row r="98" spans="1:9" ht="18.75">
      <c r="A98" s="1" t="s">
        <v>2</v>
      </c>
      <c r="B98">
        <v>97</v>
      </c>
      <c r="C98" t="s">
        <v>105</v>
      </c>
      <c r="D98" s="10">
        <v>0.79772806167602495</v>
      </c>
      <c r="E98">
        <v>9551</v>
      </c>
      <c r="F98">
        <v>7411</v>
      </c>
      <c r="G98">
        <v>5631</v>
      </c>
      <c r="H98">
        <v>3199</v>
      </c>
      <c r="I98" s="2">
        <v>0.56810513230332094</v>
      </c>
    </row>
    <row r="99" spans="1:9" ht="18.75">
      <c r="A99" s="1" t="s">
        <v>2</v>
      </c>
      <c r="B99">
        <v>98</v>
      </c>
      <c r="C99" t="s">
        <v>106</v>
      </c>
      <c r="D99" s="10">
        <v>0.543282270431518</v>
      </c>
      <c r="E99">
        <v>6677</v>
      </c>
      <c r="F99">
        <v>5709</v>
      </c>
      <c r="G99">
        <v>4326</v>
      </c>
      <c r="H99">
        <v>2921</v>
      </c>
      <c r="I99" s="2">
        <v>0.67521960240406842</v>
      </c>
    </row>
    <row r="100" spans="1:9" ht="18.75">
      <c r="A100" s="1" t="s">
        <v>2</v>
      </c>
      <c r="B100">
        <v>99</v>
      </c>
      <c r="C100" t="s">
        <v>107</v>
      </c>
      <c r="D100" s="10">
        <v>1.18498706817626</v>
      </c>
      <c r="E100">
        <v>8950</v>
      </c>
      <c r="F100">
        <v>7365</v>
      </c>
      <c r="G100">
        <v>5191</v>
      </c>
      <c r="H100">
        <v>3896</v>
      </c>
      <c r="I100" s="2">
        <v>0.75052976305143515</v>
      </c>
    </row>
    <row r="101" spans="1:9" ht="18.75">
      <c r="A101" s="1" t="s">
        <v>2</v>
      </c>
      <c r="B101">
        <v>100</v>
      </c>
      <c r="C101" t="s">
        <v>108</v>
      </c>
      <c r="D101" s="10">
        <v>0.49268198013305597</v>
      </c>
      <c r="E101">
        <v>8599</v>
      </c>
      <c r="F101">
        <v>6974</v>
      </c>
      <c r="G101">
        <v>5186</v>
      </c>
      <c r="H101">
        <v>3709</v>
      </c>
      <c r="I101" s="2">
        <v>0.71519475510991126</v>
      </c>
    </row>
    <row r="102" spans="1:9" ht="18.75">
      <c r="A102" s="1" t="s">
        <v>2</v>
      </c>
      <c r="B102">
        <v>101</v>
      </c>
      <c r="C102" t="s">
        <v>109</v>
      </c>
      <c r="D102" s="10">
        <v>0.78234124183654696</v>
      </c>
      <c r="E102">
        <v>7847</v>
      </c>
      <c r="F102">
        <v>6453</v>
      </c>
      <c r="G102">
        <v>4414</v>
      </c>
      <c r="H102">
        <v>2905</v>
      </c>
      <c r="I102" s="2">
        <v>0.65813321250566381</v>
      </c>
    </row>
    <row r="103" spans="1:9" ht="18.75">
      <c r="A103" s="1" t="s">
        <v>2</v>
      </c>
      <c r="B103">
        <v>102</v>
      </c>
      <c r="C103" t="s">
        <v>110</v>
      </c>
      <c r="D103" s="10">
        <v>0.58544802665710405</v>
      </c>
      <c r="E103">
        <v>5475</v>
      </c>
      <c r="F103">
        <v>3775</v>
      </c>
      <c r="G103">
        <v>3132</v>
      </c>
      <c r="H103">
        <v>1393</v>
      </c>
      <c r="I103" s="2">
        <v>0.44476372924648788</v>
      </c>
    </row>
    <row r="104" spans="1:9" ht="18.75">
      <c r="A104" s="1" t="s">
        <v>2</v>
      </c>
      <c r="B104">
        <v>103</v>
      </c>
      <c r="C104" t="s">
        <v>111</v>
      </c>
      <c r="D104" s="10">
        <v>0.70297217369079501</v>
      </c>
      <c r="E104">
        <v>12015</v>
      </c>
      <c r="F104">
        <v>9766</v>
      </c>
      <c r="G104">
        <v>7269</v>
      </c>
      <c r="H104">
        <v>4772</v>
      </c>
      <c r="I104" s="2">
        <v>0.656486449305269</v>
      </c>
    </row>
    <row r="105" spans="1:9" ht="18.75">
      <c r="A105" s="1" t="s">
        <v>2</v>
      </c>
      <c r="B105">
        <v>104</v>
      </c>
      <c r="C105" t="s">
        <v>112</v>
      </c>
      <c r="D105" s="10">
        <v>0.488929033279418</v>
      </c>
      <c r="E105">
        <v>4815</v>
      </c>
      <c r="F105">
        <v>3964</v>
      </c>
      <c r="G105">
        <v>2678</v>
      </c>
      <c r="H105">
        <v>1967</v>
      </c>
      <c r="I105" s="2">
        <v>0.73450336071695299</v>
      </c>
    </row>
    <row r="106" spans="1:9" ht="18.75">
      <c r="A106" s="1" t="s">
        <v>2</v>
      </c>
      <c r="B106">
        <v>105</v>
      </c>
      <c r="C106" t="s">
        <v>113</v>
      </c>
      <c r="D106" s="10">
        <v>2.4415218830108598</v>
      </c>
      <c r="E106">
        <v>7151</v>
      </c>
      <c r="F106">
        <v>4712</v>
      </c>
      <c r="G106">
        <v>4326</v>
      </c>
      <c r="H106">
        <v>1457</v>
      </c>
      <c r="I106" s="2">
        <v>0.33680073971336105</v>
      </c>
    </row>
    <row r="107" spans="1:9" ht="18.75">
      <c r="A107" s="1" t="s">
        <v>2</v>
      </c>
      <c r="B107">
        <v>106</v>
      </c>
      <c r="C107" t="s">
        <v>114</v>
      </c>
      <c r="D107" s="10">
        <v>0.97945976257324197</v>
      </c>
      <c r="E107">
        <v>11929</v>
      </c>
      <c r="F107">
        <v>9674</v>
      </c>
      <c r="G107">
        <v>6528</v>
      </c>
      <c r="H107">
        <v>5212</v>
      </c>
      <c r="I107" s="2">
        <v>0.79840686274509809</v>
      </c>
    </row>
    <row r="108" spans="1:9" ht="18.75">
      <c r="A108" s="1" t="s">
        <v>2</v>
      </c>
      <c r="B108">
        <v>107</v>
      </c>
      <c r="C108" t="s">
        <v>115</v>
      </c>
      <c r="D108" s="10">
        <v>0.67169785499572698</v>
      </c>
      <c r="E108">
        <v>5770</v>
      </c>
      <c r="F108">
        <v>4009</v>
      </c>
      <c r="G108">
        <v>3391</v>
      </c>
      <c r="H108">
        <v>1234</v>
      </c>
      <c r="I108" s="2">
        <v>0.36390445296372753</v>
      </c>
    </row>
    <row r="109" spans="1:9" ht="18.75">
      <c r="A109" s="1" t="s">
        <v>2</v>
      </c>
      <c r="B109">
        <v>108</v>
      </c>
      <c r="C109" t="s">
        <v>116</v>
      </c>
      <c r="D109" s="10">
        <v>1.6952779293060301</v>
      </c>
      <c r="E109">
        <v>12569</v>
      </c>
      <c r="F109">
        <v>9226</v>
      </c>
      <c r="G109">
        <v>6620</v>
      </c>
      <c r="H109">
        <v>3818</v>
      </c>
      <c r="I109" s="2">
        <v>0.57673716012084597</v>
      </c>
    </row>
    <row r="110" spans="1:9" ht="18.75">
      <c r="A110" s="1" t="s">
        <v>2</v>
      </c>
      <c r="B110">
        <v>109</v>
      </c>
      <c r="C110" t="s">
        <v>117</v>
      </c>
      <c r="D110" s="10">
        <v>0.672823905944824</v>
      </c>
      <c r="E110">
        <v>11089</v>
      </c>
      <c r="F110">
        <v>9425</v>
      </c>
      <c r="G110">
        <v>6549</v>
      </c>
      <c r="H110">
        <v>5001</v>
      </c>
      <c r="I110" s="2">
        <v>0.7636280348144755</v>
      </c>
    </row>
    <row r="111" spans="1:9" ht="18.75">
      <c r="A111" s="1" t="s">
        <v>2</v>
      </c>
      <c r="B111">
        <v>110</v>
      </c>
      <c r="C111" t="s">
        <v>118</v>
      </c>
      <c r="D111" s="10">
        <v>0.29169511795043901</v>
      </c>
      <c r="E111">
        <v>4894</v>
      </c>
      <c r="F111">
        <v>3991</v>
      </c>
      <c r="G111">
        <v>3079</v>
      </c>
      <c r="H111">
        <v>1949</v>
      </c>
      <c r="I111" s="2">
        <v>0.63299772653458919</v>
      </c>
    </row>
    <row r="112" spans="1:9" ht="18.75">
      <c r="A112" s="1" t="s">
        <v>2</v>
      </c>
      <c r="B112">
        <v>111</v>
      </c>
      <c r="C112" t="s">
        <v>119</v>
      </c>
      <c r="D112" s="10">
        <v>0.47791600227355902</v>
      </c>
      <c r="E112">
        <v>3975</v>
      </c>
      <c r="F112">
        <v>2810</v>
      </c>
      <c r="G112">
        <v>2266</v>
      </c>
      <c r="H112">
        <v>936</v>
      </c>
      <c r="I112" s="2">
        <v>0.41306266548984993</v>
      </c>
    </row>
    <row r="113" spans="1:9" ht="18.75">
      <c r="A113" s="1" t="s">
        <v>2</v>
      </c>
      <c r="B113">
        <v>112</v>
      </c>
      <c r="C113" t="s">
        <v>120</v>
      </c>
      <c r="D113" s="10">
        <v>0.67067694664001398</v>
      </c>
      <c r="E113">
        <v>7075</v>
      </c>
      <c r="F113">
        <v>5348</v>
      </c>
      <c r="G113">
        <v>4082</v>
      </c>
      <c r="H113">
        <v>2185</v>
      </c>
      <c r="I113" s="2">
        <v>0.53527682508574226</v>
      </c>
    </row>
    <row r="114" spans="1:9" ht="18.75">
      <c r="A114" s="1" t="s">
        <v>2</v>
      </c>
      <c r="B114">
        <v>113</v>
      </c>
      <c r="C114" t="s">
        <v>121</v>
      </c>
      <c r="D114" s="10">
        <v>0.99298024177551203</v>
      </c>
      <c r="E114">
        <v>14559</v>
      </c>
      <c r="F114">
        <v>10920</v>
      </c>
      <c r="G114">
        <v>8329</v>
      </c>
      <c r="H114">
        <v>4423</v>
      </c>
      <c r="I114" s="2">
        <v>0.53103613879217193</v>
      </c>
    </row>
    <row r="115" spans="1:9" ht="18.75">
      <c r="A115" s="1" t="s">
        <v>2</v>
      </c>
      <c r="B115">
        <v>114</v>
      </c>
      <c r="C115" t="s">
        <v>122</v>
      </c>
      <c r="D115" s="10">
        <v>1.5869839191436701</v>
      </c>
      <c r="E115">
        <v>9314</v>
      </c>
      <c r="F115">
        <v>7768</v>
      </c>
      <c r="G115">
        <v>5595</v>
      </c>
      <c r="H115">
        <v>3842</v>
      </c>
      <c r="I115" s="2">
        <v>0.68668453976764965</v>
      </c>
    </row>
    <row r="116" spans="1:9" ht="18.75">
      <c r="A116" s="1" t="s">
        <v>2</v>
      </c>
      <c r="B116">
        <v>115</v>
      </c>
      <c r="C116" t="s">
        <v>123</v>
      </c>
      <c r="D116" s="10">
        <v>0.80317783355712802</v>
      </c>
      <c r="E116">
        <v>10437</v>
      </c>
      <c r="F116">
        <v>7860</v>
      </c>
      <c r="G116">
        <v>6280</v>
      </c>
      <c r="H116">
        <v>3344</v>
      </c>
      <c r="I116" s="2">
        <v>0.53248407643312101</v>
      </c>
    </row>
    <row r="117" spans="1:9" ht="18.75">
      <c r="A117" s="1" t="s">
        <v>2</v>
      </c>
      <c r="B117">
        <v>116</v>
      </c>
      <c r="C117" t="s">
        <v>124</v>
      </c>
      <c r="D117" s="10">
        <v>0.51155972480773904</v>
      </c>
      <c r="E117">
        <v>7116</v>
      </c>
      <c r="F117">
        <v>5244</v>
      </c>
      <c r="G117">
        <v>3973</v>
      </c>
      <c r="H117">
        <v>1964</v>
      </c>
      <c r="I117" s="2">
        <v>0.49433677321922981</v>
      </c>
    </row>
    <row r="118" spans="1:9" ht="18.75">
      <c r="A118" s="1" t="s">
        <v>2</v>
      </c>
      <c r="B118">
        <v>117</v>
      </c>
      <c r="C118" t="s">
        <v>125</v>
      </c>
      <c r="D118" s="10">
        <v>0.73190498352050704</v>
      </c>
      <c r="E118">
        <v>6640</v>
      </c>
      <c r="F118">
        <v>5691</v>
      </c>
      <c r="G118">
        <v>4004</v>
      </c>
      <c r="H118">
        <v>2550</v>
      </c>
      <c r="I118" s="2">
        <v>0.63686313686313689</v>
      </c>
    </row>
    <row r="119" spans="1:9" ht="18.75">
      <c r="A119" s="1" t="s">
        <v>2</v>
      </c>
      <c r="B119">
        <v>118</v>
      </c>
      <c r="C119" t="s">
        <v>126</v>
      </c>
      <c r="D119" s="10">
        <v>0.63036417961120605</v>
      </c>
      <c r="E119">
        <v>5058</v>
      </c>
      <c r="F119">
        <v>3572</v>
      </c>
      <c r="G119">
        <v>2850</v>
      </c>
      <c r="H119">
        <v>1270</v>
      </c>
      <c r="I119" s="2">
        <v>0.4456140350877193</v>
      </c>
    </row>
    <row r="120" spans="1:9" ht="18.75">
      <c r="A120" s="1" t="s">
        <v>2</v>
      </c>
      <c r="B120">
        <v>119</v>
      </c>
      <c r="C120" t="s">
        <v>127</v>
      </c>
      <c r="D120" s="10">
        <v>0.496860980987548</v>
      </c>
      <c r="E120">
        <v>6491</v>
      </c>
      <c r="F120">
        <v>5071</v>
      </c>
      <c r="G120">
        <v>3725</v>
      </c>
      <c r="H120">
        <v>2193</v>
      </c>
      <c r="I120" s="2">
        <v>0.58872483221476513</v>
      </c>
    </row>
    <row r="121" spans="1:9" ht="18.75">
      <c r="A121" s="1" t="s">
        <v>2</v>
      </c>
      <c r="B121">
        <v>120</v>
      </c>
      <c r="C121" t="s">
        <v>128</v>
      </c>
      <c r="D121" s="10">
        <v>1.09718036651611</v>
      </c>
      <c r="E121">
        <v>7310</v>
      </c>
      <c r="F121">
        <v>5522</v>
      </c>
      <c r="G121">
        <v>4923</v>
      </c>
      <c r="H121">
        <v>1576</v>
      </c>
      <c r="I121" s="2">
        <v>0.32013000203128172</v>
      </c>
    </row>
    <row r="122" spans="1:9" ht="18.75">
      <c r="A122" s="1" t="s">
        <v>2</v>
      </c>
      <c r="B122">
        <v>121</v>
      </c>
      <c r="C122" t="s">
        <v>129</v>
      </c>
      <c r="D122" s="10">
        <v>0.60251212120056097</v>
      </c>
      <c r="E122">
        <v>5480</v>
      </c>
      <c r="F122">
        <v>3846</v>
      </c>
      <c r="G122">
        <v>3183</v>
      </c>
      <c r="H122">
        <v>1446</v>
      </c>
      <c r="I122" s="2">
        <v>0.45428840716305374</v>
      </c>
    </row>
    <row r="123" spans="1:9" ht="18.75">
      <c r="A123" s="1" t="s">
        <v>2</v>
      </c>
      <c r="B123">
        <v>122</v>
      </c>
      <c r="C123" t="s">
        <v>130</v>
      </c>
      <c r="D123" s="10">
        <v>0.28260898590087802</v>
      </c>
      <c r="E123">
        <v>5147</v>
      </c>
      <c r="F123">
        <v>4188</v>
      </c>
      <c r="G123">
        <v>2908</v>
      </c>
      <c r="H123">
        <v>1924</v>
      </c>
      <c r="I123" s="2">
        <v>0.66162310866574969</v>
      </c>
    </row>
    <row r="124" spans="1:9" ht="18.75">
      <c r="A124" s="1" t="s">
        <v>2</v>
      </c>
      <c r="B124">
        <v>123</v>
      </c>
      <c r="C124" t="s">
        <v>131</v>
      </c>
      <c r="D124" s="10">
        <v>0.27447819709777799</v>
      </c>
      <c r="E124">
        <v>3760</v>
      </c>
      <c r="F124">
        <v>3308</v>
      </c>
      <c r="G124">
        <v>3084</v>
      </c>
      <c r="H124">
        <v>1122</v>
      </c>
      <c r="I124" s="2">
        <v>0.36381322957198442</v>
      </c>
    </row>
    <row r="125" spans="1:9" ht="18.75">
      <c r="A125" s="1" t="s">
        <v>2</v>
      </c>
      <c r="B125">
        <v>124</v>
      </c>
      <c r="C125" t="s">
        <v>132</v>
      </c>
      <c r="D125" s="10">
        <v>0.662386894226074</v>
      </c>
      <c r="E125">
        <v>7744</v>
      </c>
      <c r="F125">
        <v>5072</v>
      </c>
      <c r="G125">
        <v>4408</v>
      </c>
      <c r="H125">
        <v>1328</v>
      </c>
      <c r="I125" s="2">
        <v>0.30127041742286753</v>
      </c>
    </row>
    <row r="126" spans="1:9" ht="18.75">
      <c r="A126" s="1" t="s">
        <v>2</v>
      </c>
      <c r="B126">
        <v>125</v>
      </c>
      <c r="C126" t="s">
        <v>133</v>
      </c>
      <c r="D126" s="10">
        <v>0.22299075126647899</v>
      </c>
      <c r="E126">
        <v>4020</v>
      </c>
      <c r="F126">
        <v>3228</v>
      </c>
      <c r="G126">
        <v>2380</v>
      </c>
      <c r="H126">
        <v>1556</v>
      </c>
      <c r="I126" s="2">
        <v>0.65378151260504203</v>
      </c>
    </row>
    <row r="127" spans="1:9" ht="18.75">
      <c r="A127" s="1" t="s">
        <v>2</v>
      </c>
      <c r="B127">
        <v>126</v>
      </c>
      <c r="C127" t="s">
        <v>134</v>
      </c>
      <c r="D127" s="10">
        <v>0.20781898498535101</v>
      </c>
      <c r="E127">
        <v>2780</v>
      </c>
      <c r="F127">
        <v>2575</v>
      </c>
      <c r="G127">
        <v>2156</v>
      </c>
      <c r="H127">
        <v>1158</v>
      </c>
      <c r="I127" s="2">
        <v>0.53710575139146566</v>
      </c>
    </row>
    <row r="128" spans="1:9" ht="18.75">
      <c r="A128" s="1" t="s">
        <v>2</v>
      </c>
      <c r="B128">
        <v>127</v>
      </c>
      <c r="C128" t="s">
        <v>135</v>
      </c>
      <c r="D128" s="10">
        <v>0.20582890510558999</v>
      </c>
      <c r="E128">
        <v>3438</v>
      </c>
      <c r="F128">
        <v>2985</v>
      </c>
      <c r="G128">
        <v>1986</v>
      </c>
      <c r="H128">
        <v>1470</v>
      </c>
      <c r="I128" s="2">
        <v>0.74018126888217528</v>
      </c>
    </row>
    <row r="129" spans="1:9" ht="18.75">
      <c r="A129" s="1" t="s">
        <v>2</v>
      </c>
      <c r="B129">
        <v>128</v>
      </c>
      <c r="C129" t="s">
        <v>136</v>
      </c>
      <c r="D129" s="10">
        <v>0.35177302360534601</v>
      </c>
      <c r="E129">
        <v>4360</v>
      </c>
      <c r="F129">
        <v>3616</v>
      </c>
      <c r="G129">
        <v>2580</v>
      </c>
      <c r="H129">
        <v>1716</v>
      </c>
      <c r="I129" s="2">
        <v>0.66511627906976745</v>
      </c>
    </row>
    <row r="130" spans="1:9" ht="18.75">
      <c r="A130" s="1" t="s">
        <v>2</v>
      </c>
      <c r="B130">
        <v>129</v>
      </c>
      <c r="C130" t="s">
        <v>137</v>
      </c>
      <c r="D130" s="10">
        <v>0.18103075027465801</v>
      </c>
      <c r="E130">
        <v>3196</v>
      </c>
      <c r="F130">
        <v>2723</v>
      </c>
      <c r="G130">
        <v>1797</v>
      </c>
      <c r="H130">
        <v>1387</v>
      </c>
      <c r="I130" s="2">
        <v>0.77184195882025597</v>
      </c>
    </row>
    <row r="131" spans="1:9" ht="18.75">
      <c r="A131" s="1" t="s">
        <v>2</v>
      </c>
      <c r="B131">
        <v>130</v>
      </c>
      <c r="C131" t="s">
        <v>138</v>
      </c>
      <c r="D131" s="10">
        <v>0.20682096481323201</v>
      </c>
      <c r="E131">
        <v>2787</v>
      </c>
      <c r="F131">
        <v>1942</v>
      </c>
      <c r="G131">
        <v>1639</v>
      </c>
      <c r="H131">
        <v>818</v>
      </c>
      <c r="I131" s="2">
        <v>0.49908480780964004</v>
      </c>
    </row>
    <row r="132" spans="1:9" ht="18.75">
      <c r="A132" s="1" t="s">
        <v>2</v>
      </c>
      <c r="B132">
        <v>131</v>
      </c>
      <c r="C132" t="s">
        <v>139</v>
      </c>
      <c r="D132" s="10">
        <v>0.54990816116332997</v>
      </c>
      <c r="E132">
        <v>9636</v>
      </c>
      <c r="F132">
        <v>7847</v>
      </c>
      <c r="G132">
        <v>5522</v>
      </c>
      <c r="H132">
        <v>3652</v>
      </c>
      <c r="I132" s="2">
        <v>0.66135458167330674</v>
      </c>
    </row>
    <row r="133" spans="1:9" ht="18.75">
      <c r="A133" s="1" t="s">
        <v>2</v>
      </c>
      <c r="B133">
        <v>132</v>
      </c>
      <c r="C133" t="s">
        <v>140</v>
      </c>
      <c r="D133" s="10">
        <v>0.532823085784912</v>
      </c>
      <c r="E133">
        <v>4909</v>
      </c>
      <c r="F133">
        <v>3512</v>
      </c>
      <c r="G133">
        <v>2734</v>
      </c>
      <c r="H133">
        <v>1282</v>
      </c>
      <c r="I133" s="2">
        <v>0.46891002194586684</v>
      </c>
    </row>
    <row r="134" spans="1:9" ht="18.75">
      <c r="A134" s="1" t="s">
        <v>2</v>
      </c>
      <c r="B134">
        <v>133</v>
      </c>
      <c r="C134" t="s">
        <v>141</v>
      </c>
      <c r="D134" s="10">
        <v>0.28191685676574701</v>
      </c>
      <c r="E134">
        <v>4482</v>
      </c>
      <c r="F134">
        <v>3487</v>
      </c>
      <c r="G134">
        <v>2536</v>
      </c>
      <c r="H134">
        <v>1509</v>
      </c>
      <c r="I134" s="2">
        <v>0.59503154574132489</v>
      </c>
    </row>
    <row r="135" spans="1:9" ht="18.75">
      <c r="A135" s="1" t="s">
        <v>2</v>
      </c>
      <c r="B135">
        <v>134</v>
      </c>
      <c r="C135" t="s">
        <v>142</v>
      </c>
      <c r="D135" s="10">
        <v>0.84624505043029696</v>
      </c>
      <c r="E135">
        <v>9455</v>
      </c>
      <c r="F135">
        <v>7231</v>
      </c>
      <c r="G135">
        <v>5362</v>
      </c>
      <c r="H135">
        <v>2985</v>
      </c>
      <c r="I135" s="2">
        <v>0.55669526296158145</v>
      </c>
    </row>
    <row r="136" spans="1:9" ht="18.75">
      <c r="A136" s="1" t="s">
        <v>2</v>
      </c>
      <c r="B136">
        <v>135</v>
      </c>
      <c r="C136" t="s">
        <v>143</v>
      </c>
      <c r="D136" s="10">
        <v>0.94649291038513095</v>
      </c>
      <c r="E136">
        <v>11275</v>
      </c>
      <c r="F136">
        <v>8033</v>
      </c>
      <c r="G136">
        <v>6376</v>
      </c>
      <c r="H136">
        <v>3245</v>
      </c>
      <c r="I136" s="2">
        <v>0.50893977415307401</v>
      </c>
    </row>
    <row r="137" spans="1:9" ht="18.75">
      <c r="A137" s="1" t="s">
        <v>2</v>
      </c>
      <c r="B137">
        <v>136</v>
      </c>
      <c r="C137" t="s">
        <v>144</v>
      </c>
      <c r="D137" s="10">
        <v>6.9088935852050698E-2</v>
      </c>
      <c r="E137">
        <v>1207</v>
      </c>
      <c r="F137">
        <v>961</v>
      </c>
      <c r="G137">
        <v>676</v>
      </c>
      <c r="H137">
        <v>490</v>
      </c>
      <c r="I137" s="2">
        <v>0.7248520710059172</v>
      </c>
    </row>
    <row r="138" spans="1:9" ht="18.75">
      <c r="A138" s="1" t="s">
        <v>2</v>
      </c>
      <c r="B138">
        <v>137</v>
      </c>
      <c r="C138" t="s">
        <v>145</v>
      </c>
      <c r="D138" s="10">
        <v>0.288913965225219</v>
      </c>
      <c r="E138">
        <v>5027</v>
      </c>
      <c r="F138">
        <v>4325</v>
      </c>
      <c r="G138">
        <v>3012</v>
      </c>
      <c r="H138">
        <v>2268</v>
      </c>
      <c r="I138" s="2">
        <v>0.75298804780876494</v>
      </c>
    </row>
    <row r="139" spans="1:9" ht="18.75">
      <c r="A139" s="1" t="s">
        <v>2</v>
      </c>
      <c r="B139">
        <v>138</v>
      </c>
      <c r="C139" t="s">
        <v>146</v>
      </c>
      <c r="D139" s="10">
        <v>0.75616884231567305</v>
      </c>
      <c r="E139">
        <v>6270</v>
      </c>
      <c r="F139">
        <v>4183</v>
      </c>
      <c r="G139">
        <v>3688</v>
      </c>
      <c r="H139">
        <v>1479</v>
      </c>
      <c r="I139" s="2">
        <v>0.40103036876355747</v>
      </c>
    </row>
    <row r="140" spans="1:9" ht="18.75">
      <c r="A140" s="1" t="s">
        <v>2</v>
      </c>
      <c r="B140">
        <v>139</v>
      </c>
      <c r="C140" t="s">
        <v>147</v>
      </c>
      <c r="D140" s="10">
        <v>0.28613209724426197</v>
      </c>
      <c r="E140">
        <v>3711</v>
      </c>
      <c r="F140">
        <v>2753</v>
      </c>
      <c r="G140">
        <v>2146</v>
      </c>
      <c r="H140">
        <v>1126</v>
      </c>
      <c r="I140" s="2">
        <v>0.5246971109040075</v>
      </c>
    </row>
    <row r="141" spans="1:9" ht="18.75">
      <c r="A141" s="1" t="s">
        <v>2</v>
      </c>
      <c r="B141">
        <v>140</v>
      </c>
      <c r="C141" t="s">
        <v>148</v>
      </c>
      <c r="D141" s="10">
        <v>1.08737516403198</v>
      </c>
      <c r="E141">
        <v>10969</v>
      </c>
      <c r="F141">
        <v>8954</v>
      </c>
      <c r="G141">
        <v>6404</v>
      </c>
      <c r="H141">
        <v>4510</v>
      </c>
      <c r="I141" s="2">
        <v>0.70424734540911926</v>
      </c>
    </row>
    <row r="142" spans="1:9" ht="18.75">
      <c r="A142" s="1" t="s">
        <v>2</v>
      </c>
      <c r="B142">
        <v>141</v>
      </c>
      <c r="C142" t="s">
        <v>149</v>
      </c>
      <c r="D142" s="10">
        <v>0.48972296714782698</v>
      </c>
      <c r="E142">
        <v>7456</v>
      </c>
      <c r="F142">
        <v>5814</v>
      </c>
      <c r="G142">
        <v>4313</v>
      </c>
      <c r="H142">
        <v>2466</v>
      </c>
      <c r="I142" s="2">
        <v>0.57175979596568516</v>
      </c>
    </row>
    <row r="143" spans="1:9" ht="18.75">
      <c r="A143" s="1" t="s">
        <v>2</v>
      </c>
      <c r="B143">
        <v>142</v>
      </c>
      <c r="C143" t="s">
        <v>150</v>
      </c>
      <c r="D143" s="10">
        <v>6.2589883804321206E-2</v>
      </c>
      <c r="E143">
        <v>918</v>
      </c>
      <c r="F143">
        <v>795</v>
      </c>
      <c r="G143">
        <v>572</v>
      </c>
      <c r="H143">
        <v>432</v>
      </c>
      <c r="I143" s="2">
        <v>0.75524475524475521</v>
      </c>
    </row>
    <row r="144" spans="1:9" ht="18.75">
      <c r="A144" s="1" t="s">
        <v>2</v>
      </c>
      <c r="B144">
        <v>143</v>
      </c>
      <c r="C144" t="s">
        <v>151</v>
      </c>
      <c r="D144" s="10">
        <v>0.48802495002746499</v>
      </c>
      <c r="E144">
        <v>8436</v>
      </c>
      <c r="F144">
        <v>7146</v>
      </c>
      <c r="G144">
        <v>4942</v>
      </c>
      <c r="H144">
        <v>3702</v>
      </c>
      <c r="I144" s="2">
        <v>0.74908943747470658</v>
      </c>
    </row>
    <row r="145" spans="1:9" ht="18.75">
      <c r="A145" s="1" t="s">
        <v>2</v>
      </c>
      <c r="B145">
        <v>144</v>
      </c>
      <c r="C145" t="s">
        <v>152</v>
      </c>
      <c r="D145" s="10">
        <v>0.669444799423217</v>
      </c>
      <c r="E145">
        <v>9336</v>
      </c>
      <c r="F145">
        <v>7543</v>
      </c>
      <c r="G145">
        <v>5579</v>
      </c>
      <c r="H145">
        <v>3565</v>
      </c>
      <c r="I145" s="2">
        <v>0.63900340562824876</v>
      </c>
    </row>
    <row r="146" spans="1:9" ht="18.75">
      <c r="A146" s="1" t="s">
        <v>2</v>
      </c>
      <c r="B146">
        <v>145</v>
      </c>
      <c r="C146" t="s">
        <v>153</v>
      </c>
      <c r="D146" s="10">
        <v>0.84027481079101496</v>
      </c>
      <c r="E146">
        <v>9334</v>
      </c>
      <c r="F146">
        <v>7470</v>
      </c>
      <c r="G146">
        <v>5741</v>
      </c>
      <c r="H146">
        <v>3868</v>
      </c>
      <c r="I146" s="2">
        <v>0.67375021773210242</v>
      </c>
    </row>
    <row r="147" spans="1:9" ht="18.75">
      <c r="A147" s="1" t="s">
        <v>2</v>
      </c>
      <c r="B147">
        <v>146</v>
      </c>
      <c r="C147" t="s">
        <v>154</v>
      </c>
      <c r="D147" s="10">
        <v>0.74128389358520497</v>
      </c>
      <c r="E147">
        <v>10469</v>
      </c>
      <c r="F147">
        <v>8700</v>
      </c>
      <c r="G147">
        <v>6433</v>
      </c>
      <c r="H147">
        <v>3788</v>
      </c>
      <c r="I147" s="2">
        <v>0.58883879993782062</v>
      </c>
    </row>
    <row r="148" spans="1:9" ht="18.75">
      <c r="A148" s="1" t="s">
        <v>2</v>
      </c>
      <c r="B148">
        <v>147</v>
      </c>
      <c r="C148" t="s">
        <v>155</v>
      </c>
      <c r="D148" s="10">
        <v>0.82240891456604004</v>
      </c>
      <c r="E148">
        <v>12274</v>
      </c>
      <c r="F148">
        <v>10181</v>
      </c>
      <c r="G148">
        <v>6796</v>
      </c>
      <c r="H148">
        <v>4495</v>
      </c>
      <c r="I148" s="2">
        <v>0.66141848145968218</v>
      </c>
    </row>
    <row r="149" spans="1:9" ht="18.75">
      <c r="A149" s="1" t="s">
        <v>2</v>
      </c>
      <c r="B149">
        <v>148</v>
      </c>
      <c r="C149" t="s">
        <v>156</v>
      </c>
      <c r="D149" s="10">
        <v>0.92642617225646895</v>
      </c>
      <c r="E149">
        <v>15255</v>
      </c>
      <c r="F149">
        <v>11964</v>
      </c>
      <c r="G149">
        <v>9212</v>
      </c>
      <c r="H149">
        <v>4922</v>
      </c>
      <c r="I149" s="2">
        <v>0.53430308293530182</v>
      </c>
    </row>
    <row r="150" spans="1:9" ht="18.75">
      <c r="A150" s="1" t="s">
        <v>2</v>
      </c>
      <c r="B150">
        <v>149</v>
      </c>
      <c r="C150" t="s">
        <v>157</v>
      </c>
      <c r="D150" s="10">
        <v>1.1500942707061701</v>
      </c>
      <c r="E150">
        <v>7868</v>
      </c>
      <c r="F150">
        <v>6173</v>
      </c>
      <c r="G150">
        <v>4961</v>
      </c>
      <c r="H150">
        <v>2875</v>
      </c>
      <c r="I150" s="2">
        <v>0.57952025801249751</v>
      </c>
    </row>
    <row r="151" spans="1:9" ht="18.75">
      <c r="A151" s="1" t="s">
        <v>2</v>
      </c>
      <c r="B151">
        <v>150</v>
      </c>
      <c r="C151" t="s">
        <v>158</v>
      </c>
      <c r="D151" s="10">
        <v>8.5650444030761701</v>
      </c>
      <c r="E151">
        <v>41679</v>
      </c>
      <c r="F151">
        <v>31825</v>
      </c>
      <c r="G151">
        <v>22314</v>
      </c>
      <c r="H151">
        <v>15418</v>
      </c>
      <c r="I151" s="2">
        <v>0.69095635027337099</v>
      </c>
    </row>
    <row r="152" spans="1:9" ht="18.75">
      <c r="A152" s="1" t="s">
        <v>2</v>
      </c>
      <c r="B152">
        <v>151</v>
      </c>
      <c r="C152" t="s">
        <v>159</v>
      </c>
      <c r="D152" s="10">
        <v>1.1464467048645</v>
      </c>
      <c r="E152">
        <v>9835</v>
      </c>
      <c r="F152">
        <v>8199</v>
      </c>
      <c r="G152">
        <v>6043</v>
      </c>
      <c r="H152">
        <v>4196</v>
      </c>
      <c r="I152" s="2">
        <v>0.6943571073969883</v>
      </c>
    </row>
    <row r="153" spans="1:9" ht="18.75">
      <c r="A153" s="1" t="s">
        <v>2</v>
      </c>
      <c r="B153">
        <v>152</v>
      </c>
      <c r="C153" t="s">
        <v>160</v>
      </c>
      <c r="D153" s="10">
        <v>0.18550968170165999</v>
      </c>
      <c r="E153">
        <v>2061</v>
      </c>
      <c r="F153">
        <v>1733</v>
      </c>
      <c r="G153">
        <v>1273</v>
      </c>
      <c r="H153">
        <v>1079</v>
      </c>
      <c r="I153" s="2">
        <v>0.8476040848389631</v>
      </c>
    </row>
    <row r="154" spans="1:9" ht="18.75">
      <c r="A154" s="1" t="s">
        <v>2</v>
      </c>
      <c r="B154">
        <v>153</v>
      </c>
      <c r="C154" t="s">
        <v>161</v>
      </c>
      <c r="D154" s="10">
        <v>0.65876889228820801</v>
      </c>
      <c r="E154">
        <v>8035</v>
      </c>
      <c r="F154">
        <v>6775</v>
      </c>
      <c r="G154">
        <v>5107</v>
      </c>
      <c r="H154">
        <v>3507</v>
      </c>
      <c r="I154" s="2">
        <v>0.68670452320344622</v>
      </c>
    </row>
    <row r="155" spans="1:9" ht="18.75">
      <c r="A155" s="1" t="s">
        <v>2</v>
      </c>
      <c r="B155">
        <v>154</v>
      </c>
      <c r="C155" t="s">
        <v>162</v>
      </c>
      <c r="D155" s="10">
        <v>0.49463796615600503</v>
      </c>
      <c r="E155">
        <v>4709</v>
      </c>
      <c r="F155">
        <v>2985</v>
      </c>
      <c r="G155">
        <v>2691</v>
      </c>
      <c r="H155">
        <v>667</v>
      </c>
      <c r="I155" s="2">
        <v>0.24786324786324787</v>
      </c>
    </row>
    <row r="156" spans="1:9" ht="18.75">
      <c r="A156" s="1" t="s">
        <v>2</v>
      </c>
      <c r="B156">
        <v>155</v>
      </c>
      <c r="C156" t="s">
        <v>163</v>
      </c>
      <c r="D156" s="10">
        <v>0.36645388603210399</v>
      </c>
      <c r="E156">
        <v>1801</v>
      </c>
      <c r="F156">
        <v>1454</v>
      </c>
      <c r="G156">
        <v>1062</v>
      </c>
      <c r="H156">
        <v>656</v>
      </c>
      <c r="I156" s="2">
        <v>0.61770244821092279</v>
      </c>
    </row>
    <row r="157" spans="1:9" ht="18.75">
      <c r="A157" s="1" t="s">
        <v>2</v>
      </c>
      <c r="B157">
        <v>156</v>
      </c>
      <c r="C157" t="s">
        <v>164</v>
      </c>
      <c r="D157" s="10">
        <v>2.1535103321075399</v>
      </c>
      <c r="E157">
        <v>4794</v>
      </c>
      <c r="F157">
        <v>3544</v>
      </c>
      <c r="G157">
        <v>2746</v>
      </c>
      <c r="H157">
        <v>1842</v>
      </c>
      <c r="I157" s="2">
        <v>0.67079388201019663</v>
      </c>
    </row>
    <row r="158" spans="1:9" ht="18.75">
      <c r="A158" s="1" t="s">
        <v>2</v>
      </c>
      <c r="B158">
        <v>157</v>
      </c>
      <c r="C158" t="s">
        <v>165</v>
      </c>
      <c r="D158" s="10">
        <v>0.29400396347045898</v>
      </c>
      <c r="E158">
        <v>5732</v>
      </c>
      <c r="F158">
        <v>4712</v>
      </c>
      <c r="G158">
        <v>3193</v>
      </c>
      <c r="H158">
        <v>2171</v>
      </c>
      <c r="I158" s="2">
        <v>0.67992483557782646</v>
      </c>
    </row>
    <row r="159" spans="1:9" ht="18.75">
      <c r="A159" s="1" t="s">
        <v>2</v>
      </c>
      <c r="B159">
        <v>158</v>
      </c>
      <c r="C159" t="s">
        <v>166</v>
      </c>
      <c r="D159" s="10">
        <v>5.2822978496551496</v>
      </c>
      <c r="E159">
        <v>72947</v>
      </c>
      <c r="F159">
        <v>64377</v>
      </c>
      <c r="G159">
        <v>45563</v>
      </c>
      <c r="H159">
        <v>36431</v>
      </c>
      <c r="I159" s="2">
        <v>0.7995742159208129</v>
      </c>
    </row>
    <row r="160" spans="1:9" ht="18.75">
      <c r="A160" s="1" t="s">
        <v>2</v>
      </c>
      <c r="B160">
        <v>159</v>
      </c>
      <c r="C160" t="s">
        <v>167</v>
      </c>
      <c r="D160" s="10">
        <v>0.44028997421264598</v>
      </c>
      <c r="E160">
        <v>5351</v>
      </c>
      <c r="F160">
        <v>3909</v>
      </c>
      <c r="G160">
        <v>3057</v>
      </c>
      <c r="H160">
        <v>1454</v>
      </c>
      <c r="I160" s="2">
        <v>0.47562970232253843</v>
      </c>
    </row>
    <row r="161" spans="1:9" ht="18.75">
      <c r="A161" s="1" t="s">
        <v>2</v>
      </c>
      <c r="B161">
        <v>160</v>
      </c>
      <c r="C161" t="s">
        <v>168</v>
      </c>
      <c r="D161" s="10">
        <v>1.3954949378967201</v>
      </c>
      <c r="E161">
        <v>14234</v>
      </c>
      <c r="F161">
        <v>12064</v>
      </c>
      <c r="G161">
        <v>8206</v>
      </c>
      <c r="H161">
        <v>5684</v>
      </c>
      <c r="I161" s="2">
        <v>0.69266390446015114</v>
      </c>
    </row>
    <row r="162" spans="1:9" ht="18.75">
      <c r="A162" s="1" t="s">
        <v>2</v>
      </c>
      <c r="B162">
        <v>161</v>
      </c>
      <c r="C162" t="s">
        <v>169</v>
      </c>
      <c r="D162" s="10">
        <v>0.45072412490844699</v>
      </c>
      <c r="E162">
        <v>6824</v>
      </c>
      <c r="F162">
        <v>5240</v>
      </c>
      <c r="G162">
        <v>3960</v>
      </c>
      <c r="H162">
        <v>2291</v>
      </c>
      <c r="I162" s="2">
        <v>0.57853535353535357</v>
      </c>
    </row>
    <row r="163" spans="1:9" ht="18.75">
      <c r="A163" s="1" t="s">
        <v>2</v>
      </c>
      <c r="B163">
        <v>162</v>
      </c>
      <c r="C163" t="s">
        <v>170</v>
      </c>
      <c r="D163" s="10">
        <v>0.57718229293823198</v>
      </c>
      <c r="E163">
        <v>3445</v>
      </c>
      <c r="F163">
        <v>2951</v>
      </c>
      <c r="G163">
        <v>2162</v>
      </c>
      <c r="H163">
        <v>1505</v>
      </c>
      <c r="I163" s="2">
        <v>0.69611470860314528</v>
      </c>
    </row>
    <row r="164" spans="1:9" ht="18.75">
      <c r="A164" s="1" t="s">
        <v>2</v>
      </c>
      <c r="B164">
        <v>163</v>
      </c>
      <c r="C164" t="s">
        <v>171</v>
      </c>
      <c r="D164" s="10">
        <v>0.71715116500854403</v>
      </c>
      <c r="E164">
        <v>10126</v>
      </c>
      <c r="F164">
        <v>6819</v>
      </c>
      <c r="G164">
        <v>5659</v>
      </c>
      <c r="H164">
        <v>2457</v>
      </c>
      <c r="I164" s="2">
        <v>0.43417564940802261</v>
      </c>
    </row>
    <row r="165" spans="1:9" ht="18.75">
      <c r="A165" s="1" t="s">
        <v>2</v>
      </c>
      <c r="B165">
        <v>164</v>
      </c>
      <c r="C165" t="s">
        <v>172</v>
      </c>
      <c r="D165" s="10">
        <v>0.981892108917236</v>
      </c>
      <c r="E165">
        <v>9553</v>
      </c>
      <c r="F165">
        <v>7444</v>
      </c>
      <c r="G165">
        <v>5839</v>
      </c>
      <c r="H165">
        <v>3188</v>
      </c>
      <c r="I165" s="2">
        <v>0.54598390135297137</v>
      </c>
    </row>
    <row r="166" spans="1:9" ht="18.75">
      <c r="A166" s="1" t="s">
        <v>2</v>
      </c>
      <c r="B166">
        <v>165</v>
      </c>
      <c r="C166" t="s">
        <v>173</v>
      </c>
      <c r="D166" s="10">
        <v>2.2681198120117099</v>
      </c>
      <c r="E166">
        <v>10465</v>
      </c>
      <c r="F166">
        <v>8444</v>
      </c>
      <c r="G166">
        <v>5821</v>
      </c>
      <c r="H166">
        <v>3777</v>
      </c>
      <c r="I166" s="2">
        <v>0.6488575846074558</v>
      </c>
    </row>
    <row r="167" spans="1:9" ht="18.75">
      <c r="A167" s="1" t="s">
        <v>2</v>
      </c>
      <c r="B167">
        <v>166</v>
      </c>
      <c r="C167" t="s">
        <v>174</v>
      </c>
      <c r="D167" s="10">
        <v>0.84694409370422297</v>
      </c>
      <c r="E167">
        <v>5600</v>
      </c>
      <c r="F167">
        <v>4008</v>
      </c>
      <c r="G167">
        <v>3027</v>
      </c>
      <c r="H167">
        <v>1562</v>
      </c>
      <c r="I167" s="2">
        <v>0.51602246448629008</v>
      </c>
    </row>
    <row r="168" spans="1:9" ht="18.75">
      <c r="A168" s="1" t="s">
        <v>2</v>
      </c>
      <c r="B168">
        <v>167</v>
      </c>
      <c r="C168" t="s">
        <v>175</v>
      </c>
      <c r="D168" s="10">
        <v>0.58954906463623002</v>
      </c>
      <c r="E168">
        <v>10404</v>
      </c>
      <c r="F168">
        <v>8167</v>
      </c>
      <c r="G168">
        <v>6049</v>
      </c>
      <c r="H168">
        <v>3745</v>
      </c>
      <c r="I168" s="2">
        <v>0.61911059679285829</v>
      </c>
    </row>
    <row r="169" spans="1:9" ht="18.75">
      <c r="A169" s="1" t="s">
        <v>2</v>
      </c>
      <c r="B169">
        <v>168</v>
      </c>
      <c r="C169" t="s">
        <v>176</v>
      </c>
      <c r="D169" s="10">
        <v>0.96397995948791504</v>
      </c>
      <c r="E169">
        <v>11509</v>
      </c>
      <c r="F169">
        <v>8765</v>
      </c>
      <c r="G169">
        <v>7224</v>
      </c>
      <c r="H169">
        <v>4004</v>
      </c>
      <c r="I169" s="2">
        <v>0.55426356589147285</v>
      </c>
    </row>
    <row r="170" spans="1:9" ht="18.75">
      <c r="A170" s="1" t="s">
        <v>2</v>
      </c>
      <c r="B170">
        <v>169</v>
      </c>
      <c r="C170" t="s">
        <v>177</v>
      </c>
      <c r="D170" s="10">
        <v>0.64539909362792902</v>
      </c>
      <c r="E170">
        <v>8043</v>
      </c>
      <c r="F170">
        <v>6735</v>
      </c>
      <c r="G170">
        <v>4852</v>
      </c>
      <c r="H170">
        <v>3579</v>
      </c>
      <c r="I170" s="2">
        <v>0.73763396537510306</v>
      </c>
    </row>
    <row r="171" spans="1:9" ht="18.75">
      <c r="A171" s="1" t="s">
        <v>2</v>
      </c>
      <c r="B171">
        <v>170</v>
      </c>
      <c r="C171" t="s">
        <v>178</v>
      </c>
      <c r="D171" s="10">
        <v>0.130023002624511</v>
      </c>
      <c r="E171">
        <v>2743</v>
      </c>
      <c r="F171">
        <v>2391</v>
      </c>
      <c r="G171">
        <v>1573</v>
      </c>
      <c r="H171">
        <v>1300</v>
      </c>
      <c r="I171" s="2">
        <v>0.82644628099173556</v>
      </c>
    </row>
    <row r="172" spans="1:9" ht="18.75">
      <c r="A172" s="1" t="s">
        <v>2</v>
      </c>
      <c r="B172">
        <v>171</v>
      </c>
      <c r="C172" t="s">
        <v>179</v>
      </c>
      <c r="D172" s="10">
        <v>0.64678001403808505</v>
      </c>
      <c r="E172">
        <v>6288</v>
      </c>
      <c r="F172">
        <v>4832</v>
      </c>
      <c r="G172">
        <v>3647</v>
      </c>
      <c r="H172">
        <v>1971</v>
      </c>
      <c r="I172" s="2">
        <v>0.54044420071291477</v>
      </c>
    </row>
    <row r="173" spans="1:9" ht="18.75">
      <c r="A173" s="1" t="s">
        <v>2</v>
      </c>
      <c r="B173">
        <v>172</v>
      </c>
      <c r="C173" t="s">
        <v>180</v>
      </c>
      <c r="D173" s="10">
        <v>0.82585501670837402</v>
      </c>
      <c r="E173">
        <v>9011</v>
      </c>
      <c r="F173">
        <v>7571</v>
      </c>
      <c r="G173">
        <v>5443</v>
      </c>
      <c r="H173">
        <v>3275</v>
      </c>
      <c r="I173" s="2">
        <v>0.60169024435054197</v>
      </c>
    </row>
    <row r="174" spans="1:9" ht="18.75">
      <c r="A174" s="1" t="s">
        <v>2</v>
      </c>
      <c r="B174">
        <v>173</v>
      </c>
      <c r="C174" t="s">
        <v>181</v>
      </c>
      <c r="D174" s="10">
        <v>0.83103489875793402</v>
      </c>
      <c r="E174">
        <v>10164</v>
      </c>
      <c r="F174">
        <v>8093</v>
      </c>
      <c r="G174">
        <v>5870</v>
      </c>
      <c r="H174">
        <v>3251</v>
      </c>
      <c r="I174" s="2">
        <v>0.55383304940374789</v>
      </c>
    </row>
    <row r="175" spans="1:9" ht="18.75">
      <c r="A175" s="1" t="s">
        <v>2</v>
      </c>
      <c r="B175">
        <v>174</v>
      </c>
      <c r="C175" t="s">
        <v>182</v>
      </c>
      <c r="D175" s="10">
        <v>1.3390610218048</v>
      </c>
      <c r="E175">
        <v>16905</v>
      </c>
      <c r="F175">
        <v>11497</v>
      </c>
      <c r="G175">
        <v>9593</v>
      </c>
      <c r="H175">
        <v>3719</v>
      </c>
      <c r="I175" s="2">
        <v>0.38767851558428018</v>
      </c>
    </row>
    <row r="176" spans="1:9" ht="18.75">
      <c r="A176" s="1" t="s">
        <v>2</v>
      </c>
      <c r="B176">
        <v>175</v>
      </c>
      <c r="C176" t="s">
        <v>183</v>
      </c>
      <c r="D176" s="10">
        <v>0.59255290031433105</v>
      </c>
      <c r="E176">
        <v>2779</v>
      </c>
      <c r="F176">
        <v>2123</v>
      </c>
      <c r="G176">
        <v>1610</v>
      </c>
      <c r="H176">
        <v>833</v>
      </c>
      <c r="I176" s="2">
        <v>0.5173913043478261</v>
      </c>
    </row>
    <row r="177" spans="1:9" ht="18.75">
      <c r="A177" s="1" t="s">
        <v>2</v>
      </c>
      <c r="B177">
        <v>176</v>
      </c>
      <c r="C177" t="s">
        <v>184</v>
      </c>
      <c r="D177" s="10">
        <v>0.457072973251342</v>
      </c>
      <c r="E177">
        <v>5877</v>
      </c>
      <c r="F177">
        <v>5101</v>
      </c>
      <c r="G177">
        <v>3564</v>
      </c>
      <c r="H177">
        <v>2865</v>
      </c>
      <c r="I177" s="2">
        <v>0.80387205387205385</v>
      </c>
    </row>
    <row r="178" spans="1:9" ht="18.75">
      <c r="A178" s="1" t="s">
        <v>2</v>
      </c>
      <c r="B178">
        <v>177</v>
      </c>
      <c r="C178" t="s">
        <v>185</v>
      </c>
      <c r="D178" s="10">
        <v>0.43852496147155701</v>
      </c>
      <c r="E178">
        <v>3918</v>
      </c>
      <c r="F178">
        <v>2747</v>
      </c>
      <c r="G178">
        <v>2270</v>
      </c>
      <c r="H178">
        <v>1253</v>
      </c>
      <c r="I178" s="2">
        <v>0.55198237885462553</v>
      </c>
    </row>
    <row r="179" spans="1:9" ht="18.75">
      <c r="A179" s="1" t="s">
        <v>2</v>
      </c>
      <c r="B179">
        <v>178</v>
      </c>
      <c r="C179" t="s">
        <v>186</v>
      </c>
      <c r="D179" s="10">
        <v>1.8340649604797301</v>
      </c>
      <c r="E179">
        <v>13926</v>
      </c>
      <c r="F179">
        <v>10448</v>
      </c>
      <c r="G179">
        <v>8900</v>
      </c>
      <c r="H179">
        <v>3210</v>
      </c>
      <c r="I179" s="2">
        <v>0.36067415730337077</v>
      </c>
    </row>
    <row r="180" spans="1:9" ht="18.75">
      <c r="A180" s="1" t="s">
        <v>2</v>
      </c>
      <c r="B180">
        <v>179</v>
      </c>
      <c r="C180" t="s">
        <v>187</v>
      </c>
      <c r="D180" s="10">
        <v>0.84076905250549305</v>
      </c>
      <c r="E180">
        <v>10046</v>
      </c>
      <c r="F180">
        <v>8421</v>
      </c>
      <c r="G180">
        <v>6999</v>
      </c>
      <c r="H180">
        <v>4001</v>
      </c>
      <c r="I180" s="2">
        <v>0.57165309329904268</v>
      </c>
    </row>
    <row r="181" spans="1:9" ht="18.75">
      <c r="A181" s="1" t="s">
        <v>2</v>
      </c>
      <c r="B181">
        <v>180</v>
      </c>
      <c r="C181" t="s">
        <v>188</v>
      </c>
      <c r="D181" s="10">
        <v>5.1659281253814697</v>
      </c>
      <c r="E181">
        <v>56635</v>
      </c>
      <c r="F181">
        <v>47655</v>
      </c>
      <c r="G181">
        <v>33028</v>
      </c>
      <c r="H181">
        <v>23345</v>
      </c>
      <c r="I181" s="2">
        <v>0.70682451253481893</v>
      </c>
    </row>
    <row r="182" spans="1:9" ht="18.75">
      <c r="A182" s="1" t="s">
        <v>2</v>
      </c>
      <c r="B182">
        <v>181</v>
      </c>
      <c r="C182" t="s">
        <v>189</v>
      </c>
      <c r="D182" s="10">
        <v>1.17550992965698</v>
      </c>
      <c r="E182">
        <v>8908</v>
      </c>
      <c r="F182">
        <v>6906</v>
      </c>
      <c r="G182">
        <v>5126</v>
      </c>
      <c r="H182">
        <v>2815</v>
      </c>
      <c r="I182" s="2">
        <v>0.54916113928989463</v>
      </c>
    </row>
    <row r="183" spans="1:9" ht="18.75">
      <c r="A183" s="1" t="s">
        <v>2</v>
      </c>
      <c r="B183">
        <v>182</v>
      </c>
      <c r="C183" t="s">
        <v>190</v>
      </c>
      <c r="D183" s="10">
        <v>0.68655180931091297</v>
      </c>
      <c r="E183">
        <v>7684</v>
      </c>
      <c r="F183">
        <v>6008</v>
      </c>
      <c r="G183">
        <v>4511</v>
      </c>
      <c r="H183">
        <v>2758</v>
      </c>
      <c r="I183" s="2">
        <v>0.61139436931944136</v>
      </c>
    </row>
    <row r="184" spans="1:9" ht="18.75">
      <c r="A184" s="1" t="s">
        <v>2</v>
      </c>
      <c r="B184">
        <v>183</v>
      </c>
      <c r="C184" t="s">
        <v>191</v>
      </c>
      <c r="D184" s="10">
        <v>0.191010951995849</v>
      </c>
      <c r="E184">
        <v>3430</v>
      </c>
      <c r="F184">
        <v>2851</v>
      </c>
      <c r="G184">
        <v>1904</v>
      </c>
      <c r="H184">
        <v>1452</v>
      </c>
      <c r="I184" s="2">
        <v>0.76260504201680668</v>
      </c>
    </row>
    <row r="185" spans="1:9" ht="18.75">
      <c r="A185" s="1" t="s">
        <v>2</v>
      </c>
      <c r="B185">
        <v>184</v>
      </c>
      <c r="C185" t="s">
        <v>192</v>
      </c>
      <c r="D185" s="10">
        <v>0.47672820091247498</v>
      </c>
      <c r="E185">
        <v>4764</v>
      </c>
      <c r="F185">
        <v>3481</v>
      </c>
      <c r="G185">
        <v>2710</v>
      </c>
      <c r="H185">
        <v>1165</v>
      </c>
      <c r="I185" s="2">
        <v>0.42988929889298894</v>
      </c>
    </row>
    <row r="186" spans="1:9" ht="18.75">
      <c r="A186" s="1" t="s">
        <v>2</v>
      </c>
      <c r="B186">
        <v>185</v>
      </c>
      <c r="C186" t="s">
        <v>193</v>
      </c>
      <c r="D186" s="10">
        <v>0.52036619186401301</v>
      </c>
      <c r="E186">
        <v>6212</v>
      </c>
      <c r="F186">
        <v>4487</v>
      </c>
      <c r="G186">
        <v>3608</v>
      </c>
      <c r="H186">
        <v>1654</v>
      </c>
      <c r="I186" s="2">
        <v>0.45842572062084258</v>
      </c>
    </row>
    <row r="187" spans="1:9" ht="18.75">
      <c r="A187" s="1" t="s">
        <v>2</v>
      </c>
      <c r="B187">
        <v>186</v>
      </c>
      <c r="C187" t="s">
        <v>194</v>
      </c>
      <c r="D187" s="10">
        <v>0.275715112686157</v>
      </c>
      <c r="E187">
        <v>3838</v>
      </c>
      <c r="F187">
        <v>3175</v>
      </c>
      <c r="G187">
        <v>2280</v>
      </c>
      <c r="H187">
        <v>1843</v>
      </c>
      <c r="I187" s="2">
        <v>0.80833333333333335</v>
      </c>
    </row>
    <row r="188" spans="1:9" ht="18.75">
      <c r="A188" s="1" t="s">
        <v>2</v>
      </c>
      <c r="B188">
        <v>187</v>
      </c>
      <c r="C188" t="s">
        <v>195</v>
      </c>
      <c r="D188" s="10">
        <v>0.67528700828552202</v>
      </c>
      <c r="E188">
        <v>10963</v>
      </c>
      <c r="F188">
        <v>9057</v>
      </c>
      <c r="G188">
        <v>6917</v>
      </c>
      <c r="H188">
        <v>4468</v>
      </c>
      <c r="I188" s="2">
        <v>0.64594477374584358</v>
      </c>
    </row>
    <row r="189" spans="1:9" ht="18.75">
      <c r="A189" s="1" t="s">
        <v>2</v>
      </c>
      <c r="B189">
        <v>188</v>
      </c>
      <c r="C189" t="s">
        <v>196</v>
      </c>
      <c r="D189" s="10">
        <v>0.76572585105895996</v>
      </c>
      <c r="E189">
        <v>8798</v>
      </c>
      <c r="F189">
        <v>6822</v>
      </c>
      <c r="G189">
        <v>5256</v>
      </c>
      <c r="H189">
        <v>2610</v>
      </c>
      <c r="I189" s="2">
        <v>0.49657534246575341</v>
      </c>
    </row>
    <row r="190" spans="1:9" ht="18.75">
      <c r="A190" s="1" t="s">
        <v>2</v>
      </c>
      <c r="B190">
        <v>189</v>
      </c>
      <c r="C190" t="s">
        <v>197</v>
      </c>
      <c r="D190" s="10">
        <v>0.174043178558349</v>
      </c>
      <c r="E190">
        <v>2844</v>
      </c>
      <c r="F190">
        <v>2285</v>
      </c>
      <c r="G190">
        <v>1549</v>
      </c>
      <c r="H190">
        <v>1050</v>
      </c>
      <c r="I190" s="2">
        <v>0.67785668173014846</v>
      </c>
    </row>
    <row r="191" spans="1:9" ht="18.75">
      <c r="A191" s="1" t="s">
        <v>2</v>
      </c>
      <c r="B191">
        <v>190</v>
      </c>
      <c r="C191" t="s">
        <v>198</v>
      </c>
      <c r="D191" s="10">
        <v>0.41298508644103998</v>
      </c>
      <c r="E191">
        <v>3580</v>
      </c>
      <c r="F191">
        <v>2955</v>
      </c>
      <c r="G191">
        <v>2021</v>
      </c>
      <c r="H191">
        <v>1511</v>
      </c>
      <c r="I191" s="2">
        <v>0.7476496783770411</v>
      </c>
    </row>
    <row r="192" spans="1:9" ht="18.75">
      <c r="A192" s="1" t="s">
        <v>2</v>
      </c>
      <c r="B192">
        <v>191</v>
      </c>
      <c r="C192" t="s">
        <v>199</v>
      </c>
      <c r="D192" s="10">
        <v>0.46809720993041898</v>
      </c>
      <c r="E192">
        <v>7038</v>
      </c>
      <c r="F192">
        <v>4958</v>
      </c>
      <c r="G192">
        <v>3914</v>
      </c>
      <c r="H192">
        <v>2102</v>
      </c>
      <c r="I192" s="2">
        <v>0.53704649974450691</v>
      </c>
    </row>
    <row r="193" spans="1:9" ht="18.75">
      <c r="A193" s="1" t="s">
        <v>2</v>
      </c>
      <c r="B193">
        <v>192</v>
      </c>
      <c r="C193" t="s">
        <v>200</v>
      </c>
      <c r="D193" s="10">
        <v>0.54815292358398404</v>
      </c>
      <c r="E193">
        <v>4839</v>
      </c>
      <c r="F193">
        <v>4131</v>
      </c>
      <c r="G193">
        <v>2884</v>
      </c>
      <c r="H193">
        <v>2319</v>
      </c>
      <c r="I193" s="2">
        <v>0.80409153952843271</v>
      </c>
    </row>
    <row r="194" spans="1:9" ht="18.75">
      <c r="A194" s="1" t="s">
        <v>2</v>
      </c>
      <c r="B194">
        <v>193</v>
      </c>
      <c r="C194" t="s">
        <v>201</v>
      </c>
      <c r="D194" s="10">
        <v>0.23176813125610299</v>
      </c>
      <c r="E194">
        <v>2555</v>
      </c>
      <c r="F194">
        <v>2122</v>
      </c>
      <c r="G194">
        <v>1494</v>
      </c>
      <c r="H194">
        <v>1031</v>
      </c>
      <c r="I194" s="2">
        <v>0.69009370816599735</v>
      </c>
    </row>
    <row r="195" spans="1:9" ht="18.75">
      <c r="A195" s="1" t="s">
        <v>2</v>
      </c>
      <c r="B195">
        <v>194</v>
      </c>
      <c r="C195" t="s">
        <v>202</v>
      </c>
      <c r="D195" s="10">
        <v>0.56042814254760698</v>
      </c>
      <c r="E195">
        <v>7049</v>
      </c>
      <c r="F195">
        <v>5532</v>
      </c>
      <c r="G195">
        <v>4011</v>
      </c>
      <c r="H195">
        <v>2581</v>
      </c>
      <c r="I195" s="2">
        <v>0.64348042882074297</v>
      </c>
    </row>
    <row r="196" spans="1:9" ht="18.75">
      <c r="A196" s="1" t="s">
        <v>2</v>
      </c>
      <c r="B196">
        <v>195</v>
      </c>
      <c r="C196" t="s">
        <v>203</v>
      </c>
      <c r="D196" s="10">
        <v>0.72595405578613204</v>
      </c>
      <c r="E196">
        <v>4190</v>
      </c>
      <c r="F196">
        <v>2804</v>
      </c>
      <c r="G196">
        <v>2398</v>
      </c>
      <c r="H196">
        <v>806</v>
      </c>
      <c r="I196" s="2">
        <v>0.33611342785654713</v>
      </c>
    </row>
    <row r="197" spans="1:9" ht="18.75">
      <c r="A197" s="1" t="s">
        <v>2</v>
      </c>
      <c r="B197">
        <v>196</v>
      </c>
      <c r="C197" t="s">
        <v>204</v>
      </c>
      <c r="D197" s="10">
        <v>0.20424389839172299</v>
      </c>
      <c r="E197">
        <v>2007</v>
      </c>
      <c r="F197">
        <v>1352</v>
      </c>
      <c r="G197">
        <v>1147</v>
      </c>
      <c r="H197">
        <v>453</v>
      </c>
      <c r="I197" s="2">
        <v>0.39494333042720142</v>
      </c>
    </row>
    <row r="198" spans="1:9" ht="18.75">
      <c r="A198" s="1" t="s">
        <v>2</v>
      </c>
      <c r="B198">
        <v>197</v>
      </c>
      <c r="C198" t="s">
        <v>205</v>
      </c>
      <c r="D198" s="10">
        <v>0.75900006294250399</v>
      </c>
      <c r="E198">
        <v>10536</v>
      </c>
      <c r="F198">
        <v>8210</v>
      </c>
      <c r="G198">
        <v>5991</v>
      </c>
      <c r="H198">
        <v>3590</v>
      </c>
      <c r="I198" s="2">
        <v>0.59923218160574199</v>
      </c>
    </row>
    <row r="199" spans="1:9" ht="18.75">
      <c r="A199" s="1" t="s">
        <v>2</v>
      </c>
      <c r="B199">
        <v>198</v>
      </c>
      <c r="C199" t="s">
        <v>206</v>
      </c>
      <c r="D199" s="10">
        <v>1.11193895339965</v>
      </c>
      <c r="E199">
        <v>15268</v>
      </c>
      <c r="F199">
        <v>13428</v>
      </c>
      <c r="G199">
        <v>8580</v>
      </c>
      <c r="H199">
        <v>6516</v>
      </c>
      <c r="I199" s="2">
        <v>0.75944055944055944</v>
      </c>
    </row>
    <row r="200" spans="1:9" ht="18.75">
      <c r="A200" s="1" t="s">
        <v>2</v>
      </c>
      <c r="B200">
        <v>199</v>
      </c>
      <c r="C200" t="s">
        <v>207</v>
      </c>
      <c r="D200" s="10">
        <v>1.0647332668304399</v>
      </c>
      <c r="E200">
        <v>11545</v>
      </c>
      <c r="F200">
        <v>8788</v>
      </c>
      <c r="G200">
        <v>6819</v>
      </c>
      <c r="H200">
        <v>3661</v>
      </c>
      <c r="I200" s="2">
        <v>0.53688224079777092</v>
      </c>
    </row>
    <row r="201" spans="1:9" ht="18.75">
      <c r="A201" s="1" t="s">
        <v>2</v>
      </c>
      <c r="B201">
        <v>200</v>
      </c>
      <c r="C201" t="s">
        <v>208</v>
      </c>
      <c r="D201" s="10">
        <v>1.22259473800659</v>
      </c>
      <c r="E201">
        <v>15971</v>
      </c>
      <c r="F201">
        <v>12109</v>
      </c>
      <c r="G201">
        <v>8514</v>
      </c>
      <c r="H201">
        <v>5955</v>
      </c>
      <c r="I201" s="2">
        <v>0.69943622269203665</v>
      </c>
    </row>
    <row r="202" spans="1:9" ht="18.75">
      <c r="A202" s="1" t="s">
        <v>2</v>
      </c>
      <c r="B202">
        <v>201</v>
      </c>
      <c r="C202" t="s">
        <v>209</v>
      </c>
      <c r="D202" s="10">
        <v>1.1448676586151101</v>
      </c>
      <c r="E202">
        <v>12760</v>
      </c>
      <c r="F202">
        <v>10399</v>
      </c>
      <c r="G202">
        <v>7482</v>
      </c>
      <c r="H202">
        <v>4575</v>
      </c>
      <c r="I202" s="2">
        <v>0.61146752205292698</v>
      </c>
    </row>
    <row r="203" spans="1:9" ht="18.75">
      <c r="A203" s="1" t="s">
        <v>2</v>
      </c>
      <c r="B203">
        <v>202</v>
      </c>
      <c r="C203" t="s">
        <v>210</v>
      </c>
      <c r="D203" s="10">
        <v>6.0110840797424299</v>
      </c>
      <c r="E203">
        <v>76741</v>
      </c>
      <c r="F203">
        <v>55013</v>
      </c>
      <c r="G203">
        <v>42539</v>
      </c>
      <c r="H203">
        <v>21006</v>
      </c>
      <c r="I203" s="2">
        <v>0.49380568419567927</v>
      </c>
    </row>
    <row r="204" spans="1:9" ht="18.75">
      <c r="A204" s="1" t="s">
        <v>2</v>
      </c>
      <c r="B204">
        <v>203</v>
      </c>
      <c r="C204" t="s">
        <v>211</v>
      </c>
      <c r="D204" s="10">
        <v>0.55892086029052701</v>
      </c>
      <c r="E204">
        <v>6225</v>
      </c>
      <c r="F204">
        <v>4329</v>
      </c>
      <c r="G204">
        <v>3581</v>
      </c>
      <c r="H204">
        <v>1271</v>
      </c>
      <c r="I204" s="2">
        <v>0.35492879084054735</v>
      </c>
    </row>
    <row r="205" spans="1:9" ht="18.75">
      <c r="A205" s="1" t="s">
        <v>2</v>
      </c>
      <c r="B205">
        <v>204</v>
      </c>
      <c r="C205" t="s">
        <v>212</v>
      </c>
      <c r="D205" s="10">
        <v>1.17096590995788</v>
      </c>
      <c r="E205">
        <v>8390</v>
      </c>
      <c r="F205">
        <v>6746</v>
      </c>
      <c r="G205">
        <v>4894</v>
      </c>
      <c r="H205">
        <v>2965</v>
      </c>
      <c r="I205" s="2">
        <v>0.60584389047813647</v>
      </c>
    </row>
    <row r="206" spans="1:9" ht="18.75">
      <c r="A206" s="1" t="s">
        <v>2</v>
      </c>
      <c r="B206">
        <v>205</v>
      </c>
      <c r="C206" t="s">
        <v>213</v>
      </c>
      <c r="D206" s="10">
        <v>0.33961009979248002</v>
      </c>
      <c r="E206">
        <v>5190</v>
      </c>
      <c r="F206">
        <v>4340</v>
      </c>
      <c r="G206">
        <v>3519</v>
      </c>
      <c r="H206">
        <v>2095</v>
      </c>
      <c r="I206" s="2">
        <v>0.5953395851094061</v>
      </c>
    </row>
    <row r="207" spans="1:9" ht="18.75">
      <c r="A207" s="1" t="s">
        <v>2</v>
      </c>
      <c r="B207">
        <v>206</v>
      </c>
      <c r="C207" t="s">
        <v>214</v>
      </c>
      <c r="D207" s="10">
        <v>1.0271639823913501</v>
      </c>
      <c r="E207">
        <v>14059</v>
      </c>
      <c r="F207">
        <v>12069</v>
      </c>
      <c r="G207">
        <v>8138</v>
      </c>
      <c r="H207">
        <v>6100</v>
      </c>
      <c r="I207" s="2">
        <v>0.74956991889899238</v>
      </c>
    </row>
    <row r="208" spans="1:9" ht="18.75">
      <c r="A208" s="1" t="s">
        <v>2</v>
      </c>
      <c r="B208">
        <v>207</v>
      </c>
      <c r="C208" t="s">
        <v>215</v>
      </c>
      <c r="D208" s="10">
        <v>0.198967695236206</v>
      </c>
      <c r="E208">
        <v>1584</v>
      </c>
      <c r="F208">
        <v>1224</v>
      </c>
      <c r="G208">
        <v>892</v>
      </c>
      <c r="H208">
        <v>538</v>
      </c>
      <c r="I208" s="2">
        <v>0.60313901345291476</v>
      </c>
    </row>
    <row r="209" spans="1:9" ht="18.75">
      <c r="A209" s="1" t="s">
        <v>2</v>
      </c>
      <c r="B209">
        <v>208</v>
      </c>
      <c r="C209" t="s">
        <v>216</v>
      </c>
      <c r="D209" s="10">
        <v>0.49428892135620101</v>
      </c>
      <c r="E209">
        <v>9282</v>
      </c>
      <c r="F209">
        <v>7359</v>
      </c>
      <c r="G209">
        <v>5345</v>
      </c>
      <c r="H209">
        <v>3212</v>
      </c>
      <c r="I209" s="2">
        <v>0.60093545369504209</v>
      </c>
    </row>
    <row r="210" spans="1:9" ht="18.75">
      <c r="A210" s="1" t="s">
        <v>2</v>
      </c>
      <c r="B210">
        <v>209</v>
      </c>
      <c r="C210" t="s">
        <v>217</v>
      </c>
      <c r="D210" s="10">
        <v>0.54075598716735795</v>
      </c>
      <c r="E210">
        <v>5900</v>
      </c>
      <c r="F210">
        <v>5118</v>
      </c>
      <c r="G210">
        <v>3737</v>
      </c>
      <c r="H210">
        <v>2479</v>
      </c>
      <c r="I210" s="2">
        <v>0.6633663366336634</v>
      </c>
    </row>
    <row r="211" spans="1:9" ht="18.75">
      <c r="A211" s="1" t="s">
        <v>2</v>
      </c>
      <c r="B211">
        <v>210</v>
      </c>
      <c r="C211" t="s">
        <v>218</v>
      </c>
      <c r="D211" s="10">
        <v>0.73651504516601496</v>
      </c>
      <c r="E211">
        <v>9298</v>
      </c>
      <c r="F211">
        <v>7687</v>
      </c>
      <c r="G211">
        <v>5551</v>
      </c>
      <c r="H211">
        <v>3213</v>
      </c>
      <c r="I211" s="2">
        <v>0.57881462799495587</v>
      </c>
    </row>
    <row r="212" spans="1:9" ht="18.75">
      <c r="A212" s="1" t="s">
        <v>2</v>
      </c>
      <c r="B212">
        <v>211</v>
      </c>
      <c r="C212" t="s">
        <v>219</v>
      </c>
      <c r="D212" s="10" t="s">
        <v>1416</v>
      </c>
      <c r="E212" t="s">
        <v>220</v>
      </c>
      <c r="F212" t="s">
        <v>221</v>
      </c>
      <c r="G212" t="s">
        <v>222</v>
      </c>
      <c r="H212" t="s">
        <v>223</v>
      </c>
      <c r="I212" s="2">
        <v>0</v>
      </c>
    </row>
    <row r="213" spans="1:9" ht="18.75">
      <c r="A213" s="1" t="s">
        <v>2</v>
      </c>
      <c r="B213">
        <v>212</v>
      </c>
      <c r="C213" t="s">
        <v>224</v>
      </c>
      <c r="D213" s="10">
        <v>0.46658992767333901</v>
      </c>
      <c r="E213">
        <v>10266</v>
      </c>
      <c r="F213">
        <v>8188</v>
      </c>
      <c r="G213">
        <v>5845</v>
      </c>
      <c r="H213">
        <v>4542</v>
      </c>
      <c r="I213" s="2">
        <v>0.77707442258340464</v>
      </c>
    </row>
    <row r="214" spans="1:9" ht="18.75">
      <c r="A214" s="1" t="s">
        <v>2</v>
      </c>
      <c r="B214">
        <v>213</v>
      </c>
      <c r="C214" t="s">
        <v>225</v>
      </c>
      <c r="D214" s="10">
        <v>1.5592410564422601</v>
      </c>
      <c r="E214">
        <v>15385</v>
      </c>
      <c r="F214">
        <v>12718</v>
      </c>
      <c r="G214">
        <v>8512</v>
      </c>
      <c r="H214">
        <v>6000</v>
      </c>
      <c r="I214" s="2">
        <v>0.70488721804511278</v>
      </c>
    </row>
    <row r="215" spans="1:9" ht="18.75">
      <c r="A215" s="1" t="s">
        <v>2</v>
      </c>
      <c r="B215">
        <v>214</v>
      </c>
      <c r="C215" t="s">
        <v>226</v>
      </c>
      <c r="D215" s="10">
        <v>0.90450620651245095</v>
      </c>
      <c r="E215">
        <v>10006</v>
      </c>
      <c r="F215">
        <v>7955</v>
      </c>
      <c r="G215">
        <v>5671</v>
      </c>
      <c r="H215">
        <v>3647</v>
      </c>
      <c r="I215" s="2">
        <v>0.64309645565156059</v>
      </c>
    </row>
    <row r="216" spans="1:9" ht="18.75">
      <c r="A216" s="1" t="s">
        <v>2</v>
      </c>
      <c r="B216">
        <v>215</v>
      </c>
      <c r="C216" t="s">
        <v>227</v>
      </c>
      <c r="D216" s="10">
        <v>0.29046607017517001</v>
      </c>
      <c r="E216">
        <v>3252</v>
      </c>
      <c r="F216">
        <v>2328</v>
      </c>
      <c r="G216">
        <v>1838</v>
      </c>
      <c r="H216">
        <v>843</v>
      </c>
      <c r="I216" s="2">
        <v>0.4586507072905332</v>
      </c>
    </row>
    <row r="217" spans="1:9" ht="18.75">
      <c r="A217" s="1" t="s">
        <v>2</v>
      </c>
      <c r="B217">
        <v>216</v>
      </c>
      <c r="C217" t="s">
        <v>228</v>
      </c>
      <c r="D217" s="10">
        <v>2.1914532184600799</v>
      </c>
      <c r="E217">
        <v>14016</v>
      </c>
      <c r="F217">
        <v>12200</v>
      </c>
      <c r="G217">
        <v>8071</v>
      </c>
      <c r="H217">
        <v>6203</v>
      </c>
      <c r="I217" s="2">
        <v>0.76855408251765578</v>
      </c>
    </row>
    <row r="218" spans="1:9" ht="18.75">
      <c r="A218" s="1" t="s">
        <v>2</v>
      </c>
      <c r="B218">
        <v>217</v>
      </c>
      <c r="C218" t="s">
        <v>229</v>
      </c>
      <c r="D218" s="10">
        <v>1.3031089305877599</v>
      </c>
      <c r="E218">
        <v>16044</v>
      </c>
      <c r="F218">
        <v>13804</v>
      </c>
      <c r="G218">
        <v>9473</v>
      </c>
      <c r="H218">
        <v>6084</v>
      </c>
      <c r="I218" s="2">
        <v>0.64224638446109994</v>
      </c>
    </row>
    <row r="219" spans="1:9" ht="18.75">
      <c r="A219" s="1" t="s">
        <v>2</v>
      </c>
      <c r="B219">
        <v>218</v>
      </c>
      <c r="C219" t="s">
        <v>230</v>
      </c>
      <c r="D219" s="10">
        <v>1.1183218955993599</v>
      </c>
      <c r="E219">
        <v>9462</v>
      </c>
      <c r="F219">
        <v>7024</v>
      </c>
      <c r="G219">
        <v>5755</v>
      </c>
      <c r="H219">
        <v>2425</v>
      </c>
      <c r="I219" s="2">
        <v>0.42137271937445697</v>
      </c>
    </row>
    <row r="220" spans="1:9" ht="18.75">
      <c r="A220" s="1" t="s">
        <v>2</v>
      </c>
      <c r="B220">
        <v>219</v>
      </c>
      <c r="C220" t="s">
        <v>231</v>
      </c>
      <c r="D220" s="10">
        <v>0.83179879188537598</v>
      </c>
      <c r="E220">
        <v>10486</v>
      </c>
      <c r="F220">
        <v>7896</v>
      </c>
      <c r="G220">
        <v>6220</v>
      </c>
      <c r="H220">
        <v>3862</v>
      </c>
      <c r="I220" s="2">
        <v>0.62090032154340835</v>
      </c>
    </row>
    <row r="221" spans="1:9" ht="18.75">
      <c r="A221" s="1" t="s">
        <v>2</v>
      </c>
      <c r="B221">
        <v>220</v>
      </c>
      <c r="C221" t="s">
        <v>232</v>
      </c>
      <c r="D221" s="10">
        <v>0.73420381546020497</v>
      </c>
      <c r="E221">
        <v>7005</v>
      </c>
      <c r="F221">
        <v>5242</v>
      </c>
      <c r="G221">
        <v>4111</v>
      </c>
      <c r="H221">
        <v>2114</v>
      </c>
      <c r="I221" s="2">
        <v>0.51423011432741428</v>
      </c>
    </row>
    <row r="222" spans="1:9" ht="18.75">
      <c r="A222" s="1" t="s">
        <v>2</v>
      </c>
      <c r="B222">
        <v>221</v>
      </c>
      <c r="C222" t="s">
        <v>233</v>
      </c>
      <c r="D222" s="10">
        <v>0.97728991508483798</v>
      </c>
      <c r="E222">
        <v>5308</v>
      </c>
      <c r="F222">
        <v>3487</v>
      </c>
      <c r="G222">
        <v>3061</v>
      </c>
      <c r="H222">
        <v>994</v>
      </c>
      <c r="I222" s="2">
        <v>0.32473048023521722</v>
      </c>
    </row>
    <row r="223" spans="1:9" ht="18.75">
      <c r="A223" s="1" t="s">
        <v>2</v>
      </c>
      <c r="B223">
        <v>222</v>
      </c>
      <c r="C223" t="s">
        <v>234</v>
      </c>
      <c r="D223" s="10">
        <v>1.4031507968902499</v>
      </c>
      <c r="E223">
        <v>10918</v>
      </c>
      <c r="F223">
        <v>8450</v>
      </c>
      <c r="G223">
        <v>6483</v>
      </c>
      <c r="H223">
        <v>3462</v>
      </c>
      <c r="I223" s="2">
        <v>0.53401203146691345</v>
      </c>
    </row>
    <row r="224" spans="1:9" ht="18.75">
      <c r="A224" s="1" t="s">
        <v>2</v>
      </c>
      <c r="B224">
        <v>223</v>
      </c>
      <c r="C224" t="s">
        <v>235</v>
      </c>
      <c r="D224" s="10">
        <v>1.1466710567474301</v>
      </c>
      <c r="E224">
        <v>7716</v>
      </c>
      <c r="F224">
        <v>6891</v>
      </c>
      <c r="G224">
        <v>5712</v>
      </c>
      <c r="H224">
        <v>1431</v>
      </c>
      <c r="I224" s="2">
        <v>0.25052521008403361</v>
      </c>
    </row>
    <row r="225" spans="1:9" ht="18.75">
      <c r="A225" s="1" t="s">
        <v>2</v>
      </c>
      <c r="B225">
        <v>224</v>
      </c>
      <c r="C225" t="s">
        <v>236</v>
      </c>
      <c r="D225" s="10">
        <v>1.22412014007568</v>
      </c>
      <c r="E225">
        <v>12194</v>
      </c>
      <c r="F225">
        <v>10559</v>
      </c>
      <c r="G225">
        <v>7069</v>
      </c>
      <c r="H225">
        <v>5775</v>
      </c>
      <c r="I225" s="2">
        <v>0.81694723440373462</v>
      </c>
    </row>
    <row r="226" spans="1:9" ht="18.75">
      <c r="A226" s="1" t="s">
        <v>2</v>
      </c>
      <c r="B226">
        <v>225</v>
      </c>
      <c r="C226" t="s">
        <v>237</v>
      </c>
      <c r="D226" s="10">
        <v>6.5296890735626203</v>
      </c>
      <c r="E226">
        <v>116076</v>
      </c>
      <c r="F226">
        <v>84681</v>
      </c>
      <c r="G226">
        <v>68438</v>
      </c>
      <c r="H226">
        <v>38051</v>
      </c>
      <c r="I226" s="2">
        <v>0.55599228498787223</v>
      </c>
    </row>
    <row r="227" spans="1:9" ht="18.75">
      <c r="A227" s="1" t="s">
        <v>2</v>
      </c>
      <c r="B227">
        <v>226</v>
      </c>
      <c r="C227" t="s">
        <v>238</v>
      </c>
      <c r="D227" s="10">
        <v>1.0662651062011701</v>
      </c>
      <c r="E227">
        <v>4084</v>
      </c>
      <c r="F227">
        <v>3095</v>
      </c>
      <c r="G227">
        <v>2358</v>
      </c>
      <c r="H227">
        <v>1171</v>
      </c>
      <c r="I227" s="2">
        <v>0.49660729431721801</v>
      </c>
    </row>
    <row r="228" spans="1:9" ht="18.75">
      <c r="A228" s="1" t="s">
        <v>2</v>
      </c>
      <c r="B228">
        <v>227</v>
      </c>
      <c r="C228" t="s">
        <v>239</v>
      </c>
      <c r="D228" s="10">
        <v>0.60260820388793901</v>
      </c>
      <c r="E228">
        <v>11671</v>
      </c>
      <c r="F228">
        <v>9337</v>
      </c>
      <c r="G228">
        <v>6308</v>
      </c>
      <c r="H228">
        <v>4171</v>
      </c>
      <c r="I228" s="2">
        <v>0.66122384273937862</v>
      </c>
    </row>
    <row r="229" spans="1:9" ht="18.75">
      <c r="A229" s="1" t="s">
        <v>2</v>
      </c>
      <c r="B229">
        <v>228</v>
      </c>
      <c r="C229" t="s">
        <v>240</v>
      </c>
      <c r="D229" s="10">
        <v>0.36842703819274902</v>
      </c>
      <c r="E229">
        <v>5416</v>
      </c>
      <c r="F229">
        <v>4162</v>
      </c>
      <c r="G229">
        <v>3348</v>
      </c>
      <c r="H229">
        <v>1601</v>
      </c>
      <c r="I229" s="2">
        <v>0.47819593787335724</v>
      </c>
    </row>
    <row r="230" spans="1:9" ht="18.75">
      <c r="A230" s="1" t="s">
        <v>2</v>
      </c>
      <c r="B230">
        <v>229</v>
      </c>
      <c r="C230" t="s">
        <v>241</v>
      </c>
      <c r="D230" s="10">
        <v>0.29718494415283198</v>
      </c>
      <c r="E230">
        <v>5586</v>
      </c>
      <c r="F230">
        <v>4681</v>
      </c>
      <c r="G230">
        <v>3017</v>
      </c>
      <c r="H230">
        <v>2519</v>
      </c>
      <c r="I230" s="2">
        <v>0.83493536625787201</v>
      </c>
    </row>
    <row r="231" spans="1:9" ht="18.75">
      <c r="A231" s="1" t="s">
        <v>2</v>
      </c>
      <c r="B231">
        <v>230</v>
      </c>
      <c r="C231" t="s">
        <v>242</v>
      </c>
      <c r="D231" s="10">
        <v>1.9951927661895701</v>
      </c>
      <c r="E231">
        <v>14769</v>
      </c>
      <c r="F231">
        <v>11549</v>
      </c>
      <c r="G231">
        <v>9050</v>
      </c>
      <c r="H231">
        <v>5789</v>
      </c>
      <c r="I231" s="2">
        <v>0.63966850828729283</v>
      </c>
    </row>
    <row r="232" spans="1:9" ht="18.75">
      <c r="A232" s="1" t="s">
        <v>2</v>
      </c>
      <c r="B232">
        <v>231</v>
      </c>
      <c r="C232" t="s">
        <v>243</v>
      </c>
      <c r="D232" s="10">
        <v>1.55942106246948</v>
      </c>
      <c r="E232">
        <v>22991</v>
      </c>
      <c r="F232">
        <v>18846</v>
      </c>
      <c r="G232">
        <v>13638</v>
      </c>
      <c r="H232">
        <v>9356</v>
      </c>
      <c r="I232" s="2">
        <v>0.68602434374541721</v>
      </c>
    </row>
    <row r="233" spans="1:9" ht="18.75">
      <c r="A233" s="1" t="s">
        <v>2</v>
      </c>
      <c r="B233">
        <v>232</v>
      </c>
      <c r="C233" t="s">
        <v>244</v>
      </c>
      <c r="D233" s="10">
        <v>0.35591435432433999</v>
      </c>
      <c r="E233">
        <v>2979</v>
      </c>
      <c r="F233">
        <v>2348</v>
      </c>
      <c r="G233">
        <v>1708</v>
      </c>
      <c r="H233">
        <v>1011</v>
      </c>
      <c r="I233" s="2">
        <v>0.59192037470726</v>
      </c>
    </row>
    <row r="234" spans="1:9" ht="18.75">
      <c r="A234" s="1" t="s">
        <v>2</v>
      </c>
      <c r="B234">
        <v>233</v>
      </c>
      <c r="C234" t="s">
        <v>245</v>
      </c>
      <c r="D234" s="10">
        <v>0.190859079360961</v>
      </c>
      <c r="E234">
        <v>2398</v>
      </c>
      <c r="F234">
        <v>1856</v>
      </c>
      <c r="G234">
        <v>1469</v>
      </c>
      <c r="H234">
        <v>836</v>
      </c>
      <c r="I234" s="2">
        <v>0.56909462219196727</v>
      </c>
    </row>
    <row r="235" spans="1:9" ht="18.75">
      <c r="A235" s="1" t="s">
        <v>2</v>
      </c>
      <c r="B235">
        <v>234</v>
      </c>
      <c r="C235" t="s">
        <v>246</v>
      </c>
      <c r="D235" s="10">
        <v>0.71384811401367099</v>
      </c>
      <c r="E235">
        <v>8722</v>
      </c>
      <c r="F235">
        <v>6532</v>
      </c>
      <c r="G235">
        <v>5271</v>
      </c>
      <c r="H235">
        <v>3133</v>
      </c>
      <c r="I235" s="2">
        <v>0.59438436729273381</v>
      </c>
    </row>
    <row r="236" spans="1:9" ht="18.75">
      <c r="A236" s="1" t="s">
        <v>2</v>
      </c>
      <c r="B236">
        <v>235</v>
      </c>
      <c r="C236" t="s">
        <v>247</v>
      </c>
      <c r="D236" s="10">
        <v>0.97761201858520497</v>
      </c>
      <c r="E236">
        <v>12685</v>
      </c>
      <c r="F236">
        <v>10177</v>
      </c>
      <c r="G236">
        <v>8118</v>
      </c>
      <c r="H236">
        <v>4601</v>
      </c>
      <c r="I236" s="2">
        <v>0.56676521310667649</v>
      </c>
    </row>
    <row r="237" spans="1:9" ht="18.75">
      <c r="A237" s="1" t="s">
        <v>2</v>
      </c>
      <c r="B237">
        <v>236</v>
      </c>
      <c r="C237" t="s">
        <v>248</v>
      </c>
      <c r="D237" s="10">
        <v>0.22772669792175201</v>
      </c>
      <c r="E237">
        <v>3093</v>
      </c>
      <c r="F237">
        <v>2597</v>
      </c>
      <c r="G237">
        <v>2408</v>
      </c>
      <c r="H237">
        <v>590</v>
      </c>
      <c r="I237" s="2">
        <v>0.24501661129568106</v>
      </c>
    </row>
    <row r="238" spans="1:9" ht="18.75">
      <c r="A238" s="1" t="s">
        <v>2</v>
      </c>
      <c r="B238">
        <v>237</v>
      </c>
      <c r="C238" t="s">
        <v>249</v>
      </c>
      <c r="D238" s="10">
        <v>0.52723813056945801</v>
      </c>
      <c r="E238">
        <v>8072</v>
      </c>
      <c r="F238">
        <v>6171</v>
      </c>
      <c r="G238">
        <v>4697</v>
      </c>
      <c r="H238">
        <v>2323</v>
      </c>
      <c r="I238" s="2">
        <v>0.49457100276772409</v>
      </c>
    </row>
    <row r="239" spans="1:9" ht="18.75">
      <c r="A239" s="1" t="s">
        <v>2</v>
      </c>
      <c r="B239">
        <v>238</v>
      </c>
      <c r="C239" t="s">
        <v>250</v>
      </c>
      <c r="D239" s="10">
        <v>0.97584199905395497</v>
      </c>
      <c r="E239">
        <v>13643</v>
      </c>
      <c r="F239">
        <v>11168</v>
      </c>
      <c r="G239">
        <v>7667</v>
      </c>
      <c r="H239">
        <v>4972</v>
      </c>
      <c r="I239" s="2">
        <v>0.64849354375896695</v>
      </c>
    </row>
    <row r="240" spans="1:9" ht="18.75">
      <c r="A240" s="1" t="s">
        <v>2</v>
      </c>
      <c r="B240">
        <v>239</v>
      </c>
      <c r="C240" t="s">
        <v>251</v>
      </c>
      <c r="D240" s="10">
        <v>0.38527798652648898</v>
      </c>
      <c r="E240">
        <v>5786</v>
      </c>
      <c r="F240">
        <v>4226</v>
      </c>
      <c r="G240">
        <v>3341</v>
      </c>
      <c r="H240">
        <v>1975</v>
      </c>
      <c r="I240" s="2">
        <v>0.59114037713259504</v>
      </c>
    </row>
    <row r="241" spans="1:9" ht="18.75">
      <c r="A241" s="1" t="s">
        <v>2</v>
      </c>
      <c r="B241">
        <v>240</v>
      </c>
      <c r="C241" t="s">
        <v>252</v>
      </c>
      <c r="D241" s="10">
        <v>0.19990801811218201</v>
      </c>
      <c r="E241">
        <v>2316</v>
      </c>
      <c r="F241">
        <v>1712</v>
      </c>
      <c r="G241">
        <v>1324</v>
      </c>
      <c r="H241">
        <v>625</v>
      </c>
      <c r="I241" s="2">
        <v>0.47205438066465255</v>
      </c>
    </row>
    <row r="242" spans="1:9" ht="18.75">
      <c r="A242" s="1" t="s">
        <v>2</v>
      </c>
      <c r="B242">
        <v>241</v>
      </c>
      <c r="C242" t="s">
        <v>253</v>
      </c>
      <c r="D242" s="10">
        <v>1.0159409046173</v>
      </c>
      <c r="E242">
        <v>12723</v>
      </c>
      <c r="F242">
        <v>10035</v>
      </c>
      <c r="G242">
        <v>6938</v>
      </c>
      <c r="H242">
        <v>4298</v>
      </c>
      <c r="I242" s="2">
        <v>0.61948688382819261</v>
      </c>
    </row>
    <row r="243" spans="1:9" ht="18.75">
      <c r="A243" s="1" t="s">
        <v>2</v>
      </c>
      <c r="B243">
        <v>242</v>
      </c>
      <c r="C243" t="s">
        <v>254</v>
      </c>
      <c r="D243" s="10">
        <v>0.50256681442260698</v>
      </c>
      <c r="E243">
        <v>3784</v>
      </c>
      <c r="F243">
        <v>2799</v>
      </c>
      <c r="G243">
        <v>2131</v>
      </c>
      <c r="H243">
        <v>1249</v>
      </c>
      <c r="I243" s="2">
        <v>0.58610980760206477</v>
      </c>
    </row>
    <row r="244" spans="1:9" ht="18.75">
      <c r="A244" s="1" t="s">
        <v>2</v>
      </c>
      <c r="B244">
        <v>243</v>
      </c>
      <c r="C244" t="s">
        <v>255</v>
      </c>
      <c r="D244" s="10">
        <v>0.86500883102416903</v>
      </c>
      <c r="E244">
        <v>7874</v>
      </c>
      <c r="F244">
        <v>6757</v>
      </c>
      <c r="G244">
        <v>4618</v>
      </c>
      <c r="H244">
        <v>3413</v>
      </c>
      <c r="I244" s="2">
        <v>0.73906453009961026</v>
      </c>
    </row>
    <row r="245" spans="1:9" ht="18.75">
      <c r="A245" s="1" t="s">
        <v>2</v>
      </c>
      <c r="B245">
        <v>244</v>
      </c>
      <c r="C245" t="s">
        <v>256</v>
      </c>
      <c r="D245" s="10">
        <v>11.387645959854099</v>
      </c>
      <c r="E245">
        <v>64328</v>
      </c>
      <c r="F245">
        <v>52982</v>
      </c>
      <c r="G245">
        <v>41466</v>
      </c>
      <c r="H245">
        <v>24070</v>
      </c>
      <c r="I245" s="2">
        <v>0.58047557034679009</v>
      </c>
    </row>
    <row r="246" spans="1:9" ht="18.75">
      <c r="A246" s="1" t="s">
        <v>2</v>
      </c>
      <c r="B246">
        <v>245</v>
      </c>
      <c r="C246" t="s">
        <v>257</v>
      </c>
      <c r="D246" s="10">
        <v>0.499463081359863</v>
      </c>
      <c r="E246">
        <v>8722</v>
      </c>
      <c r="F246">
        <v>7097</v>
      </c>
      <c r="G246">
        <v>5293</v>
      </c>
      <c r="H246">
        <v>3471</v>
      </c>
      <c r="I246" s="2">
        <v>0.65577177404118647</v>
      </c>
    </row>
    <row r="247" spans="1:9" ht="18.75">
      <c r="A247" s="1" t="s">
        <v>2</v>
      </c>
      <c r="B247">
        <v>246</v>
      </c>
      <c r="C247" t="s">
        <v>258</v>
      </c>
      <c r="D247" s="10">
        <v>0.272936820983886</v>
      </c>
      <c r="E247">
        <v>4384</v>
      </c>
      <c r="F247">
        <v>3751</v>
      </c>
      <c r="G247">
        <v>2482</v>
      </c>
      <c r="H247">
        <v>2165</v>
      </c>
      <c r="I247" s="2">
        <v>0.87228041901692188</v>
      </c>
    </row>
    <row r="248" spans="1:9" ht="18.75">
      <c r="A248" s="1" t="s">
        <v>2</v>
      </c>
      <c r="B248">
        <v>247</v>
      </c>
      <c r="C248" t="s">
        <v>259</v>
      </c>
      <c r="D248" s="10">
        <v>1.4605801105499201</v>
      </c>
      <c r="E248">
        <v>8204</v>
      </c>
      <c r="F248">
        <v>5914</v>
      </c>
      <c r="G248">
        <v>4557</v>
      </c>
      <c r="H248">
        <v>2133</v>
      </c>
      <c r="I248" s="2">
        <v>0.46807109940750496</v>
      </c>
    </row>
    <row r="249" spans="1:9" ht="18.75">
      <c r="A249" s="1" t="s">
        <v>2</v>
      </c>
      <c r="B249">
        <v>248</v>
      </c>
      <c r="C249" t="s">
        <v>260</v>
      </c>
      <c r="D249" s="10">
        <v>0.72968721389770497</v>
      </c>
      <c r="E249">
        <v>6011</v>
      </c>
      <c r="F249">
        <v>4986</v>
      </c>
      <c r="G249">
        <v>3469</v>
      </c>
      <c r="H249">
        <v>2409</v>
      </c>
      <c r="I249" s="2">
        <v>0.69443643701354862</v>
      </c>
    </row>
    <row r="250" spans="1:9" ht="18.75">
      <c r="A250" s="1" t="s">
        <v>2</v>
      </c>
      <c r="B250">
        <v>249</v>
      </c>
      <c r="C250" t="s">
        <v>261</v>
      </c>
      <c r="D250" s="10">
        <v>0.44094419479370101</v>
      </c>
      <c r="E250">
        <v>6883</v>
      </c>
      <c r="F250">
        <v>5426</v>
      </c>
      <c r="G250">
        <v>3955</v>
      </c>
      <c r="H250">
        <v>2570</v>
      </c>
      <c r="I250" s="2">
        <v>0.64981036662452596</v>
      </c>
    </row>
    <row r="251" spans="1:9" ht="18.75">
      <c r="A251" s="1" t="s">
        <v>2</v>
      </c>
      <c r="B251">
        <v>250</v>
      </c>
      <c r="C251" t="s">
        <v>262</v>
      </c>
      <c r="D251" s="10">
        <v>0.67425680160522405</v>
      </c>
      <c r="E251">
        <v>5343</v>
      </c>
      <c r="F251">
        <v>3791</v>
      </c>
      <c r="G251">
        <v>3236</v>
      </c>
      <c r="H251">
        <v>1227</v>
      </c>
      <c r="I251" s="2">
        <v>0.37917181705809644</v>
      </c>
    </row>
    <row r="252" spans="1:9" ht="18.75">
      <c r="A252" s="1" t="s">
        <v>2</v>
      </c>
      <c r="B252">
        <v>251</v>
      </c>
      <c r="C252" t="s">
        <v>263</v>
      </c>
      <c r="D252" s="10">
        <v>2.2570698261260902</v>
      </c>
      <c r="E252">
        <v>11275</v>
      </c>
      <c r="F252">
        <v>7422</v>
      </c>
      <c r="G252">
        <v>5704</v>
      </c>
      <c r="H252">
        <v>2900</v>
      </c>
      <c r="I252" s="2">
        <v>0.50841514726507719</v>
      </c>
    </row>
    <row r="253" spans="1:9" ht="18.75">
      <c r="A253" s="1" t="s">
        <v>2</v>
      </c>
      <c r="B253">
        <v>252</v>
      </c>
      <c r="C253" t="s">
        <v>264</v>
      </c>
      <c r="D253" s="10">
        <v>0.47307300567626898</v>
      </c>
      <c r="E253">
        <v>6417</v>
      </c>
      <c r="F253">
        <v>4629</v>
      </c>
      <c r="G253">
        <v>3824</v>
      </c>
      <c r="H253">
        <v>1743</v>
      </c>
      <c r="I253" s="2">
        <v>0.45580543933054396</v>
      </c>
    </row>
    <row r="254" spans="1:9" ht="18.75">
      <c r="A254" s="1" t="s">
        <v>2</v>
      </c>
      <c r="B254">
        <v>253</v>
      </c>
      <c r="C254" t="s">
        <v>265</v>
      </c>
      <c r="D254" s="10">
        <v>0.60773730278015103</v>
      </c>
      <c r="E254">
        <v>2438</v>
      </c>
      <c r="F254">
        <v>1858</v>
      </c>
      <c r="G254">
        <v>1367</v>
      </c>
      <c r="H254">
        <v>683</v>
      </c>
      <c r="I254" s="2">
        <v>0.4996342355523043</v>
      </c>
    </row>
    <row r="255" spans="1:9" ht="18.75">
      <c r="A255" s="1" t="s">
        <v>2</v>
      </c>
      <c r="B255">
        <v>254</v>
      </c>
      <c r="C255" t="s">
        <v>266</v>
      </c>
      <c r="D255" s="10">
        <v>0.29858517646789501</v>
      </c>
      <c r="E255">
        <v>3403</v>
      </c>
      <c r="F255">
        <v>2957</v>
      </c>
      <c r="G255">
        <v>2103</v>
      </c>
      <c r="H255">
        <v>1627</v>
      </c>
      <c r="I255" s="2">
        <v>0.77365668093200191</v>
      </c>
    </row>
    <row r="256" spans="1:9" ht="18.75">
      <c r="A256" s="1" t="s">
        <v>2</v>
      </c>
      <c r="B256">
        <v>255</v>
      </c>
      <c r="C256" t="s">
        <v>267</v>
      </c>
      <c r="D256" s="10">
        <v>0.428067207336425</v>
      </c>
      <c r="E256">
        <v>5527</v>
      </c>
      <c r="F256">
        <v>4580</v>
      </c>
      <c r="G256">
        <v>3412</v>
      </c>
      <c r="H256">
        <v>2312</v>
      </c>
      <c r="I256" s="2">
        <v>0.67760844079718641</v>
      </c>
    </row>
    <row r="257" spans="1:9" ht="18.75">
      <c r="A257" s="1" t="s">
        <v>2</v>
      </c>
      <c r="B257">
        <v>256</v>
      </c>
      <c r="C257" t="s">
        <v>268</v>
      </c>
      <c r="D257" s="10">
        <v>0.28232598304748502</v>
      </c>
      <c r="E257">
        <v>3892</v>
      </c>
      <c r="F257">
        <v>3181</v>
      </c>
      <c r="G257">
        <v>2218</v>
      </c>
      <c r="H257">
        <v>1640</v>
      </c>
      <c r="I257" s="2">
        <v>0.739404869251578</v>
      </c>
    </row>
    <row r="258" spans="1:9" ht="18.75">
      <c r="A258" s="1" t="s">
        <v>2</v>
      </c>
      <c r="B258">
        <v>258</v>
      </c>
      <c r="C258" t="s">
        <v>269</v>
      </c>
      <c r="D258" s="10">
        <v>0.328984975814819</v>
      </c>
      <c r="E258">
        <v>5928</v>
      </c>
      <c r="F258">
        <v>5163</v>
      </c>
      <c r="G258">
        <v>3289</v>
      </c>
      <c r="H258">
        <v>2409</v>
      </c>
      <c r="I258" s="2">
        <v>0.73244147157190631</v>
      </c>
    </row>
    <row r="259" spans="1:9" ht="18.75">
      <c r="A259" s="1" t="s">
        <v>2</v>
      </c>
      <c r="B259">
        <v>259</v>
      </c>
      <c r="C259" t="s">
        <v>270</v>
      </c>
      <c r="D259" s="10">
        <v>0.51431083679199197</v>
      </c>
      <c r="E259">
        <v>5556</v>
      </c>
      <c r="F259">
        <v>4652</v>
      </c>
      <c r="G259">
        <v>3440</v>
      </c>
      <c r="H259">
        <v>2278</v>
      </c>
      <c r="I259" s="2">
        <v>0.66220930232558139</v>
      </c>
    </row>
    <row r="260" spans="1:9" ht="18.75">
      <c r="A260" s="1" t="s">
        <v>2</v>
      </c>
      <c r="B260">
        <v>260</v>
      </c>
      <c r="C260" t="s">
        <v>271</v>
      </c>
      <c r="D260" s="10">
        <v>0.225094318389892</v>
      </c>
      <c r="E260">
        <v>2034</v>
      </c>
      <c r="F260">
        <v>1836</v>
      </c>
      <c r="G260">
        <v>1195</v>
      </c>
      <c r="H260">
        <v>855</v>
      </c>
      <c r="I260" s="2">
        <v>0.71548117154811719</v>
      </c>
    </row>
    <row r="261" spans="1:9" ht="18.75">
      <c r="A261" s="1" t="s">
        <v>2</v>
      </c>
      <c r="B261">
        <v>261</v>
      </c>
      <c r="C261" t="s">
        <v>272</v>
      </c>
      <c r="D261" s="10">
        <v>2.5484020709991402</v>
      </c>
      <c r="E261">
        <v>5230</v>
      </c>
      <c r="F261">
        <v>4542</v>
      </c>
      <c r="G261">
        <v>3278</v>
      </c>
      <c r="H261">
        <v>2399</v>
      </c>
      <c r="I261" s="2">
        <v>0.7318486882245272</v>
      </c>
    </row>
    <row r="262" spans="1:9" ht="18.75">
      <c r="A262" s="1" t="s">
        <v>2</v>
      </c>
      <c r="B262">
        <v>262</v>
      </c>
      <c r="C262" t="s">
        <v>273</v>
      </c>
      <c r="D262" s="10">
        <v>37.056305885314899</v>
      </c>
      <c r="E262">
        <v>400569</v>
      </c>
      <c r="F262">
        <v>218562</v>
      </c>
      <c r="G262">
        <v>188424</v>
      </c>
      <c r="H262">
        <v>74659</v>
      </c>
      <c r="I262" s="2">
        <v>0.3962287182099945</v>
      </c>
    </row>
    <row r="263" spans="1:9" ht="18.75">
      <c r="A263" s="1" t="s">
        <v>2</v>
      </c>
      <c r="B263">
        <v>263</v>
      </c>
      <c r="C263" t="s">
        <v>274</v>
      </c>
      <c r="D263" s="10">
        <v>4.9657349586486799</v>
      </c>
      <c r="E263">
        <v>10380</v>
      </c>
      <c r="F263">
        <v>7912</v>
      </c>
      <c r="G263">
        <v>6186</v>
      </c>
      <c r="H263">
        <v>3117</v>
      </c>
      <c r="I263" s="2">
        <v>0.50387972841901063</v>
      </c>
    </row>
    <row r="264" spans="1:9" ht="18.75">
      <c r="A264" s="1" t="s">
        <v>2</v>
      </c>
      <c r="B264">
        <v>264</v>
      </c>
      <c r="C264" t="s">
        <v>275</v>
      </c>
      <c r="D264" s="10">
        <v>0.33603906631469699</v>
      </c>
      <c r="E264">
        <v>6455</v>
      </c>
      <c r="F264">
        <v>5122</v>
      </c>
      <c r="G264">
        <v>3820</v>
      </c>
      <c r="H264">
        <v>2521</v>
      </c>
      <c r="I264" s="2">
        <v>0.65994764397905759</v>
      </c>
    </row>
    <row r="265" spans="1:9" ht="18.75">
      <c r="A265" s="1" t="s">
        <v>2</v>
      </c>
      <c r="B265">
        <v>265</v>
      </c>
      <c r="C265" t="s">
        <v>276</v>
      </c>
      <c r="D265" s="10">
        <v>0.35446405410766602</v>
      </c>
      <c r="E265">
        <v>5329</v>
      </c>
      <c r="F265">
        <v>3782</v>
      </c>
      <c r="G265">
        <v>3098</v>
      </c>
      <c r="H265">
        <v>1254</v>
      </c>
      <c r="I265" s="2">
        <v>0.40477727566171723</v>
      </c>
    </row>
    <row r="266" spans="1:9" ht="18.75">
      <c r="A266" s="1" t="s">
        <v>2</v>
      </c>
      <c r="B266">
        <v>266</v>
      </c>
      <c r="C266" t="s">
        <v>277</v>
      </c>
      <c r="D266" s="10">
        <v>0.43895983695983798</v>
      </c>
      <c r="E266">
        <v>10646</v>
      </c>
      <c r="F266">
        <v>5731</v>
      </c>
      <c r="G266">
        <v>5021</v>
      </c>
      <c r="H266">
        <v>1537</v>
      </c>
      <c r="I266" s="2">
        <v>0.30611431985660226</v>
      </c>
    </row>
    <row r="267" spans="1:9" ht="18.75">
      <c r="A267" s="1" t="s">
        <v>2</v>
      </c>
      <c r="B267">
        <v>267</v>
      </c>
      <c r="C267" t="s">
        <v>278</v>
      </c>
      <c r="D267" s="10">
        <v>7.3144040107726997</v>
      </c>
      <c r="E267">
        <v>7027</v>
      </c>
      <c r="F267">
        <v>4346</v>
      </c>
      <c r="G267">
        <v>3434</v>
      </c>
      <c r="H267">
        <v>1806</v>
      </c>
      <c r="I267" s="2">
        <v>0.52591729761211414</v>
      </c>
    </row>
    <row r="268" spans="1:9" ht="18.75">
      <c r="A268" s="1" t="s">
        <v>2</v>
      </c>
      <c r="B268">
        <v>268</v>
      </c>
      <c r="C268" t="s">
        <v>279</v>
      </c>
      <c r="D268" s="10">
        <v>1.05729508399963</v>
      </c>
      <c r="E268">
        <v>6253</v>
      </c>
      <c r="F268">
        <v>5272</v>
      </c>
      <c r="G268">
        <v>3748</v>
      </c>
      <c r="H268">
        <v>2635</v>
      </c>
      <c r="I268" s="2">
        <v>0.70304162219850586</v>
      </c>
    </row>
    <row r="269" spans="1:9" ht="18.75">
      <c r="A269" s="1" t="s">
        <v>2</v>
      </c>
      <c r="B269">
        <v>269</v>
      </c>
      <c r="C269" t="s">
        <v>280</v>
      </c>
      <c r="D269" s="10">
        <v>0.57197213172912598</v>
      </c>
      <c r="E269">
        <v>6832</v>
      </c>
      <c r="F269">
        <v>5911</v>
      </c>
      <c r="G269">
        <v>4351</v>
      </c>
      <c r="H269">
        <v>3166</v>
      </c>
      <c r="I269" s="2">
        <v>0.72764881636405421</v>
      </c>
    </row>
    <row r="270" spans="1:9" ht="18.75">
      <c r="A270" s="1" t="s">
        <v>2</v>
      </c>
      <c r="B270">
        <v>270</v>
      </c>
      <c r="C270" t="s">
        <v>281</v>
      </c>
      <c r="D270" s="10">
        <v>0.910491943359375</v>
      </c>
      <c r="E270">
        <v>8996</v>
      </c>
      <c r="F270">
        <v>6538</v>
      </c>
      <c r="G270">
        <v>5111</v>
      </c>
      <c r="H270">
        <v>2520</v>
      </c>
      <c r="I270" s="2">
        <v>0.49305419683036589</v>
      </c>
    </row>
    <row r="271" spans="1:9" ht="18.75">
      <c r="A271" s="1" t="s">
        <v>2</v>
      </c>
      <c r="B271">
        <v>271</v>
      </c>
      <c r="C271" t="s">
        <v>282</v>
      </c>
      <c r="D271" s="10">
        <v>0.24078941345214799</v>
      </c>
      <c r="E271">
        <v>2924</v>
      </c>
      <c r="F271">
        <v>2460</v>
      </c>
      <c r="G271">
        <v>1643</v>
      </c>
      <c r="H271">
        <v>1217</v>
      </c>
      <c r="I271" s="2">
        <v>0.74071819841752895</v>
      </c>
    </row>
    <row r="272" spans="1:9" ht="18.75">
      <c r="A272" s="1" t="s">
        <v>2</v>
      </c>
      <c r="B272">
        <v>272</v>
      </c>
      <c r="C272" t="s">
        <v>283</v>
      </c>
      <c r="D272" s="10">
        <v>0.66727185249328602</v>
      </c>
      <c r="E272">
        <v>8817</v>
      </c>
      <c r="F272">
        <v>6450</v>
      </c>
      <c r="G272">
        <v>5399</v>
      </c>
      <c r="H272">
        <v>2212</v>
      </c>
      <c r="I272" s="2">
        <v>0.40970550101870717</v>
      </c>
    </row>
    <row r="273" spans="1:9" ht="18.75">
      <c r="A273" s="1" t="s">
        <v>2</v>
      </c>
      <c r="B273">
        <v>273</v>
      </c>
      <c r="C273" t="s">
        <v>284</v>
      </c>
      <c r="D273" s="10">
        <v>0.679301977157592</v>
      </c>
      <c r="E273">
        <v>6948</v>
      </c>
      <c r="F273">
        <v>5961</v>
      </c>
      <c r="G273">
        <v>3919</v>
      </c>
      <c r="H273">
        <v>3121</v>
      </c>
      <c r="I273" s="2">
        <v>0.79637662669048226</v>
      </c>
    </row>
    <row r="274" spans="1:9" ht="18.75">
      <c r="A274" s="1" t="s">
        <v>2</v>
      </c>
      <c r="B274">
        <v>275</v>
      </c>
      <c r="C274" t="s">
        <v>285</v>
      </c>
      <c r="D274" s="10">
        <v>1.5443098545074401</v>
      </c>
      <c r="E274">
        <v>10954</v>
      </c>
      <c r="F274">
        <v>9085</v>
      </c>
      <c r="G274">
        <v>6687</v>
      </c>
      <c r="H274">
        <v>4323</v>
      </c>
      <c r="I274" s="2">
        <v>0.64647824136384024</v>
      </c>
    </row>
    <row r="275" spans="1:9" ht="18.75">
      <c r="A275" s="1" t="s">
        <v>2</v>
      </c>
      <c r="B275">
        <v>276</v>
      </c>
      <c r="C275" t="s">
        <v>286</v>
      </c>
      <c r="D275" s="10">
        <v>0.123915910720825</v>
      </c>
      <c r="E275">
        <v>2265</v>
      </c>
      <c r="F275">
        <v>1899</v>
      </c>
      <c r="G275">
        <v>1358</v>
      </c>
      <c r="H275">
        <v>974</v>
      </c>
      <c r="I275" s="2">
        <v>0.71723122238586157</v>
      </c>
    </row>
    <row r="276" spans="1:9" ht="18.75">
      <c r="A276" s="1" t="s">
        <v>2</v>
      </c>
      <c r="B276">
        <v>277</v>
      </c>
      <c r="C276" t="s">
        <v>287</v>
      </c>
      <c r="D276" s="10">
        <v>0.79991197586059504</v>
      </c>
      <c r="E276">
        <v>7733</v>
      </c>
      <c r="F276">
        <v>5966</v>
      </c>
      <c r="G276">
        <v>4923</v>
      </c>
      <c r="H276">
        <v>2208</v>
      </c>
      <c r="I276" s="2">
        <v>0.44850700792199877</v>
      </c>
    </row>
    <row r="277" spans="1:9" ht="18.75">
      <c r="A277" s="1" t="s">
        <v>2</v>
      </c>
      <c r="B277">
        <v>278</v>
      </c>
      <c r="C277" t="s">
        <v>288</v>
      </c>
      <c r="D277" s="10">
        <v>0.35698699951171797</v>
      </c>
      <c r="E277">
        <v>4979</v>
      </c>
      <c r="F277">
        <v>3634</v>
      </c>
      <c r="G277">
        <v>2909</v>
      </c>
      <c r="H277">
        <v>1358</v>
      </c>
      <c r="I277" s="2">
        <v>0.46682708834651082</v>
      </c>
    </row>
    <row r="278" spans="1:9" ht="18.75">
      <c r="A278" s="1" t="s">
        <v>2</v>
      </c>
      <c r="B278">
        <v>279</v>
      </c>
      <c r="C278" t="s">
        <v>289</v>
      </c>
      <c r="D278" s="10">
        <v>0.68467402458190896</v>
      </c>
      <c r="E278">
        <v>108248</v>
      </c>
      <c r="F278">
        <v>36875</v>
      </c>
      <c r="G278">
        <v>36666</v>
      </c>
      <c r="H278">
        <v>1161</v>
      </c>
      <c r="I278" s="2">
        <v>3.1664212076583209E-2</v>
      </c>
    </row>
    <row r="279" spans="1:9" ht="18.75">
      <c r="A279" s="1" t="s">
        <v>2</v>
      </c>
      <c r="B279">
        <v>280</v>
      </c>
      <c r="C279" t="s">
        <v>290</v>
      </c>
      <c r="D279" s="10">
        <v>0.37942409515380798</v>
      </c>
      <c r="E279">
        <v>7953</v>
      </c>
      <c r="F279">
        <v>6346</v>
      </c>
      <c r="G279">
        <v>4469</v>
      </c>
      <c r="H279">
        <v>3313</v>
      </c>
      <c r="I279" s="2">
        <v>0.74132915641083019</v>
      </c>
    </row>
    <row r="280" spans="1:9" ht="18.75">
      <c r="A280" s="1" t="s">
        <v>2</v>
      </c>
      <c r="B280">
        <v>281</v>
      </c>
      <c r="C280" t="s">
        <v>291</v>
      </c>
      <c r="D280" s="10">
        <v>1.1497941017150799</v>
      </c>
      <c r="E280">
        <v>7422</v>
      </c>
      <c r="F280">
        <v>6242</v>
      </c>
      <c r="G280">
        <v>5195</v>
      </c>
      <c r="H280">
        <v>2093</v>
      </c>
      <c r="I280" s="2">
        <v>0.40288739172281041</v>
      </c>
    </row>
    <row r="281" spans="1:9" ht="18.75">
      <c r="A281" s="1" t="s">
        <v>2</v>
      </c>
      <c r="B281">
        <v>282</v>
      </c>
      <c r="C281" t="s">
        <v>292</v>
      </c>
      <c r="D281" s="10">
        <v>0.56142115592956499</v>
      </c>
      <c r="E281">
        <v>5619</v>
      </c>
      <c r="F281">
        <v>4360</v>
      </c>
      <c r="G281">
        <v>3225</v>
      </c>
      <c r="H281">
        <v>1849</v>
      </c>
      <c r="I281" s="2">
        <v>0.57333333333333336</v>
      </c>
    </row>
    <row r="282" spans="1:9" ht="18.75">
      <c r="A282" s="1" t="s">
        <v>2</v>
      </c>
      <c r="B282">
        <v>283</v>
      </c>
      <c r="C282" t="s">
        <v>293</v>
      </c>
      <c r="D282" s="10">
        <v>0.82978796958923295</v>
      </c>
      <c r="E282">
        <v>11133</v>
      </c>
      <c r="F282">
        <v>8874</v>
      </c>
      <c r="G282">
        <v>6557</v>
      </c>
      <c r="H282">
        <v>3861</v>
      </c>
      <c r="I282" s="2">
        <v>0.58883635809059021</v>
      </c>
    </row>
    <row r="283" spans="1:9" ht="18.75">
      <c r="A283" s="1" t="s">
        <v>2</v>
      </c>
      <c r="B283">
        <v>284</v>
      </c>
      <c r="C283" t="s">
        <v>294</v>
      </c>
      <c r="D283" s="10">
        <v>0.41783595085143999</v>
      </c>
      <c r="E283">
        <v>4257</v>
      </c>
      <c r="F283">
        <v>3562</v>
      </c>
      <c r="G283">
        <v>2624</v>
      </c>
      <c r="H283">
        <v>2138</v>
      </c>
      <c r="I283" s="2">
        <v>0.81478658536585369</v>
      </c>
    </row>
    <row r="284" spans="1:9" ht="18.75">
      <c r="A284" s="1" t="s">
        <v>2</v>
      </c>
      <c r="B284">
        <v>285</v>
      </c>
      <c r="C284" t="s">
        <v>295</v>
      </c>
      <c r="D284" s="10">
        <v>0.467066049575805</v>
      </c>
      <c r="E284">
        <v>1386</v>
      </c>
      <c r="F284">
        <v>1132</v>
      </c>
      <c r="G284">
        <v>897</v>
      </c>
      <c r="H284">
        <v>468</v>
      </c>
      <c r="I284" s="2">
        <v>0.52173913043478259</v>
      </c>
    </row>
    <row r="285" spans="1:9" ht="18.75">
      <c r="A285" s="1" t="s">
        <v>2</v>
      </c>
      <c r="B285">
        <v>286</v>
      </c>
      <c r="C285" t="s">
        <v>296</v>
      </c>
      <c r="D285" s="10">
        <v>0.53079390525817804</v>
      </c>
      <c r="E285">
        <v>8434</v>
      </c>
      <c r="F285">
        <v>6839</v>
      </c>
      <c r="G285">
        <v>5001</v>
      </c>
      <c r="H285">
        <v>3244</v>
      </c>
      <c r="I285" s="2">
        <v>0.64867026594681065</v>
      </c>
    </row>
    <row r="286" spans="1:9" ht="18.75">
      <c r="A286" s="1" t="s">
        <v>2</v>
      </c>
      <c r="B286">
        <v>287</v>
      </c>
      <c r="C286" t="s">
        <v>297</v>
      </c>
      <c r="D286" s="10">
        <v>0.42461800575256298</v>
      </c>
      <c r="E286">
        <v>3211</v>
      </c>
      <c r="F286">
        <v>2778</v>
      </c>
      <c r="G286">
        <v>1969</v>
      </c>
      <c r="H286">
        <v>1407</v>
      </c>
      <c r="I286" s="2">
        <v>0.71457592686642968</v>
      </c>
    </row>
    <row r="287" spans="1:9" ht="18.75">
      <c r="A287" s="1" t="s">
        <v>2</v>
      </c>
      <c r="B287">
        <v>288</v>
      </c>
      <c r="C287" t="s">
        <v>298</v>
      </c>
      <c r="D287" s="10">
        <v>0.94484710693359297</v>
      </c>
      <c r="E287">
        <v>5679</v>
      </c>
      <c r="F287">
        <v>4009</v>
      </c>
      <c r="G287">
        <v>3622</v>
      </c>
      <c r="H287">
        <v>1319</v>
      </c>
      <c r="I287" s="2">
        <v>0.36416344561016012</v>
      </c>
    </row>
    <row r="288" spans="1:9" ht="18.75">
      <c r="A288" s="1" t="s">
        <v>2</v>
      </c>
      <c r="B288">
        <v>289</v>
      </c>
      <c r="C288" t="s">
        <v>299</v>
      </c>
      <c r="D288" s="10">
        <v>0.98363709449768</v>
      </c>
      <c r="E288">
        <v>16860</v>
      </c>
      <c r="F288">
        <v>13639</v>
      </c>
      <c r="G288">
        <v>9713</v>
      </c>
      <c r="H288">
        <v>7049</v>
      </c>
      <c r="I288" s="2">
        <v>0.72572840523010396</v>
      </c>
    </row>
    <row r="289" spans="1:9" ht="18.75">
      <c r="A289" s="1" t="s">
        <v>2</v>
      </c>
      <c r="B289">
        <v>290</v>
      </c>
      <c r="C289" t="s">
        <v>300</v>
      </c>
      <c r="D289" s="10">
        <v>0.820881128311157</v>
      </c>
      <c r="E289">
        <v>5952</v>
      </c>
      <c r="F289">
        <v>4930</v>
      </c>
      <c r="G289">
        <v>3432</v>
      </c>
      <c r="H289">
        <v>2173</v>
      </c>
      <c r="I289" s="2">
        <v>0.63315850815850816</v>
      </c>
    </row>
    <row r="290" spans="1:9" ht="18.75">
      <c r="A290" s="1" t="s">
        <v>2</v>
      </c>
      <c r="B290">
        <v>291</v>
      </c>
      <c r="C290" t="s">
        <v>301</v>
      </c>
      <c r="D290" s="10">
        <v>0.30460119247436501</v>
      </c>
      <c r="E290">
        <v>4362</v>
      </c>
      <c r="F290">
        <v>3764</v>
      </c>
      <c r="G290">
        <v>2438</v>
      </c>
      <c r="H290">
        <v>1628</v>
      </c>
      <c r="I290" s="2">
        <v>0.66776045939294504</v>
      </c>
    </row>
    <row r="291" spans="1:9" ht="18.75">
      <c r="A291" s="1" t="s">
        <v>2</v>
      </c>
      <c r="B291">
        <v>292</v>
      </c>
      <c r="C291" t="s">
        <v>302</v>
      </c>
      <c r="D291" s="10">
        <v>0.907331943511962</v>
      </c>
      <c r="E291">
        <v>9322</v>
      </c>
      <c r="F291">
        <v>6946</v>
      </c>
      <c r="G291">
        <v>5373</v>
      </c>
      <c r="H291">
        <v>2400</v>
      </c>
      <c r="I291" s="2">
        <v>0.44667783361250696</v>
      </c>
    </row>
    <row r="292" spans="1:9" ht="18.75">
      <c r="A292" s="1" t="s">
        <v>2</v>
      </c>
      <c r="B292">
        <v>293</v>
      </c>
      <c r="C292" t="s">
        <v>303</v>
      </c>
      <c r="D292" s="10">
        <v>0.55318617820739702</v>
      </c>
      <c r="E292">
        <v>7446</v>
      </c>
      <c r="F292">
        <v>5871</v>
      </c>
      <c r="G292">
        <v>4278</v>
      </c>
      <c r="H292">
        <v>2908</v>
      </c>
      <c r="I292" s="2">
        <v>0.67975689574567555</v>
      </c>
    </row>
    <row r="293" spans="1:9" ht="18.75">
      <c r="A293" s="1" t="s">
        <v>2</v>
      </c>
      <c r="B293">
        <v>294</v>
      </c>
      <c r="C293" t="s">
        <v>304</v>
      </c>
      <c r="D293" s="10">
        <v>0.14282488822937001</v>
      </c>
      <c r="E293">
        <v>2468</v>
      </c>
      <c r="F293">
        <v>2020</v>
      </c>
      <c r="G293">
        <v>1419</v>
      </c>
      <c r="H293">
        <v>984</v>
      </c>
      <c r="I293" s="2">
        <v>0.69344608879492597</v>
      </c>
    </row>
    <row r="294" spans="1:9" ht="18.75">
      <c r="A294" s="1" t="s">
        <v>2</v>
      </c>
      <c r="B294">
        <v>295</v>
      </c>
      <c r="C294" t="s">
        <v>305</v>
      </c>
      <c r="D294" s="10">
        <v>0.75340914726257302</v>
      </c>
      <c r="E294">
        <v>5695</v>
      </c>
      <c r="F294">
        <v>4372</v>
      </c>
      <c r="G294">
        <v>3282</v>
      </c>
      <c r="H294">
        <v>2373</v>
      </c>
      <c r="I294" s="2">
        <v>0.72303473491773307</v>
      </c>
    </row>
    <row r="295" spans="1:9" ht="18.75">
      <c r="A295" s="1" t="s">
        <v>2</v>
      </c>
      <c r="B295">
        <v>296</v>
      </c>
      <c r="C295" t="s">
        <v>306</v>
      </c>
      <c r="D295" s="10">
        <v>0.85196280479431097</v>
      </c>
      <c r="E295">
        <v>5693</v>
      </c>
      <c r="F295">
        <v>4430</v>
      </c>
      <c r="G295">
        <v>3265</v>
      </c>
      <c r="H295">
        <v>1776</v>
      </c>
      <c r="I295" s="2">
        <v>0.54395099540581926</v>
      </c>
    </row>
    <row r="296" spans="1:9" ht="18.75">
      <c r="A296" s="1" t="s">
        <v>2</v>
      </c>
      <c r="B296">
        <v>297</v>
      </c>
      <c r="C296" t="s">
        <v>307</v>
      </c>
      <c r="D296" s="10">
        <v>0.47390985488891602</v>
      </c>
      <c r="E296">
        <v>5177</v>
      </c>
      <c r="F296">
        <v>4037</v>
      </c>
      <c r="G296">
        <v>3081</v>
      </c>
      <c r="H296">
        <v>1672</v>
      </c>
      <c r="I296" s="2">
        <v>0.54268094774423892</v>
      </c>
    </row>
    <row r="297" spans="1:9" ht="18.75">
      <c r="A297" s="1" t="s">
        <v>2</v>
      </c>
      <c r="B297">
        <v>298</v>
      </c>
      <c r="C297" t="s">
        <v>308</v>
      </c>
      <c r="D297" s="10">
        <v>0.49787592887878401</v>
      </c>
      <c r="E297">
        <v>7589</v>
      </c>
      <c r="F297">
        <v>6187</v>
      </c>
      <c r="G297">
        <v>4516</v>
      </c>
      <c r="H297">
        <v>3078</v>
      </c>
      <c r="I297" s="2">
        <v>0.68157661647475642</v>
      </c>
    </row>
    <row r="298" spans="1:9" ht="18.75">
      <c r="A298" s="1" t="s">
        <v>2</v>
      </c>
      <c r="B298">
        <v>299</v>
      </c>
      <c r="C298" t="s">
        <v>309</v>
      </c>
      <c r="D298" s="10">
        <v>0.67471003532409601</v>
      </c>
      <c r="E298">
        <v>7342</v>
      </c>
      <c r="F298">
        <v>5816</v>
      </c>
      <c r="G298">
        <v>4495</v>
      </c>
      <c r="H298">
        <v>2342</v>
      </c>
      <c r="I298" s="2">
        <v>0.52102335928809784</v>
      </c>
    </row>
    <row r="299" spans="1:9" ht="18.75">
      <c r="A299" s="1" t="s">
        <v>2</v>
      </c>
      <c r="B299">
        <v>300</v>
      </c>
      <c r="C299" t="s">
        <v>310</v>
      </c>
      <c r="D299" s="10">
        <v>0.60527896881103505</v>
      </c>
      <c r="E299">
        <v>8599</v>
      </c>
      <c r="F299">
        <v>6900</v>
      </c>
      <c r="G299">
        <v>5063</v>
      </c>
      <c r="H299">
        <v>2976</v>
      </c>
      <c r="I299" s="2">
        <v>0.58779379814339328</v>
      </c>
    </row>
    <row r="300" spans="1:9" ht="18.75">
      <c r="A300" s="1" t="s">
        <v>2</v>
      </c>
      <c r="B300">
        <v>301</v>
      </c>
      <c r="C300" t="s">
        <v>311</v>
      </c>
      <c r="D300" s="10">
        <v>0.569605112075805</v>
      </c>
      <c r="E300">
        <v>8085</v>
      </c>
      <c r="F300">
        <v>5798</v>
      </c>
      <c r="G300">
        <v>4442</v>
      </c>
      <c r="H300">
        <v>2172</v>
      </c>
      <c r="I300" s="2">
        <v>0.48896893291310223</v>
      </c>
    </row>
    <row r="301" spans="1:9" ht="18.75">
      <c r="A301" s="1" t="s">
        <v>2</v>
      </c>
      <c r="B301">
        <v>302</v>
      </c>
      <c r="C301" t="s">
        <v>312</v>
      </c>
      <c r="D301" s="10">
        <v>0.94069290161132801</v>
      </c>
      <c r="E301">
        <v>13569</v>
      </c>
      <c r="F301">
        <v>10042</v>
      </c>
      <c r="G301">
        <v>7780</v>
      </c>
      <c r="H301">
        <v>4101</v>
      </c>
      <c r="I301" s="2">
        <v>0.52712082262210802</v>
      </c>
    </row>
    <row r="302" spans="1:9" ht="18.75">
      <c r="A302" s="1" t="s">
        <v>2</v>
      </c>
      <c r="B302">
        <v>303</v>
      </c>
      <c r="C302" t="s">
        <v>313</v>
      </c>
      <c r="D302" s="10">
        <v>1.125422000885</v>
      </c>
      <c r="E302">
        <v>12381</v>
      </c>
      <c r="F302">
        <v>9706</v>
      </c>
      <c r="G302">
        <v>7210</v>
      </c>
      <c r="H302">
        <v>4675</v>
      </c>
      <c r="I302" s="2">
        <v>0.64840499306518729</v>
      </c>
    </row>
    <row r="303" spans="1:9" ht="18.75">
      <c r="A303" s="1" t="s">
        <v>2</v>
      </c>
      <c r="B303">
        <v>304</v>
      </c>
      <c r="C303" t="s">
        <v>314</v>
      </c>
      <c r="D303" s="10">
        <v>0.55764889717101995</v>
      </c>
      <c r="E303">
        <v>6572</v>
      </c>
      <c r="F303">
        <v>4537</v>
      </c>
      <c r="G303">
        <v>3803</v>
      </c>
      <c r="H303">
        <v>1422</v>
      </c>
      <c r="I303" s="2">
        <v>0.3739153300026295</v>
      </c>
    </row>
    <row r="304" spans="1:9" ht="18.75">
      <c r="A304" s="1" t="s">
        <v>2</v>
      </c>
      <c r="B304">
        <v>305</v>
      </c>
      <c r="C304" t="s">
        <v>315</v>
      </c>
      <c r="D304" s="10">
        <v>0.51334071159362704</v>
      </c>
      <c r="E304">
        <v>2796</v>
      </c>
      <c r="F304">
        <v>2359</v>
      </c>
      <c r="G304">
        <v>2207</v>
      </c>
      <c r="H304">
        <v>552</v>
      </c>
      <c r="I304" s="2">
        <v>0.25011327594019028</v>
      </c>
    </row>
    <row r="305" spans="1:9" ht="18.75">
      <c r="A305" s="1" t="s">
        <v>2</v>
      </c>
      <c r="B305">
        <v>306</v>
      </c>
      <c r="C305" t="s">
        <v>316</v>
      </c>
      <c r="D305" s="10">
        <v>13.296264886855999</v>
      </c>
      <c r="E305">
        <v>100631</v>
      </c>
      <c r="F305">
        <v>77388</v>
      </c>
      <c r="G305">
        <v>56625</v>
      </c>
      <c r="H305">
        <v>31890</v>
      </c>
      <c r="I305" s="2">
        <v>0.56317880794701991</v>
      </c>
    </row>
    <row r="306" spans="1:9" ht="18.75">
      <c r="A306" s="1" t="s">
        <v>2</v>
      </c>
      <c r="B306">
        <v>307</v>
      </c>
      <c r="C306" t="s">
        <v>317</v>
      </c>
      <c r="D306" s="10">
        <v>0.22310400009155201</v>
      </c>
      <c r="E306">
        <v>3151</v>
      </c>
      <c r="F306">
        <v>2714</v>
      </c>
      <c r="G306">
        <v>1991</v>
      </c>
      <c r="H306">
        <v>1543</v>
      </c>
      <c r="I306" s="2">
        <v>0.77498744349573079</v>
      </c>
    </row>
    <row r="307" spans="1:9" ht="18.75">
      <c r="A307" s="1" t="s">
        <v>2</v>
      </c>
      <c r="B307">
        <v>308</v>
      </c>
      <c r="C307" t="s">
        <v>318</v>
      </c>
      <c r="D307" s="10">
        <v>0.28148984909057601</v>
      </c>
      <c r="E307">
        <v>5883</v>
      </c>
      <c r="F307">
        <v>4752</v>
      </c>
      <c r="G307">
        <v>3327</v>
      </c>
      <c r="H307">
        <v>2494</v>
      </c>
      <c r="I307" s="2">
        <v>0.74962428614367294</v>
      </c>
    </row>
    <row r="308" spans="1:9" ht="18.75">
      <c r="A308" s="1" t="s">
        <v>2</v>
      </c>
      <c r="B308">
        <v>309</v>
      </c>
      <c r="C308" t="s">
        <v>319</v>
      </c>
      <c r="D308" s="10">
        <v>0.54761886596679599</v>
      </c>
      <c r="E308">
        <v>6808</v>
      </c>
      <c r="F308">
        <v>4305</v>
      </c>
      <c r="G308">
        <v>4125</v>
      </c>
      <c r="H308">
        <v>823</v>
      </c>
      <c r="I308" s="2">
        <v>0.19951515151515151</v>
      </c>
    </row>
    <row r="309" spans="1:9" ht="18.75">
      <c r="A309" s="1" t="s">
        <v>2</v>
      </c>
      <c r="B309">
        <v>310</v>
      </c>
      <c r="C309" t="s">
        <v>320</v>
      </c>
      <c r="D309" s="10">
        <v>0.40214300155639598</v>
      </c>
      <c r="E309">
        <v>7606</v>
      </c>
      <c r="F309">
        <v>6414</v>
      </c>
      <c r="G309">
        <v>4330</v>
      </c>
      <c r="H309">
        <v>3415</v>
      </c>
      <c r="I309" s="2">
        <v>0.78868360277136262</v>
      </c>
    </row>
    <row r="310" spans="1:9" ht="18.75">
      <c r="A310" s="1" t="s">
        <v>2</v>
      </c>
      <c r="B310">
        <v>311</v>
      </c>
      <c r="C310" t="s">
        <v>321</v>
      </c>
      <c r="D310" s="10">
        <v>0.53600788116455</v>
      </c>
      <c r="E310">
        <v>5264</v>
      </c>
      <c r="F310">
        <v>4218</v>
      </c>
      <c r="G310">
        <v>2927</v>
      </c>
      <c r="H310">
        <v>1885</v>
      </c>
      <c r="I310" s="2">
        <v>0.64400409976084727</v>
      </c>
    </row>
    <row r="311" spans="1:9" ht="18.75">
      <c r="A311" s="1" t="s">
        <v>2</v>
      </c>
      <c r="B311">
        <v>312</v>
      </c>
      <c r="C311" t="s">
        <v>322</v>
      </c>
      <c r="D311" s="10">
        <v>0.80355978012084905</v>
      </c>
      <c r="E311">
        <v>13720</v>
      </c>
      <c r="F311">
        <v>11467</v>
      </c>
      <c r="G311">
        <v>7197</v>
      </c>
      <c r="H311">
        <v>5080</v>
      </c>
      <c r="I311" s="2">
        <v>0.70584965958038071</v>
      </c>
    </row>
    <row r="312" spans="1:9" ht="18.75">
      <c r="A312" s="1" t="s">
        <v>2</v>
      </c>
      <c r="B312">
        <v>313</v>
      </c>
      <c r="C312" t="s">
        <v>323</v>
      </c>
      <c r="D312" s="10">
        <v>0.88137769699096602</v>
      </c>
      <c r="E312">
        <v>9314</v>
      </c>
      <c r="F312">
        <v>7992</v>
      </c>
      <c r="G312">
        <v>5119</v>
      </c>
      <c r="H312">
        <v>4202</v>
      </c>
      <c r="I312" s="2">
        <v>0.82086344989255711</v>
      </c>
    </row>
    <row r="313" spans="1:9" ht="18.75">
      <c r="A313" s="1" t="s">
        <v>2</v>
      </c>
      <c r="B313">
        <v>314</v>
      </c>
      <c r="C313" t="s">
        <v>324</v>
      </c>
      <c r="D313" s="10">
        <v>0.98598623275756803</v>
      </c>
      <c r="E313">
        <v>12826</v>
      </c>
      <c r="F313">
        <v>9778</v>
      </c>
      <c r="G313">
        <v>7457</v>
      </c>
      <c r="H313">
        <v>4869</v>
      </c>
      <c r="I313" s="2">
        <v>0.65294354297975055</v>
      </c>
    </row>
    <row r="314" spans="1:9" ht="18.75">
      <c r="A314" s="1" t="s">
        <v>2</v>
      </c>
      <c r="B314">
        <v>315</v>
      </c>
      <c r="C314" t="s">
        <v>325</v>
      </c>
      <c r="D314" s="10">
        <v>6.6316599845886204</v>
      </c>
      <c r="E314">
        <v>63518</v>
      </c>
      <c r="F314">
        <v>46904</v>
      </c>
      <c r="G314">
        <v>37085</v>
      </c>
      <c r="H314">
        <v>18314</v>
      </c>
      <c r="I314" s="2">
        <v>0.49383847916947554</v>
      </c>
    </row>
    <row r="315" spans="1:9" ht="18.75">
      <c r="A315" s="1" t="s">
        <v>2</v>
      </c>
      <c r="B315">
        <v>316</v>
      </c>
      <c r="C315" t="s">
        <v>326</v>
      </c>
      <c r="D315" s="10">
        <v>0.43182420730590798</v>
      </c>
      <c r="E315">
        <v>4444</v>
      </c>
      <c r="F315">
        <v>2917</v>
      </c>
      <c r="G315">
        <v>2516</v>
      </c>
      <c r="H315">
        <v>809</v>
      </c>
      <c r="I315" s="2">
        <v>0.32154213036565976</v>
      </c>
    </row>
    <row r="316" spans="1:9" ht="18.75">
      <c r="A316" s="1" t="s">
        <v>2</v>
      </c>
      <c r="B316">
        <v>317</v>
      </c>
      <c r="C316" t="s">
        <v>327</v>
      </c>
      <c r="D316" s="10">
        <v>0.49017691612243602</v>
      </c>
      <c r="E316">
        <v>7479</v>
      </c>
      <c r="F316">
        <v>6217</v>
      </c>
      <c r="G316">
        <v>4470</v>
      </c>
      <c r="H316">
        <v>3360</v>
      </c>
      <c r="I316" s="2">
        <v>0.75167785234899331</v>
      </c>
    </row>
    <row r="317" spans="1:9" ht="18.75">
      <c r="A317" s="1" t="s">
        <v>2</v>
      </c>
      <c r="B317">
        <v>318</v>
      </c>
      <c r="C317" t="s">
        <v>328</v>
      </c>
      <c r="D317" s="10">
        <v>1.28845119476318</v>
      </c>
      <c r="E317">
        <v>13562</v>
      </c>
      <c r="F317">
        <v>10609</v>
      </c>
      <c r="G317">
        <v>7871</v>
      </c>
      <c r="H317">
        <v>5056</v>
      </c>
      <c r="I317" s="2">
        <v>0.64235802312285606</v>
      </c>
    </row>
    <row r="318" spans="1:9" ht="18.75">
      <c r="A318" s="1" t="s">
        <v>2</v>
      </c>
      <c r="B318">
        <v>319</v>
      </c>
      <c r="C318" t="s">
        <v>329</v>
      </c>
      <c r="D318" s="10">
        <v>0.82910799980163497</v>
      </c>
      <c r="E318">
        <v>11425</v>
      </c>
      <c r="F318">
        <v>9204</v>
      </c>
      <c r="G318">
        <v>6927</v>
      </c>
      <c r="H318">
        <v>4658</v>
      </c>
      <c r="I318" s="2">
        <v>0.67244117222462829</v>
      </c>
    </row>
    <row r="319" spans="1:9" ht="18.75">
      <c r="A319" s="1" t="s">
        <v>2</v>
      </c>
      <c r="B319">
        <v>320</v>
      </c>
      <c r="C319" t="s">
        <v>330</v>
      </c>
      <c r="D319" s="10">
        <v>1.0437388420104901</v>
      </c>
      <c r="E319">
        <v>14773</v>
      </c>
      <c r="F319">
        <v>11477</v>
      </c>
      <c r="G319">
        <v>8656</v>
      </c>
      <c r="H319">
        <v>5010</v>
      </c>
      <c r="I319" s="2">
        <v>0.57878927911275413</v>
      </c>
    </row>
    <row r="320" spans="1:9" ht="18.75">
      <c r="A320" s="1" t="s">
        <v>2</v>
      </c>
      <c r="B320">
        <v>321</v>
      </c>
      <c r="C320" t="s">
        <v>331</v>
      </c>
      <c r="D320" s="10">
        <v>0.85510706901550204</v>
      </c>
      <c r="E320">
        <v>14118</v>
      </c>
      <c r="F320">
        <v>11441</v>
      </c>
      <c r="G320">
        <v>8876</v>
      </c>
      <c r="H320">
        <v>6194</v>
      </c>
      <c r="I320" s="2">
        <v>0.69783686345200546</v>
      </c>
    </row>
    <row r="321" spans="1:9" ht="18.75">
      <c r="A321" s="1" t="s">
        <v>2</v>
      </c>
      <c r="B321">
        <v>322</v>
      </c>
      <c r="C321" t="s">
        <v>332</v>
      </c>
      <c r="D321" s="10">
        <v>3.5248458385467498</v>
      </c>
      <c r="E321">
        <v>16932</v>
      </c>
      <c r="F321">
        <v>12455</v>
      </c>
      <c r="G321">
        <v>10258</v>
      </c>
      <c r="H321">
        <v>5213</v>
      </c>
      <c r="I321" s="2">
        <v>0.50818873074673421</v>
      </c>
    </row>
    <row r="322" spans="1:9" ht="18.75">
      <c r="A322" s="1" t="s">
        <v>2</v>
      </c>
      <c r="B322">
        <v>323</v>
      </c>
      <c r="C322" t="s">
        <v>333</v>
      </c>
      <c r="D322" s="10">
        <v>0.586225986480712</v>
      </c>
      <c r="E322">
        <v>7868</v>
      </c>
      <c r="F322">
        <v>6813</v>
      </c>
      <c r="G322">
        <v>6400</v>
      </c>
      <c r="H322">
        <v>2343</v>
      </c>
      <c r="I322" s="2">
        <v>0.36609375</v>
      </c>
    </row>
    <row r="323" spans="1:9" ht="18.75">
      <c r="A323" s="1" t="s">
        <v>2</v>
      </c>
      <c r="B323">
        <v>324</v>
      </c>
      <c r="C323" t="s">
        <v>334</v>
      </c>
      <c r="D323" s="10">
        <v>0.54686689376830999</v>
      </c>
      <c r="E323">
        <v>86671</v>
      </c>
      <c r="F323">
        <v>29034</v>
      </c>
      <c r="G323">
        <v>29034</v>
      </c>
      <c r="H323">
        <v>453</v>
      </c>
      <c r="I323" s="2">
        <v>1.5602397189501963E-2</v>
      </c>
    </row>
    <row r="324" spans="1:9" ht="18.75">
      <c r="A324" s="1" t="s">
        <v>2</v>
      </c>
      <c r="B324">
        <v>325</v>
      </c>
      <c r="C324" t="s">
        <v>335</v>
      </c>
      <c r="D324" s="10">
        <v>1.7873966693878101</v>
      </c>
      <c r="E324">
        <v>7848</v>
      </c>
      <c r="F324">
        <v>5722</v>
      </c>
      <c r="G324">
        <v>4265</v>
      </c>
      <c r="H324">
        <v>2178</v>
      </c>
      <c r="I324" s="2">
        <v>0.51066822977725679</v>
      </c>
    </row>
    <row r="325" spans="1:9" ht="18.75">
      <c r="A325" s="1" t="s">
        <v>2</v>
      </c>
      <c r="B325">
        <v>326</v>
      </c>
      <c r="C325" t="s">
        <v>336</v>
      </c>
      <c r="D325" s="10">
        <v>0.71609401702880804</v>
      </c>
      <c r="E325">
        <v>7710</v>
      </c>
      <c r="F325">
        <v>6104</v>
      </c>
      <c r="G325">
        <v>4723</v>
      </c>
      <c r="H325">
        <v>2955</v>
      </c>
      <c r="I325" s="2">
        <v>0.62566165572729193</v>
      </c>
    </row>
    <row r="326" spans="1:9" ht="18.75">
      <c r="A326" s="1" t="s">
        <v>2</v>
      </c>
      <c r="B326">
        <v>327</v>
      </c>
      <c r="C326" t="s">
        <v>337</v>
      </c>
      <c r="D326" s="10">
        <v>0.86310505867004395</v>
      </c>
      <c r="E326">
        <v>12942</v>
      </c>
      <c r="F326">
        <v>10655</v>
      </c>
      <c r="G326">
        <v>7534</v>
      </c>
      <c r="H326">
        <v>5522</v>
      </c>
      <c r="I326" s="2">
        <v>0.73294398725776477</v>
      </c>
    </row>
    <row r="327" spans="1:9" ht="18.75">
      <c r="A327" s="1" t="s">
        <v>2</v>
      </c>
      <c r="B327">
        <v>328</v>
      </c>
      <c r="C327" t="s">
        <v>338</v>
      </c>
      <c r="D327" s="10">
        <v>0.334333896636962</v>
      </c>
      <c r="E327">
        <v>5656</v>
      </c>
      <c r="F327">
        <v>4775</v>
      </c>
      <c r="G327">
        <v>3338</v>
      </c>
      <c r="H327">
        <v>2611</v>
      </c>
      <c r="I327" s="2">
        <v>0.78220491312162976</v>
      </c>
    </row>
    <row r="328" spans="1:9" ht="18.75">
      <c r="A328" s="1" t="s">
        <v>2</v>
      </c>
      <c r="B328">
        <v>329</v>
      </c>
      <c r="C328" t="s">
        <v>339</v>
      </c>
      <c r="D328" s="10">
        <v>0.72077012062072698</v>
      </c>
      <c r="E328">
        <v>7498</v>
      </c>
      <c r="F328">
        <v>5714</v>
      </c>
      <c r="G328">
        <v>4399</v>
      </c>
      <c r="H328">
        <v>2513</v>
      </c>
      <c r="I328" s="2">
        <v>0.57126619686292335</v>
      </c>
    </row>
    <row r="329" spans="1:9" ht="18.75">
      <c r="A329" s="1" t="s">
        <v>2</v>
      </c>
      <c r="B329">
        <v>330</v>
      </c>
      <c r="C329" t="s">
        <v>340</v>
      </c>
      <c r="D329" s="10">
        <v>0.700605869293212</v>
      </c>
      <c r="E329">
        <v>5023</v>
      </c>
      <c r="F329">
        <v>3496</v>
      </c>
      <c r="G329">
        <v>2949</v>
      </c>
      <c r="H329">
        <v>1091</v>
      </c>
      <c r="I329" s="2">
        <v>0.36995591726008814</v>
      </c>
    </row>
    <row r="330" spans="1:9" ht="18.75">
      <c r="A330" s="1" t="s">
        <v>2</v>
      </c>
      <c r="B330">
        <v>331</v>
      </c>
      <c r="C330" t="s">
        <v>341</v>
      </c>
      <c r="D330" s="10">
        <v>2.2357189655303902</v>
      </c>
      <c r="E330">
        <v>11959</v>
      </c>
      <c r="F330">
        <v>8913</v>
      </c>
      <c r="G330">
        <v>6714</v>
      </c>
      <c r="H330">
        <v>4243</v>
      </c>
      <c r="I330" s="2">
        <v>0.63196306225796839</v>
      </c>
    </row>
    <row r="331" spans="1:9" ht="18.75">
      <c r="A331" s="1" t="s">
        <v>2</v>
      </c>
      <c r="B331">
        <v>332</v>
      </c>
      <c r="C331" t="s">
        <v>342</v>
      </c>
      <c r="D331" s="10">
        <v>0.120872974395751</v>
      </c>
      <c r="E331">
        <v>2102</v>
      </c>
      <c r="F331">
        <v>1678</v>
      </c>
      <c r="G331">
        <v>1208</v>
      </c>
      <c r="H331">
        <v>742</v>
      </c>
      <c r="I331" s="2">
        <v>0.61423841059602646</v>
      </c>
    </row>
    <row r="332" spans="1:9" ht="18.75">
      <c r="A332" s="1" t="s">
        <v>2</v>
      </c>
      <c r="B332">
        <v>333</v>
      </c>
      <c r="C332" t="s">
        <v>343</v>
      </c>
      <c r="D332" s="10">
        <v>0.16213393211364699</v>
      </c>
      <c r="E332">
        <v>3648</v>
      </c>
      <c r="F332">
        <v>2735</v>
      </c>
      <c r="G332">
        <v>1997</v>
      </c>
      <c r="H332">
        <v>1387</v>
      </c>
      <c r="I332" s="2">
        <v>0.69454181271907867</v>
      </c>
    </row>
    <row r="333" spans="1:9" ht="18.75">
      <c r="A333" s="1" t="s">
        <v>2</v>
      </c>
      <c r="B333">
        <v>334</v>
      </c>
      <c r="C333" t="s">
        <v>344</v>
      </c>
      <c r="D333" s="10">
        <v>0.71787810325622503</v>
      </c>
      <c r="E333">
        <v>7683</v>
      </c>
      <c r="F333">
        <v>6144</v>
      </c>
      <c r="G333">
        <v>4504</v>
      </c>
      <c r="H333">
        <v>2750</v>
      </c>
      <c r="I333" s="2">
        <v>0.61056838365896982</v>
      </c>
    </row>
    <row r="334" spans="1:9" ht="18.75">
      <c r="A334" s="1" t="s">
        <v>2</v>
      </c>
      <c r="B334">
        <v>335</v>
      </c>
      <c r="C334" t="s">
        <v>345</v>
      </c>
      <c r="D334" s="10">
        <v>0.77962207794189398</v>
      </c>
      <c r="E334">
        <v>7740</v>
      </c>
      <c r="F334">
        <v>5751</v>
      </c>
      <c r="G334">
        <v>4562</v>
      </c>
      <c r="H334">
        <v>2295</v>
      </c>
      <c r="I334" s="2">
        <v>0.50306882946076281</v>
      </c>
    </row>
    <row r="335" spans="1:9" ht="18.75">
      <c r="A335" s="1" t="s">
        <v>2</v>
      </c>
      <c r="B335">
        <v>336</v>
      </c>
      <c r="C335" t="s">
        <v>346</v>
      </c>
      <c r="D335" s="10">
        <v>0.72323989868163996</v>
      </c>
      <c r="E335">
        <v>3428</v>
      </c>
      <c r="F335">
        <v>2832</v>
      </c>
      <c r="G335">
        <v>1987</v>
      </c>
      <c r="H335">
        <v>1625</v>
      </c>
      <c r="I335" s="2">
        <v>0.81781580271766485</v>
      </c>
    </row>
    <row r="336" spans="1:9" ht="18.75">
      <c r="A336" s="1" t="s">
        <v>2</v>
      </c>
      <c r="B336">
        <v>337</v>
      </c>
      <c r="C336" t="s">
        <v>347</v>
      </c>
      <c r="D336" s="10">
        <v>0.27111601829528797</v>
      </c>
      <c r="E336">
        <v>5142</v>
      </c>
      <c r="F336">
        <v>4236</v>
      </c>
      <c r="G336">
        <v>2940</v>
      </c>
      <c r="H336">
        <v>1995</v>
      </c>
      <c r="I336" s="2">
        <v>0.6785714285714286</v>
      </c>
    </row>
    <row r="337" spans="1:9" ht="18.75">
      <c r="A337" s="1" t="s">
        <v>2</v>
      </c>
      <c r="B337">
        <v>338</v>
      </c>
      <c r="C337" t="s">
        <v>348</v>
      </c>
      <c r="D337" s="10">
        <v>2.4416358470916699</v>
      </c>
      <c r="E337">
        <v>8336</v>
      </c>
      <c r="F337">
        <v>6945</v>
      </c>
      <c r="G337">
        <v>4967</v>
      </c>
      <c r="H337">
        <v>3408</v>
      </c>
      <c r="I337" s="2">
        <v>0.68612844775518422</v>
      </c>
    </row>
    <row r="338" spans="1:9" ht="18.75">
      <c r="A338" s="1" t="s">
        <v>2</v>
      </c>
      <c r="B338">
        <v>339</v>
      </c>
      <c r="C338" t="s">
        <v>349</v>
      </c>
      <c r="D338" s="10">
        <v>0.26054596900939903</v>
      </c>
      <c r="E338">
        <v>4419</v>
      </c>
      <c r="F338">
        <v>3735</v>
      </c>
      <c r="G338">
        <v>2644</v>
      </c>
      <c r="H338">
        <v>1563</v>
      </c>
      <c r="I338" s="2">
        <v>0.59114977307110439</v>
      </c>
    </row>
    <row r="339" spans="1:9" ht="18.75">
      <c r="A339" s="1" t="s">
        <v>2</v>
      </c>
      <c r="B339">
        <v>340</v>
      </c>
      <c r="C339" t="s">
        <v>350</v>
      </c>
      <c r="D339" s="10">
        <v>0.70503807067871005</v>
      </c>
      <c r="E339">
        <v>10909</v>
      </c>
      <c r="F339">
        <v>8562</v>
      </c>
      <c r="G339">
        <v>6706</v>
      </c>
      <c r="H339">
        <v>4445</v>
      </c>
      <c r="I339" s="2">
        <v>0.66283924843423803</v>
      </c>
    </row>
    <row r="340" spans="1:9" ht="18.75">
      <c r="A340" s="1" t="s">
        <v>2</v>
      </c>
      <c r="B340">
        <v>341</v>
      </c>
      <c r="C340" t="s">
        <v>351</v>
      </c>
      <c r="D340" s="10">
        <v>0.29246425628662098</v>
      </c>
      <c r="E340">
        <v>5351</v>
      </c>
      <c r="F340">
        <v>4654</v>
      </c>
      <c r="G340">
        <v>3235</v>
      </c>
      <c r="H340">
        <v>2344</v>
      </c>
      <c r="I340" s="2">
        <v>0.72457496136012367</v>
      </c>
    </row>
    <row r="341" spans="1:9" ht="18.75">
      <c r="A341" s="1" t="s">
        <v>2</v>
      </c>
      <c r="B341">
        <v>342</v>
      </c>
      <c r="C341" t="s">
        <v>352</v>
      </c>
      <c r="D341" s="10">
        <v>0.29671502113342202</v>
      </c>
      <c r="E341">
        <v>5109</v>
      </c>
      <c r="F341">
        <v>4057</v>
      </c>
      <c r="G341">
        <v>2761</v>
      </c>
      <c r="H341">
        <v>1787</v>
      </c>
      <c r="I341" s="2">
        <v>0.64722926475914522</v>
      </c>
    </row>
    <row r="342" spans="1:9" ht="18.75">
      <c r="A342" s="1" t="s">
        <v>2</v>
      </c>
      <c r="B342">
        <v>343</v>
      </c>
      <c r="C342" t="s">
        <v>353</v>
      </c>
      <c r="D342" s="10">
        <v>0.60110592842101995</v>
      </c>
      <c r="E342">
        <v>5546</v>
      </c>
      <c r="F342">
        <v>4140</v>
      </c>
      <c r="G342">
        <v>3148</v>
      </c>
      <c r="H342">
        <v>1643</v>
      </c>
      <c r="I342" s="2">
        <v>0.52191867852604823</v>
      </c>
    </row>
    <row r="343" spans="1:9" ht="18.75">
      <c r="A343" s="1" t="s">
        <v>2</v>
      </c>
      <c r="B343">
        <v>344</v>
      </c>
      <c r="C343" t="s">
        <v>354</v>
      </c>
      <c r="D343" s="10">
        <v>0.38392829895019498</v>
      </c>
      <c r="E343">
        <v>6519</v>
      </c>
      <c r="F343">
        <v>4848</v>
      </c>
      <c r="G343">
        <v>3784</v>
      </c>
      <c r="H343">
        <v>2257</v>
      </c>
      <c r="I343" s="2">
        <v>0.59645877378435519</v>
      </c>
    </row>
    <row r="344" spans="1:9" ht="18.75">
      <c r="A344" s="1" t="s">
        <v>2</v>
      </c>
      <c r="B344">
        <v>345</v>
      </c>
      <c r="C344" t="s">
        <v>355</v>
      </c>
      <c r="D344" s="10">
        <v>0.62124800682067804</v>
      </c>
      <c r="E344">
        <v>8847</v>
      </c>
      <c r="F344">
        <v>7537</v>
      </c>
      <c r="G344">
        <v>5010</v>
      </c>
      <c r="H344">
        <v>3883</v>
      </c>
      <c r="I344" s="2">
        <v>0.77504990019960085</v>
      </c>
    </row>
    <row r="345" spans="1:9" ht="18.75">
      <c r="A345" s="1" t="s">
        <v>2</v>
      </c>
      <c r="B345">
        <v>346</v>
      </c>
      <c r="C345" t="s">
        <v>356</v>
      </c>
      <c r="D345" s="10">
        <v>0.672945976257324</v>
      </c>
      <c r="E345">
        <v>7592</v>
      </c>
      <c r="F345">
        <v>5712</v>
      </c>
      <c r="G345">
        <v>4494</v>
      </c>
      <c r="H345">
        <v>2417</v>
      </c>
      <c r="I345" s="2">
        <v>0.53782821539830883</v>
      </c>
    </row>
    <row r="346" spans="1:9" ht="18.75">
      <c r="A346" s="1" t="s">
        <v>2</v>
      </c>
      <c r="B346">
        <v>347</v>
      </c>
      <c r="C346" t="s">
        <v>357</v>
      </c>
      <c r="D346" s="10">
        <v>1.8720390796661299</v>
      </c>
      <c r="E346">
        <v>13507</v>
      </c>
      <c r="F346">
        <v>11985</v>
      </c>
      <c r="G346">
        <v>8203</v>
      </c>
      <c r="H346">
        <v>6212</v>
      </c>
      <c r="I346" s="2">
        <v>0.75728392051688409</v>
      </c>
    </row>
    <row r="347" spans="1:9" ht="18.75">
      <c r="A347" s="1" t="s">
        <v>2</v>
      </c>
      <c r="B347">
        <v>348</v>
      </c>
      <c r="C347" t="s">
        <v>358</v>
      </c>
      <c r="D347" s="10">
        <v>0.50677084922790505</v>
      </c>
      <c r="E347">
        <v>7554</v>
      </c>
      <c r="F347">
        <v>5815</v>
      </c>
      <c r="G347">
        <v>4474</v>
      </c>
      <c r="H347">
        <v>2463</v>
      </c>
      <c r="I347" s="2">
        <v>0.55051408135896285</v>
      </c>
    </row>
    <row r="348" spans="1:9" ht="18.75">
      <c r="A348" s="1" t="s">
        <v>2</v>
      </c>
      <c r="B348">
        <v>349</v>
      </c>
      <c r="C348" t="s">
        <v>359</v>
      </c>
      <c r="D348" s="10">
        <v>0.76076388359069802</v>
      </c>
      <c r="E348">
        <v>8368</v>
      </c>
      <c r="F348">
        <v>6369</v>
      </c>
      <c r="G348">
        <v>4589</v>
      </c>
      <c r="H348">
        <v>2529</v>
      </c>
      <c r="I348" s="2">
        <v>0.55110045761603832</v>
      </c>
    </row>
    <row r="349" spans="1:9" ht="18.75">
      <c r="A349" s="1" t="s">
        <v>2</v>
      </c>
      <c r="B349">
        <v>350</v>
      </c>
      <c r="C349" t="s">
        <v>360</v>
      </c>
      <c r="D349" s="10">
        <v>0.23533010482788</v>
      </c>
      <c r="E349">
        <v>5020</v>
      </c>
      <c r="F349">
        <v>4085</v>
      </c>
      <c r="G349">
        <v>2754</v>
      </c>
      <c r="H349">
        <v>2102</v>
      </c>
      <c r="I349" s="2">
        <v>0.76325344952795937</v>
      </c>
    </row>
    <row r="350" spans="1:9" ht="18.75">
      <c r="A350" s="1" t="s">
        <v>2</v>
      </c>
      <c r="B350">
        <v>351</v>
      </c>
      <c r="C350" t="s">
        <v>361</v>
      </c>
      <c r="D350" s="10">
        <v>1.0227410793304399</v>
      </c>
      <c r="E350">
        <v>14900</v>
      </c>
      <c r="F350">
        <v>12053</v>
      </c>
      <c r="G350">
        <v>8917</v>
      </c>
      <c r="H350">
        <v>6071</v>
      </c>
      <c r="I350" s="2">
        <v>0.6808343613322867</v>
      </c>
    </row>
    <row r="351" spans="1:9" ht="18.75">
      <c r="A351" s="1" t="s">
        <v>2</v>
      </c>
      <c r="B351">
        <v>352</v>
      </c>
      <c r="C351" t="s">
        <v>362</v>
      </c>
      <c r="D351" s="10">
        <v>0.48196196556091297</v>
      </c>
      <c r="E351">
        <v>4400</v>
      </c>
      <c r="F351">
        <v>3509</v>
      </c>
      <c r="G351">
        <v>2669</v>
      </c>
      <c r="H351">
        <v>1553</v>
      </c>
      <c r="I351" s="2">
        <v>0.58186586736605472</v>
      </c>
    </row>
    <row r="352" spans="1:9" ht="18.75">
      <c r="A352" s="1" t="s">
        <v>2</v>
      </c>
      <c r="B352">
        <v>353</v>
      </c>
      <c r="C352" t="s">
        <v>363</v>
      </c>
      <c r="D352" s="10">
        <v>1.05988097190856</v>
      </c>
      <c r="E352">
        <v>6858</v>
      </c>
      <c r="F352">
        <v>4347</v>
      </c>
      <c r="G352">
        <v>3863</v>
      </c>
      <c r="H352">
        <v>1144</v>
      </c>
      <c r="I352" s="2">
        <v>0.29614289412373801</v>
      </c>
    </row>
    <row r="353" spans="1:9" ht="18.75">
      <c r="A353" s="1" t="s">
        <v>2</v>
      </c>
      <c r="B353">
        <v>354</v>
      </c>
      <c r="C353" t="s">
        <v>364</v>
      </c>
      <c r="D353" s="10">
        <v>1.7712309360504099</v>
      </c>
      <c r="E353">
        <v>9425</v>
      </c>
      <c r="F353">
        <v>7465</v>
      </c>
      <c r="G353">
        <v>5656</v>
      </c>
      <c r="H353">
        <v>3553</v>
      </c>
      <c r="I353" s="2">
        <v>0.62818246110325315</v>
      </c>
    </row>
    <row r="354" spans="1:9" ht="18.75">
      <c r="A354" s="1" t="s">
        <v>2</v>
      </c>
      <c r="B354">
        <v>355</v>
      </c>
      <c r="C354" t="s">
        <v>365</v>
      </c>
      <c r="D354" s="10">
        <v>1.31228399276733</v>
      </c>
      <c r="E354">
        <v>15551</v>
      </c>
      <c r="F354">
        <v>12584</v>
      </c>
      <c r="G354">
        <v>9381</v>
      </c>
      <c r="H354">
        <v>6986</v>
      </c>
      <c r="I354" s="2">
        <v>0.74469672742777959</v>
      </c>
    </row>
    <row r="355" spans="1:9" ht="18.75">
      <c r="A355" s="1" t="s">
        <v>2</v>
      </c>
      <c r="B355">
        <v>356</v>
      </c>
      <c r="C355" t="s">
        <v>366</v>
      </c>
      <c r="D355" s="10">
        <v>1.1136279106140099</v>
      </c>
      <c r="E355">
        <v>8918</v>
      </c>
      <c r="F355">
        <v>6557</v>
      </c>
      <c r="G355">
        <v>5470</v>
      </c>
      <c r="H355">
        <v>2162</v>
      </c>
      <c r="I355" s="2">
        <v>0.39524680073126145</v>
      </c>
    </row>
    <row r="356" spans="1:9" ht="18.75">
      <c r="A356" s="1" t="s">
        <v>2</v>
      </c>
      <c r="B356">
        <v>357</v>
      </c>
      <c r="C356" t="s">
        <v>367</v>
      </c>
      <c r="D356" s="10">
        <v>0.71802806854248002</v>
      </c>
      <c r="E356">
        <v>10725</v>
      </c>
      <c r="F356">
        <v>7646</v>
      </c>
      <c r="G356">
        <v>6187</v>
      </c>
      <c r="H356">
        <v>2871</v>
      </c>
      <c r="I356" s="2">
        <v>0.46403749797963473</v>
      </c>
    </row>
    <row r="357" spans="1:9" ht="18.75">
      <c r="A357" s="1" t="s">
        <v>2</v>
      </c>
      <c r="B357">
        <v>358</v>
      </c>
      <c r="C357" t="s">
        <v>368</v>
      </c>
      <c r="D357" s="10">
        <v>0.55865597724914495</v>
      </c>
      <c r="E357">
        <v>9947</v>
      </c>
      <c r="F357">
        <v>8218</v>
      </c>
      <c r="G357">
        <v>5704</v>
      </c>
      <c r="H357">
        <v>4434</v>
      </c>
      <c r="I357" s="2">
        <v>0.77734922861150069</v>
      </c>
    </row>
    <row r="358" spans="1:9" ht="18.75">
      <c r="A358" s="1" t="s">
        <v>2</v>
      </c>
      <c r="B358">
        <v>359</v>
      </c>
      <c r="C358" t="s">
        <v>369</v>
      </c>
      <c r="D358" s="10">
        <v>0.75460100173950195</v>
      </c>
      <c r="E358">
        <v>7006</v>
      </c>
      <c r="F358">
        <v>5456</v>
      </c>
      <c r="G358">
        <v>4064</v>
      </c>
      <c r="H358">
        <v>2180</v>
      </c>
      <c r="I358" s="2">
        <v>0.53641732283464572</v>
      </c>
    </row>
    <row r="359" spans="1:9" ht="18.75">
      <c r="A359" s="1" t="s">
        <v>2</v>
      </c>
      <c r="B359">
        <v>360</v>
      </c>
      <c r="C359" t="s">
        <v>370</v>
      </c>
      <c r="D359" s="10">
        <v>0.98974514007568304</v>
      </c>
      <c r="E359">
        <v>12360</v>
      </c>
      <c r="F359">
        <v>9599</v>
      </c>
      <c r="G359">
        <v>7234</v>
      </c>
      <c r="H359">
        <v>4578</v>
      </c>
      <c r="I359" s="2">
        <v>0.63284489908764174</v>
      </c>
    </row>
    <row r="360" spans="1:9" ht="18.75">
      <c r="A360" s="1" t="s">
        <v>2</v>
      </c>
      <c r="B360">
        <v>361</v>
      </c>
      <c r="C360" t="s">
        <v>371</v>
      </c>
      <c r="D360" s="10">
        <v>0.833338022232055</v>
      </c>
      <c r="E360">
        <v>13004</v>
      </c>
      <c r="F360">
        <v>10282</v>
      </c>
      <c r="G360">
        <v>7211</v>
      </c>
      <c r="H360">
        <v>5462</v>
      </c>
      <c r="I360" s="2">
        <v>0.75745388989044515</v>
      </c>
    </row>
    <row r="361" spans="1:9" ht="18.75">
      <c r="A361" s="1" t="s">
        <v>2</v>
      </c>
      <c r="B361">
        <v>362</v>
      </c>
      <c r="C361" t="s">
        <v>372</v>
      </c>
      <c r="D361" s="10">
        <v>0.37371587753295898</v>
      </c>
      <c r="E361">
        <v>7501</v>
      </c>
      <c r="F361">
        <v>5976</v>
      </c>
      <c r="G361">
        <v>4220</v>
      </c>
      <c r="H361">
        <v>2704</v>
      </c>
      <c r="I361" s="2">
        <v>0.64075829383886251</v>
      </c>
    </row>
    <row r="362" spans="1:9" ht="18.75">
      <c r="A362" s="1" t="s">
        <v>2</v>
      </c>
      <c r="B362">
        <v>363</v>
      </c>
      <c r="C362" t="s">
        <v>373</v>
      </c>
      <c r="D362" s="10">
        <v>0.88467502593994096</v>
      </c>
      <c r="E362">
        <v>9345</v>
      </c>
      <c r="F362">
        <v>6897</v>
      </c>
      <c r="G362">
        <v>5372</v>
      </c>
      <c r="H362">
        <v>2664</v>
      </c>
      <c r="I362" s="2">
        <v>0.4959046909903202</v>
      </c>
    </row>
    <row r="363" spans="1:9" ht="18.75">
      <c r="A363" s="1" t="s">
        <v>2</v>
      </c>
      <c r="B363">
        <v>364</v>
      </c>
      <c r="C363" t="s">
        <v>374</v>
      </c>
      <c r="D363" s="10">
        <v>0.11681318283081001</v>
      </c>
      <c r="E363">
        <v>2008</v>
      </c>
      <c r="F363">
        <v>1549</v>
      </c>
      <c r="G363">
        <v>1155</v>
      </c>
      <c r="H363">
        <v>663</v>
      </c>
      <c r="I363" s="2">
        <v>0.574025974025974</v>
      </c>
    </row>
    <row r="364" spans="1:9" ht="18.75">
      <c r="A364" s="1" t="s">
        <v>2</v>
      </c>
      <c r="B364">
        <v>365</v>
      </c>
      <c r="C364" t="s">
        <v>375</v>
      </c>
      <c r="D364" s="10">
        <v>1.2437009811401301</v>
      </c>
      <c r="E364">
        <v>15747</v>
      </c>
      <c r="F364">
        <v>12635</v>
      </c>
      <c r="G364">
        <v>8558</v>
      </c>
      <c r="H364">
        <v>6872</v>
      </c>
      <c r="I364" s="2">
        <v>0.80299135311988779</v>
      </c>
    </row>
    <row r="365" spans="1:9" ht="18.75">
      <c r="A365" s="1" t="s">
        <v>2</v>
      </c>
      <c r="B365">
        <v>366</v>
      </c>
      <c r="C365" t="s">
        <v>376</v>
      </c>
      <c r="D365" s="10">
        <v>10.560201883315999</v>
      </c>
      <c r="E365">
        <v>139143</v>
      </c>
      <c r="F365">
        <v>113800</v>
      </c>
      <c r="G365">
        <v>79720</v>
      </c>
      <c r="H365">
        <v>54541</v>
      </c>
      <c r="I365" s="2">
        <v>0.68415704967385849</v>
      </c>
    </row>
    <row r="366" spans="1:9" ht="18.75">
      <c r="A366" s="1" t="s">
        <v>2</v>
      </c>
      <c r="B366">
        <v>367</v>
      </c>
      <c r="C366" t="s">
        <v>377</v>
      </c>
      <c r="D366" s="10">
        <v>3.5672478675842201</v>
      </c>
      <c r="E366">
        <v>32563</v>
      </c>
      <c r="F366">
        <v>29370</v>
      </c>
      <c r="G366">
        <v>19099</v>
      </c>
      <c r="H366">
        <v>16782</v>
      </c>
      <c r="I366" s="2">
        <v>0.87868474789255979</v>
      </c>
    </row>
    <row r="367" spans="1:9" ht="18.75">
      <c r="A367" s="1" t="s">
        <v>2</v>
      </c>
      <c r="B367">
        <v>368</v>
      </c>
      <c r="C367" t="s">
        <v>378</v>
      </c>
      <c r="D367" s="10">
        <v>0.27676200866699202</v>
      </c>
      <c r="E367">
        <v>5040</v>
      </c>
      <c r="F367">
        <v>4401</v>
      </c>
      <c r="G367">
        <v>2970</v>
      </c>
      <c r="H367">
        <v>2207</v>
      </c>
      <c r="I367" s="2">
        <v>0.74309764309764315</v>
      </c>
    </row>
    <row r="368" spans="1:9" ht="18.75">
      <c r="A368" s="1" t="s">
        <v>2</v>
      </c>
      <c r="B368">
        <v>369</v>
      </c>
      <c r="C368" t="s">
        <v>379</v>
      </c>
      <c r="D368" s="10">
        <v>0.55007791519164995</v>
      </c>
      <c r="E368">
        <v>7257</v>
      </c>
      <c r="F368">
        <v>6090</v>
      </c>
      <c r="G368">
        <v>4595</v>
      </c>
      <c r="H368">
        <v>2446</v>
      </c>
      <c r="I368" s="2">
        <v>0.53231773667029381</v>
      </c>
    </row>
    <row r="369" spans="1:9" ht="18.75">
      <c r="A369" s="1" t="s">
        <v>2</v>
      </c>
      <c r="B369">
        <v>370</v>
      </c>
      <c r="C369" t="s">
        <v>380</v>
      </c>
      <c r="D369" s="10">
        <v>0.60978198051452603</v>
      </c>
      <c r="E369">
        <v>5653</v>
      </c>
      <c r="F369">
        <v>3722</v>
      </c>
      <c r="G369">
        <v>3086</v>
      </c>
      <c r="H369">
        <v>1185</v>
      </c>
      <c r="I369" s="2">
        <v>0.38399222294232016</v>
      </c>
    </row>
    <row r="370" spans="1:9" ht="18.75">
      <c r="A370" s="1" t="s">
        <v>2</v>
      </c>
      <c r="B370">
        <v>371</v>
      </c>
      <c r="C370" t="s">
        <v>381</v>
      </c>
      <c r="D370" s="10">
        <v>0.96815705299377397</v>
      </c>
      <c r="E370">
        <v>5398</v>
      </c>
      <c r="F370">
        <v>4340</v>
      </c>
      <c r="G370">
        <v>3759</v>
      </c>
      <c r="H370">
        <v>1248</v>
      </c>
      <c r="I370" s="2">
        <v>0.33200319233838788</v>
      </c>
    </row>
    <row r="371" spans="1:9" ht="18.75">
      <c r="A371" s="1" t="s">
        <v>2</v>
      </c>
      <c r="B371">
        <v>372</v>
      </c>
      <c r="C371" t="s">
        <v>382</v>
      </c>
      <c r="D371" s="10">
        <v>0.230155944824218</v>
      </c>
      <c r="E371">
        <v>2450</v>
      </c>
      <c r="F371">
        <v>1773</v>
      </c>
      <c r="G371">
        <v>1469</v>
      </c>
      <c r="H371">
        <v>591</v>
      </c>
      <c r="I371" s="2">
        <v>0.4023144996596324</v>
      </c>
    </row>
    <row r="372" spans="1:9" ht="18.75">
      <c r="A372" s="1" t="s">
        <v>2</v>
      </c>
      <c r="B372">
        <v>373</v>
      </c>
      <c r="C372" t="s">
        <v>383</v>
      </c>
      <c r="D372" s="10">
        <v>0.90698862075805597</v>
      </c>
      <c r="E372">
        <v>12390</v>
      </c>
      <c r="F372">
        <v>10014</v>
      </c>
      <c r="G372">
        <v>7261</v>
      </c>
      <c r="H372">
        <v>4372</v>
      </c>
      <c r="I372" s="2">
        <v>0.60212091998347339</v>
      </c>
    </row>
    <row r="373" spans="1:9" ht="18.75">
      <c r="A373" s="1" t="s">
        <v>2</v>
      </c>
      <c r="B373">
        <v>374</v>
      </c>
      <c r="C373" t="s">
        <v>384</v>
      </c>
      <c r="D373" s="10">
        <v>0.60880780220031705</v>
      </c>
      <c r="E373">
        <v>6931</v>
      </c>
      <c r="F373">
        <v>5793</v>
      </c>
      <c r="G373">
        <v>4088</v>
      </c>
      <c r="H373">
        <v>2747</v>
      </c>
      <c r="I373" s="2">
        <v>0.67196673189823874</v>
      </c>
    </row>
    <row r="374" spans="1:9" ht="18.75">
      <c r="A374" s="1" t="s">
        <v>2</v>
      </c>
      <c r="B374">
        <v>375</v>
      </c>
      <c r="C374" t="s">
        <v>385</v>
      </c>
      <c r="D374" s="10">
        <v>0.39772295951843201</v>
      </c>
      <c r="E374">
        <v>7788</v>
      </c>
      <c r="F374">
        <v>6378</v>
      </c>
      <c r="G374">
        <v>4156</v>
      </c>
      <c r="H374">
        <v>3204</v>
      </c>
      <c r="I374" s="2">
        <v>0.77093358999037531</v>
      </c>
    </row>
    <row r="375" spans="1:9" ht="18.75">
      <c r="A375" s="1" t="s">
        <v>2</v>
      </c>
      <c r="B375">
        <v>376</v>
      </c>
      <c r="C375" t="s">
        <v>386</v>
      </c>
      <c r="D375" s="10">
        <v>0.78176403045654297</v>
      </c>
      <c r="E375">
        <v>138390</v>
      </c>
      <c r="F375">
        <v>46838</v>
      </c>
      <c r="G375">
        <v>46641</v>
      </c>
      <c r="H375">
        <v>1024</v>
      </c>
      <c r="I375" s="2">
        <v>2.195493235565275E-2</v>
      </c>
    </row>
    <row r="376" spans="1:9" ht="18.75">
      <c r="A376" s="1" t="s">
        <v>2</v>
      </c>
      <c r="B376">
        <v>377</v>
      </c>
      <c r="C376" t="s">
        <v>387</v>
      </c>
      <c r="D376" s="10">
        <v>0.90554594993591297</v>
      </c>
      <c r="E376">
        <v>10735</v>
      </c>
      <c r="F376">
        <v>8642</v>
      </c>
      <c r="G376">
        <v>6429</v>
      </c>
      <c r="H376">
        <v>3845</v>
      </c>
      <c r="I376" s="2">
        <v>0.59807123969513143</v>
      </c>
    </row>
    <row r="377" spans="1:9" ht="18.75">
      <c r="A377" s="1" t="s">
        <v>2</v>
      </c>
      <c r="B377">
        <v>378</v>
      </c>
      <c r="C377" t="s">
        <v>388</v>
      </c>
      <c r="D377" s="10">
        <v>0.397374868392944</v>
      </c>
      <c r="E377">
        <v>5939</v>
      </c>
      <c r="F377">
        <v>5017</v>
      </c>
      <c r="G377">
        <v>3667</v>
      </c>
      <c r="H377">
        <v>2237</v>
      </c>
      <c r="I377" s="2">
        <v>0.61003545132260706</v>
      </c>
    </row>
    <row r="378" spans="1:9" ht="18.75">
      <c r="A378" s="1" t="s">
        <v>2</v>
      </c>
      <c r="B378">
        <v>379</v>
      </c>
      <c r="C378" t="s">
        <v>389</v>
      </c>
      <c r="D378" s="10">
        <v>0.84246516227722101</v>
      </c>
      <c r="E378">
        <v>8599</v>
      </c>
      <c r="F378">
        <v>5942</v>
      </c>
      <c r="G378">
        <v>4916</v>
      </c>
      <c r="H378">
        <v>2323</v>
      </c>
      <c r="I378" s="2">
        <v>0.4725386493083808</v>
      </c>
    </row>
    <row r="379" spans="1:9" ht="18.75">
      <c r="A379" s="1" t="s">
        <v>2</v>
      </c>
      <c r="B379">
        <v>380</v>
      </c>
      <c r="C379" t="s">
        <v>390</v>
      </c>
      <c r="D379" s="10">
        <v>0.503015756607055</v>
      </c>
      <c r="E379">
        <v>5719</v>
      </c>
      <c r="F379">
        <v>5113</v>
      </c>
      <c r="G379">
        <v>3056</v>
      </c>
      <c r="H379">
        <v>2585</v>
      </c>
      <c r="I379" s="2">
        <v>0.84587696335078533</v>
      </c>
    </row>
    <row r="380" spans="1:9" ht="18.75">
      <c r="A380" s="1" t="s">
        <v>2</v>
      </c>
      <c r="B380">
        <v>381</v>
      </c>
      <c r="C380" t="s">
        <v>391</v>
      </c>
      <c r="D380" s="10">
        <v>0.211122035980224</v>
      </c>
      <c r="E380">
        <v>3489</v>
      </c>
      <c r="F380">
        <v>2934</v>
      </c>
      <c r="G380">
        <v>1944</v>
      </c>
      <c r="H380">
        <v>1510</v>
      </c>
      <c r="I380" s="2">
        <v>0.77674897119341568</v>
      </c>
    </row>
    <row r="381" spans="1:9" ht="18.75">
      <c r="A381" s="1" t="s">
        <v>2</v>
      </c>
      <c r="B381">
        <v>382</v>
      </c>
      <c r="C381" t="s">
        <v>392</v>
      </c>
      <c r="D381" s="10">
        <v>0.63199591636657704</v>
      </c>
      <c r="E381">
        <v>4968</v>
      </c>
      <c r="F381">
        <v>4167</v>
      </c>
      <c r="G381">
        <v>3029</v>
      </c>
      <c r="H381">
        <v>2465</v>
      </c>
      <c r="I381" s="2">
        <v>0.81379993397160777</v>
      </c>
    </row>
    <row r="382" spans="1:9" ht="18.75">
      <c r="A382" s="1" t="s">
        <v>2</v>
      </c>
      <c r="B382">
        <v>383</v>
      </c>
      <c r="C382" t="s">
        <v>393</v>
      </c>
      <c r="D382" s="10">
        <v>0.36750626564025801</v>
      </c>
      <c r="E382">
        <v>6427</v>
      </c>
      <c r="F382">
        <v>5460</v>
      </c>
      <c r="G382">
        <v>3788</v>
      </c>
      <c r="H382">
        <v>2985</v>
      </c>
      <c r="I382" s="2">
        <v>0.78801478352692711</v>
      </c>
    </row>
    <row r="383" spans="1:9" ht="18.75">
      <c r="A383" s="1" t="s">
        <v>2</v>
      </c>
      <c r="B383">
        <v>384</v>
      </c>
      <c r="C383" t="s">
        <v>394</v>
      </c>
      <c r="D383" s="10">
        <v>0.66291999816894498</v>
      </c>
      <c r="E383">
        <v>9443</v>
      </c>
      <c r="F383">
        <v>6944</v>
      </c>
      <c r="G383">
        <v>5211</v>
      </c>
      <c r="H383">
        <v>2939</v>
      </c>
      <c r="I383" s="2">
        <v>0.56399923239301475</v>
      </c>
    </row>
    <row r="384" spans="1:9" ht="18.75">
      <c r="A384" s="1" t="s">
        <v>2</v>
      </c>
      <c r="B384">
        <v>385</v>
      </c>
      <c r="C384" t="s">
        <v>395</v>
      </c>
      <c r="D384" s="10">
        <v>0.50996279716491699</v>
      </c>
      <c r="E384">
        <v>5245</v>
      </c>
      <c r="F384">
        <v>4054</v>
      </c>
      <c r="G384">
        <v>3025</v>
      </c>
      <c r="H384">
        <v>2024</v>
      </c>
      <c r="I384" s="2">
        <v>0.66909090909090907</v>
      </c>
    </row>
    <row r="385" spans="1:9" ht="18.75">
      <c r="A385" s="1" t="s">
        <v>2</v>
      </c>
      <c r="B385">
        <v>386</v>
      </c>
      <c r="C385" t="s">
        <v>396</v>
      </c>
      <c r="D385" s="10">
        <v>0.61027622222900302</v>
      </c>
      <c r="E385">
        <v>8998</v>
      </c>
      <c r="F385">
        <v>6985</v>
      </c>
      <c r="G385">
        <v>5116</v>
      </c>
      <c r="H385">
        <v>3145</v>
      </c>
      <c r="I385" s="2">
        <v>0.61473807662236124</v>
      </c>
    </row>
    <row r="386" spans="1:9" ht="18.75">
      <c r="A386" s="1" t="s">
        <v>2</v>
      </c>
      <c r="B386">
        <v>387</v>
      </c>
      <c r="C386" t="s">
        <v>397</v>
      </c>
      <c r="D386" s="10">
        <v>0.458362817764282</v>
      </c>
      <c r="E386">
        <v>4132</v>
      </c>
      <c r="F386">
        <v>3538</v>
      </c>
      <c r="G386">
        <v>2320</v>
      </c>
      <c r="H386">
        <v>1884</v>
      </c>
      <c r="I386" s="2">
        <v>0.81206896551724139</v>
      </c>
    </row>
    <row r="387" spans="1:9" ht="18.75">
      <c r="A387" s="1" t="s">
        <v>2</v>
      </c>
      <c r="B387">
        <v>388</v>
      </c>
      <c r="C387" t="s">
        <v>398</v>
      </c>
      <c r="D387" s="10">
        <v>0.91241717338562001</v>
      </c>
      <c r="E387">
        <v>5979</v>
      </c>
      <c r="F387">
        <v>4126</v>
      </c>
      <c r="G387">
        <v>3443</v>
      </c>
      <c r="H387">
        <v>1139</v>
      </c>
      <c r="I387" s="2">
        <v>0.33081614870752252</v>
      </c>
    </row>
    <row r="388" spans="1:9" ht="18.75">
      <c r="A388" s="1" t="s">
        <v>2</v>
      </c>
      <c r="B388">
        <v>389</v>
      </c>
      <c r="C388" t="s">
        <v>399</v>
      </c>
      <c r="D388" s="10">
        <v>0.37523388862609802</v>
      </c>
      <c r="E388">
        <v>8172</v>
      </c>
      <c r="F388">
        <v>7050</v>
      </c>
      <c r="G388">
        <v>4632</v>
      </c>
      <c r="H388">
        <v>3800</v>
      </c>
      <c r="I388" s="2">
        <v>0.82037996545768566</v>
      </c>
    </row>
    <row r="389" spans="1:9" ht="18.75">
      <c r="A389" s="1" t="s">
        <v>2</v>
      </c>
      <c r="B389">
        <v>390</v>
      </c>
      <c r="C389" t="s">
        <v>400</v>
      </c>
      <c r="D389" s="10">
        <v>0.29719614982604903</v>
      </c>
      <c r="E389">
        <v>6026</v>
      </c>
      <c r="F389">
        <v>4640</v>
      </c>
      <c r="G389">
        <v>3191</v>
      </c>
      <c r="H389">
        <v>2287</v>
      </c>
      <c r="I389" s="2">
        <v>0.71670322782826701</v>
      </c>
    </row>
    <row r="390" spans="1:9" ht="18.75">
      <c r="A390" s="1" t="s">
        <v>2</v>
      </c>
      <c r="B390">
        <v>391</v>
      </c>
      <c r="C390" t="s">
        <v>401</v>
      </c>
      <c r="D390" s="10">
        <v>0.54607892036437899</v>
      </c>
      <c r="E390">
        <v>7609</v>
      </c>
      <c r="F390">
        <v>5781</v>
      </c>
      <c r="G390">
        <v>4628</v>
      </c>
      <c r="H390">
        <v>2051</v>
      </c>
      <c r="I390" s="2">
        <v>0.44317199654278305</v>
      </c>
    </row>
    <row r="391" spans="1:9" ht="18.75">
      <c r="A391" s="1" t="s">
        <v>2</v>
      </c>
      <c r="B391">
        <v>392</v>
      </c>
      <c r="C391" t="s">
        <v>402</v>
      </c>
      <c r="D391" s="10">
        <v>0.65360093116760198</v>
      </c>
      <c r="E391">
        <v>7964</v>
      </c>
      <c r="F391">
        <v>6323</v>
      </c>
      <c r="G391">
        <v>4841</v>
      </c>
      <c r="H391">
        <v>3109</v>
      </c>
      <c r="I391" s="2">
        <v>0.64222268126420157</v>
      </c>
    </row>
    <row r="392" spans="1:9" ht="18.75">
      <c r="A392" s="1" t="s">
        <v>2</v>
      </c>
      <c r="B392">
        <v>393</v>
      </c>
      <c r="C392" t="s">
        <v>403</v>
      </c>
      <c r="D392" s="10">
        <v>0.91634511947631803</v>
      </c>
      <c r="E392">
        <v>11344</v>
      </c>
      <c r="F392">
        <v>9282</v>
      </c>
      <c r="G392">
        <v>6555</v>
      </c>
      <c r="H392">
        <v>3980</v>
      </c>
      <c r="I392" s="2">
        <v>0.60717009916094589</v>
      </c>
    </row>
    <row r="393" spans="1:9" ht="18.75">
      <c r="A393" s="1" t="s">
        <v>2</v>
      </c>
      <c r="B393">
        <v>394</v>
      </c>
      <c r="C393" t="s">
        <v>404</v>
      </c>
      <c r="D393" s="10">
        <v>0.57040905952453602</v>
      </c>
      <c r="E393">
        <v>8315</v>
      </c>
      <c r="F393">
        <v>6363</v>
      </c>
      <c r="G393">
        <v>4835</v>
      </c>
      <c r="H393">
        <v>3546</v>
      </c>
      <c r="I393" s="2">
        <v>0.73340227507755951</v>
      </c>
    </row>
    <row r="394" spans="1:9" ht="18.75">
      <c r="A394" s="1" t="s">
        <v>2</v>
      </c>
      <c r="B394">
        <v>395</v>
      </c>
      <c r="C394" t="s">
        <v>405</v>
      </c>
      <c r="D394" s="10">
        <v>0.70347690582275302</v>
      </c>
      <c r="E394">
        <v>8305</v>
      </c>
      <c r="F394">
        <v>6992</v>
      </c>
      <c r="G394">
        <v>4610</v>
      </c>
      <c r="H394">
        <v>3298</v>
      </c>
      <c r="I394" s="2">
        <v>0.71540130151843817</v>
      </c>
    </row>
    <row r="395" spans="1:9" ht="18.75">
      <c r="A395" s="1" t="s">
        <v>2</v>
      </c>
      <c r="B395">
        <v>396</v>
      </c>
      <c r="C395" t="s">
        <v>406</v>
      </c>
      <c r="D395" s="10">
        <v>0.753021240234375</v>
      </c>
      <c r="E395">
        <v>5241</v>
      </c>
      <c r="F395">
        <v>3473</v>
      </c>
      <c r="G395">
        <v>2986</v>
      </c>
      <c r="H395">
        <v>1061</v>
      </c>
      <c r="I395" s="2">
        <v>0.35532484929671804</v>
      </c>
    </row>
    <row r="396" spans="1:9" ht="18.75">
      <c r="A396" s="1" t="s">
        <v>2</v>
      </c>
      <c r="B396">
        <v>397</v>
      </c>
      <c r="C396" t="s">
        <v>407</v>
      </c>
      <c r="D396" s="10">
        <v>0.38518524169921797</v>
      </c>
      <c r="E396">
        <v>8543</v>
      </c>
      <c r="F396">
        <v>6938</v>
      </c>
      <c r="G396">
        <v>5009</v>
      </c>
      <c r="H396">
        <v>2935</v>
      </c>
      <c r="I396" s="2">
        <v>0.58594529846276699</v>
      </c>
    </row>
    <row r="397" spans="1:9" ht="18.75">
      <c r="A397" s="1" t="s">
        <v>2</v>
      </c>
      <c r="B397">
        <v>398</v>
      </c>
      <c r="C397" t="s">
        <v>408</v>
      </c>
      <c r="D397" s="10">
        <v>0.72494626045226995</v>
      </c>
      <c r="E397">
        <v>11886</v>
      </c>
      <c r="F397">
        <v>9492</v>
      </c>
      <c r="G397">
        <v>6976</v>
      </c>
      <c r="H397">
        <v>3916</v>
      </c>
      <c r="I397" s="2">
        <v>0.56135321100917435</v>
      </c>
    </row>
    <row r="398" spans="1:9" ht="18.75">
      <c r="A398" s="1" t="s">
        <v>2</v>
      </c>
      <c r="B398">
        <v>399</v>
      </c>
      <c r="C398" t="s">
        <v>409</v>
      </c>
      <c r="D398" s="10">
        <v>1.0096402168273899</v>
      </c>
      <c r="E398">
        <v>9880</v>
      </c>
      <c r="F398">
        <v>7707</v>
      </c>
      <c r="G398">
        <v>5869</v>
      </c>
      <c r="H398">
        <v>2931</v>
      </c>
      <c r="I398" s="2">
        <v>0.49940364627704892</v>
      </c>
    </row>
    <row r="399" spans="1:9" ht="18.75">
      <c r="A399" s="1" t="s">
        <v>2</v>
      </c>
      <c r="B399">
        <v>400</v>
      </c>
      <c r="C399" t="s">
        <v>410</v>
      </c>
      <c r="D399" s="10">
        <v>0.986255884170532</v>
      </c>
      <c r="E399">
        <v>4945</v>
      </c>
      <c r="F399">
        <v>3957</v>
      </c>
      <c r="G399">
        <v>3134</v>
      </c>
      <c r="H399">
        <v>1413</v>
      </c>
      <c r="I399" s="2">
        <v>0.45086151882578174</v>
      </c>
    </row>
    <row r="400" spans="1:9" ht="18.75">
      <c r="A400" s="1" t="s">
        <v>2</v>
      </c>
      <c r="B400">
        <v>401</v>
      </c>
      <c r="C400" t="s">
        <v>411</v>
      </c>
      <c r="D400" s="10">
        <v>0.26458120346069303</v>
      </c>
      <c r="E400">
        <v>4756</v>
      </c>
      <c r="F400">
        <v>3998</v>
      </c>
      <c r="G400">
        <v>2764</v>
      </c>
      <c r="H400">
        <v>2159</v>
      </c>
      <c r="I400" s="2">
        <v>0.78111432706222861</v>
      </c>
    </row>
    <row r="401" spans="1:9" ht="18.75">
      <c r="A401" s="1" t="s">
        <v>2</v>
      </c>
      <c r="B401">
        <v>402</v>
      </c>
      <c r="C401" t="s">
        <v>412</v>
      </c>
      <c r="D401" s="10">
        <v>0.81278800964355402</v>
      </c>
      <c r="E401">
        <v>8194</v>
      </c>
      <c r="F401">
        <v>5842</v>
      </c>
      <c r="G401">
        <v>4583</v>
      </c>
      <c r="H401">
        <v>2191</v>
      </c>
      <c r="I401" s="2">
        <v>0.47807113244599608</v>
      </c>
    </row>
    <row r="402" spans="1:9" ht="18.75">
      <c r="A402" s="1" t="s">
        <v>2</v>
      </c>
      <c r="B402">
        <v>403</v>
      </c>
      <c r="C402" t="s">
        <v>413</v>
      </c>
      <c r="D402" s="10">
        <v>17.408104896545399</v>
      </c>
      <c r="E402">
        <v>277889</v>
      </c>
      <c r="F402">
        <v>226734</v>
      </c>
      <c r="G402">
        <v>156920</v>
      </c>
      <c r="H402">
        <v>116157</v>
      </c>
      <c r="I402" s="2">
        <v>0.74023069079785875</v>
      </c>
    </row>
    <row r="403" spans="1:9" ht="18.75">
      <c r="A403" s="1" t="s">
        <v>2</v>
      </c>
      <c r="B403">
        <v>404</v>
      </c>
      <c r="C403" t="s">
        <v>414</v>
      </c>
      <c r="D403" s="10">
        <v>4.1494970321655202</v>
      </c>
      <c r="E403">
        <v>21484</v>
      </c>
      <c r="F403">
        <v>13734</v>
      </c>
      <c r="G403">
        <v>11603</v>
      </c>
      <c r="H403">
        <v>4542</v>
      </c>
      <c r="I403" s="2">
        <v>0.39145048694303197</v>
      </c>
    </row>
    <row r="404" spans="1:9" ht="18.75">
      <c r="A404" s="1" t="s">
        <v>2</v>
      </c>
      <c r="B404">
        <v>405</v>
      </c>
      <c r="C404" t="s">
        <v>415</v>
      </c>
      <c r="D404" s="10">
        <v>0.84882616996765103</v>
      </c>
      <c r="E404">
        <v>7804</v>
      </c>
      <c r="F404">
        <v>5692</v>
      </c>
      <c r="G404">
        <v>4573</v>
      </c>
      <c r="H404">
        <v>1963</v>
      </c>
      <c r="I404" s="2">
        <v>0.42925869232451347</v>
      </c>
    </row>
    <row r="405" spans="1:9" ht="18.75">
      <c r="A405" s="1" t="s">
        <v>2</v>
      </c>
      <c r="B405">
        <v>406</v>
      </c>
      <c r="C405" t="s">
        <v>416</v>
      </c>
      <c r="D405" s="10">
        <v>0.61116814613342196</v>
      </c>
      <c r="E405">
        <v>11282</v>
      </c>
      <c r="F405">
        <v>8800</v>
      </c>
      <c r="G405">
        <v>6485</v>
      </c>
      <c r="H405">
        <v>4247</v>
      </c>
      <c r="I405" s="2">
        <v>0.65489591364687738</v>
      </c>
    </row>
    <row r="406" spans="1:9" ht="18.75">
      <c r="A406" s="1" t="s">
        <v>2</v>
      </c>
      <c r="B406">
        <v>407</v>
      </c>
      <c r="C406" t="s">
        <v>417</v>
      </c>
      <c r="D406" s="10">
        <v>1.3060610294342001</v>
      </c>
      <c r="E406">
        <v>12927</v>
      </c>
      <c r="F406">
        <v>10859</v>
      </c>
      <c r="G406">
        <v>7513</v>
      </c>
      <c r="H406">
        <v>4865</v>
      </c>
      <c r="I406" s="2">
        <v>0.64754425662185544</v>
      </c>
    </row>
    <row r="407" spans="1:9" ht="18.75">
      <c r="A407" s="1" t="s">
        <v>2</v>
      </c>
      <c r="B407">
        <v>408</v>
      </c>
      <c r="C407" t="s">
        <v>418</v>
      </c>
      <c r="D407" s="10">
        <v>0.29307794570922802</v>
      </c>
      <c r="E407">
        <v>5579</v>
      </c>
      <c r="F407">
        <v>4672</v>
      </c>
      <c r="G407">
        <v>3136</v>
      </c>
      <c r="H407">
        <v>2118</v>
      </c>
      <c r="I407" s="2">
        <v>0.67538265306122447</v>
      </c>
    </row>
    <row r="408" spans="1:9" ht="18.75">
      <c r="A408" s="1" t="s">
        <v>2</v>
      </c>
      <c r="B408">
        <v>409</v>
      </c>
      <c r="C408" t="s">
        <v>420</v>
      </c>
      <c r="D408" s="10">
        <v>1.0861999988555899</v>
      </c>
      <c r="E408">
        <v>15320</v>
      </c>
      <c r="F408">
        <v>12647</v>
      </c>
      <c r="G408">
        <v>9151</v>
      </c>
      <c r="H408">
        <v>7060</v>
      </c>
      <c r="I408" s="2">
        <v>0.77150038247186103</v>
      </c>
    </row>
    <row r="409" spans="1:9" ht="18.75">
      <c r="A409" s="1" t="s">
        <v>2</v>
      </c>
      <c r="B409">
        <v>410</v>
      </c>
      <c r="C409" t="s">
        <v>421</v>
      </c>
      <c r="D409" s="10">
        <v>1.1072478294372501</v>
      </c>
      <c r="E409">
        <v>5657</v>
      </c>
      <c r="F409">
        <v>4520</v>
      </c>
      <c r="G409">
        <v>3360</v>
      </c>
      <c r="H409">
        <v>2022</v>
      </c>
      <c r="I409" s="2">
        <v>0.60178571428571426</v>
      </c>
    </row>
    <row r="410" spans="1:9" ht="18.75">
      <c r="A410" s="1" t="s">
        <v>2</v>
      </c>
      <c r="B410">
        <v>411</v>
      </c>
      <c r="C410" t="s">
        <v>422</v>
      </c>
      <c r="D410" s="10">
        <v>0.61399674415588301</v>
      </c>
      <c r="E410">
        <v>5645</v>
      </c>
      <c r="F410">
        <v>4826</v>
      </c>
      <c r="G410">
        <v>3313</v>
      </c>
      <c r="H410">
        <v>2450</v>
      </c>
      <c r="I410" s="2">
        <v>0.73951101720495016</v>
      </c>
    </row>
    <row r="411" spans="1:9" ht="18.75">
      <c r="A411" s="1" t="s">
        <v>2</v>
      </c>
      <c r="B411">
        <v>413</v>
      </c>
      <c r="C411" t="s">
        <v>424</v>
      </c>
      <c r="D411" s="10">
        <v>0.526985883712768</v>
      </c>
      <c r="E411">
        <v>6572</v>
      </c>
      <c r="F411">
        <v>4781</v>
      </c>
      <c r="G411">
        <v>3703</v>
      </c>
      <c r="H411">
        <v>1810</v>
      </c>
      <c r="I411" s="2">
        <v>0.48879287064542265</v>
      </c>
    </row>
    <row r="412" spans="1:9" ht="18.75">
      <c r="A412" s="1" t="s">
        <v>2</v>
      </c>
      <c r="B412">
        <v>414</v>
      </c>
      <c r="C412" t="s">
        <v>425</v>
      </c>
      <c r="D412" s="10">
        <v>0.25628900527954102</v>
      </c>
      <c r="E412">
        <v>5538</v>
      </c>
      <c r="F412">
        <v>3443</v>
      </c>
      <c r="G412">
        <v>2939</v>
      </c>
      <c r="H412">
        <v>1191</v>
      </c>
      <c r="I412" s="2">
        <v>0.40523987750935692</v>
      </c>
    </row>
    <row r="413" spans="1:9" ht="18.75">
      <c r="A413" s="1" t="s">
        <v>2</v>
      </c>
      <c r="B413">
        <v>415</v>
      </c>
      <c r="C413" t="s">
        <v>426</v>
      </c>
      <c r="D413" s="10">
        <v>1.02886390686035</v>
      </c>
      <c r="E413">
        <v>11736</v>
      </c>
      <c r="F413">
        <v>9170</v>
      </c>
      <c r="G413">
        <v>6810</v>
      </c>
      <c r="H413">
        <v>4105</v>
      </c>
      <c r="I413" s="2">
        <v>0.60279001468428783</v>
      </c>
    </row>
    <row r="414" spans="1:9" ht="18.75">
      <c r="A414" s="1" t="s">
        <v>2</v>
      </c>
      <c r="B414">
        <v>416</v>
      </c>
      <c r="C414" t="s">
        <v>427</v>
      </c>
      <c r="D414" s="10">
        <v>0.58771705627441395</v>
      </c>
      <c r="E414">
        <v>4775</v>
      </c>
      <c r="F414">
        <v>3743</v>
      </c>
      <c r="G414">
        <v>2831</v>
      </c>
      <c r="H414">
        <v>1677</v>
      </c>
      <c r="I414" s="2">
        <v>0.59237018721299894</v>
      </c>
    </row>
    <row r="415" spans="1:9" ht="18.75">
      <c r="A415" s="1" t="s">
        <v>2</v>
      </c>
      <c r="B415">
        <v>417</v>
      </c>
      <c r="C415" t="s">
        <v>428</v>
      </c>
      <c r="D415" s="10">
        <v>0.50193405151367099</v>
      </c>
      <c r="E415">
        <v>5655</v>
      </c>
      <c r="F415">
        <v>4350</v>
      </c>
      <c r="G415">
        <v>3255</v>
      </c>
      <c r="H415">
        <v>1668</v>
      </c>
      <c r="I415" s="2">
        <v>0.51244239631336408</v>
      </c>
    </row>
    <row r="416" spans="1:9" ht="18.75">
      <c r="A416" s="1" t="s">
        <v>2</v>
      </c>
      <c r="B416">
        <v>418</v>
      </c>
      <c r="C416" t="s">
        <v>429</v>
      </c>
      <c r="D416" s="10">
        <v>0.43198990821838301</v>
      </c>
      <c r="E416">
        <v>5890</v>
      </c>
      <c r="F416">
        <v>5126</v>
      </c>
      <c r="G416">
        <v>3326</v>
      </c>
      <c r="H416">
        <v>2434</v>
      </c>
      <c r="I416" s="2">
        <v>0.73180998196031266</v>
      </c>
    </row>
    <row r="417" spans="1:9" ht="18.75">
      <c r="A417" s="1" t="s">
        <v>2</v>
      </c>
      <c r="B417">
        <v>419</v>
      </c>
      <c r="C417" t="s">
        <v>430</v>
      </c>
      <c r="D417" s="10">
        <v>1.26808404922485</v>
      </c>
      <c r="E417">
        <v>21652</v>
      </c>
      <c r="F417">
        <v>17949</v>
      </c>
      <c r="G417">
        <v>12605</v>
      </c>
      <c r="H417">
        <v>9798</v>
      </c>
      <c r="I417" s="2">
        <v>0.77731059103530342</v>
      </c>
    </row>
    <row r="418" spans="1:9" ht="18.75">
      <c r="A418" s="1" t="s">
        <v>2</v>
      </c>
      <c r="B418">
        <v>420</v>
      </c>
      <c r="C418" t="s">
        <v>431</v>
      </c>
      <c r="D418" s="10">
        <v>1.7128810882568299</v>
      </c>
      <c r="E418">
        <v>16202</v>
      </c>
      <c r="F418">
        <v>14077</v>
      </c>
      <c r="G418">
        <v>9659</v>
      </c>
      <c r="H418">
        <v>7535</v>
      </c>
      <c r="I418" s="2">
        <v>0.78010145977844503</v>
      </c>
    </row>
    <row r="419" spans="1:9" ht="18.75">
      <c r="A419" s="1" t="s">
        <v>2</v>
      </c>
      <c r="B419">
        <v>421</v>
      </c>
      <c r="C419" t="s">
        <v>432</v>
      </c>
      <c r="D419" s="10">
        <v>0.70470714569091797</v>
      </c>
      <c r="E419">
        <v>11321</v>
      </c>
      <c r="F419">
        <v>9445</v>
      </c>
      <c r="G419">
        <v>6836</v>
      </c>
      <c r="H419">
        <v>4622</v>
      </c>
      <c r="I419" s="2">
        <v>0.6761263897015799</v>
      </c>
    </row>
    <row r="420" spans="1:9" ht="18.75">
      <c r="A420" s="1" t="s">
        <v>2</v>
      </c>
      <c r="B420">
        <v>422</v>
      </c>
      <c r="C420" t="s">
        <v>433</v>
      </c>
      <c r="D420" s="10">
        <v>0.50402116775512695</v>
      </c>
      <c r="E420">
        <v>5363</v>
      </c>
      <c r="F420">
        <v>4741</v>
      </c>
      <c r="G420">
        <v>3139</v>
      </c>
      <c r="H420">
        <v>2393</v>
      </c>
      <c r="I420" s="2">
        <v>0.76234469576298181</v>
      </c>
    </row>
    <row r="421" spans="1:9" ht="18.75">
      <c r="A421" s="1" t="s">
        <v>2</v>
      </c>
      <c r="B421">
        <v>423</v>
      </c>
      <c r="C421" t="s">
        <v>434</v>
      </c>
      <c r="D421" s="10">
        <v>0.30726194381713801</v>
      </c>
      <c r="E421">
        <v>6005</v>
      </c>
      <c r="F421">
        <v>5271</v>
      </c>
      <c r="G421">
        <v>3444</v>
      </c>
      <c r="H421">
        <v>2548</v>
      </c>
      <c r="I421" s="2">
        <v>0.73983739837398377</v>
      </c>
    </row>
    <row r="422" spans="1:9" ht="18.75">
      <c r="A422" s="1" t="s">
        <v>2</v>
      </c>
      <c r="B422">
        <v>424</v>
      </c>
      <c r="C422" t="s">
        <v>435</v>
      </c>
      <c r="D422" s="10">
        <v>1.4701831340789699</v>
      </c>
      <c r="E422">
        <v>17822</v>
      </c>
      <c r="F422">
        <v>14820</v>
      </c>
      <c r="G422">
        <v>10618</v>
      </c>
      <c r="H422">
        <v>7548</v>
      </c>
      <c r="I422" s="2">
        <v>0.71086833678658878</v>
      </c>
    </row>
    <row r="423" spans="1:9" ht="18.75">
      <c r="A423" s="1" t="s">
        <v>2</v>
      </c>
      <c r="B423">
        <v>425</v>
      </c>
      <c r="C423" t="s">
        <v>436</v>
      </c>
      <c r="D423" s="10">
        <v>0.824057817459106</v>
      </c>
      <c r="E423">
        <v>6776</v>
      </c>
      <c r="F423">
        <v>5238</v>
      </c>
      <c r="G423">
        <v>3950</v>
      </c>
      <c r="H423">
        <v>2323</v>
      </c>
      <c r="I423" s="2">
        <v>0.58810126582278477</v>
      </c>
    </row>
    <row r="424" spans="1:9" ht="18.75">
      <c r="A424" s="1" t="s">
        <v>2</v>
      </c>
      <c r="B424">
        <v>426</v>
      </c>
      <c r="C424" t="s">
        <v>437</v>
      </c>
      <c r="D424" s="10">
        <v>1.606782913208</v>
      </c>
      <c r="E424">
        <v>6138</v>
      </c>
      <c r="F424">
        <v>4887</v>
      </c>
      <c r="G424">
        <v>3657</v>
      </c>
      <c r="H424">
        <v>2274</v>
      </c>
      <c r="I424" s="2">
        <v>0.62182116488925354</v>
      </c>
    </row>
    <row r="425" spans="1:9" ht="18.75">
      <c r="A425" s="1" t="s">
        <v>2</v>
      </c>
      <c r="B425">
        <v>427</v>
      </c>
      <c r="C425" t="s">
        <v>438</v>
      </c>
      <c r="D425" s="10">
        <v>0.61464786529541005</v>
      </c>
      <c r="E425">
        <v>5789</v>
      </c>
      <c r="F425">
        <v>4971</v>
      </c>
      <c r="G425">
        <v>3256</v>
      </c>
      <c r="H425">
        <v>2660</v>
      </c>
      <c r="I425" s="2">
        <v>0.81695331695331697</v>
      </c>
    </row>
    <row r="426" spans="1:9" ht="18.75">
      <c r="A426" s="1" t="s">
        <v>2</v>
      </c>
      <c r="B426">
        <v>428</v>
      </c>
      <c r="C426" t="s">
        <v>439</v>
      </c>
      <c r="D426" s="10">
        <v>1.3157927989959699</v>
      </c>
      <c r="E426">
        <v>19448</v>
      </c>
      <c r="F426">
        <v>11793</v>
      </c>
      <c r="G426">
        <v>9910</v>
      </c>
      <c r="H426">
        <v>6142</v>
      </c>
      <c r="I426" s="2">
        <v>0.61977800201816347</v>
      </c>
    </row>
    <row r="427" spans="1:9" ht="18.75">
      <c r="A427" s="1" t="s">
        <v>2</v>
      </c>
      <c r="B427">
        <v>429</v>
      </c>
      <c r="C427" t="s">
        <v>440</v>
      </c>
      <c r="D427" s="10">
        <v>0.35555005073547302</v>
      </c>
      <c r="E427">
        <v>6785</v>
      </c>
      <c r="F427">
        <v>5890</v>
      </c>
      <c r="G427">
        <v>3937</v>
      </c>
      <c r="H427">
        <v>3186</v>
      </c>
      <c r="I427" s="2">
        <v>0.809245618491237</v>
      </c>
    </row>
    <row r="428" spans="1:9" ht="18.75">
      <c r="A428" s="1" t="s">
        <v>2</v>
      </c>
      <c r="B428">
        <v>430</v>
      </c>
      <c r="C428" t="s">
        <v>441</v>
      </c>
      <c r="D428" s="10">
        <v>0.39716982841491699</v>
      </c>
      <c r="E428">
        <v>7082</v>
      </c>
      <c r="F428">
        <v>5559</v>
      </c>
      <c r="G428">
        <v>4022</v>
      </c>
      <c r="H428">
        <v>2403</v>
      </c>
      <c r="I428" s="2">
        <v>0.59746394828443561</v>
      </c>
    </row>
    <row r="429" spans="1:9" ht="18.75">
      <c r="A429" s="1" t="s">
        <v>2</v>
      </c>
      <c r="B429">
        <v>431</v>
      </c>
      <c r="C429" t="s">
        <v>442</v>
      </c>
      <c r="D429" s="10">
        <v>0.75644969940185502</v>
      </c>
      <c r="E429">
        <v>5993</v>
      </c>
      <c r="F429">
        <v>4294</v>
      </c>
      <c r="G429">
        <v>3333</v>
      </c>
      <c r="H429">
        <v>1588</v>
      </c>
      <c r="I429" s="2">
        <v>0.47644764476447643</v>
      </c>
    </row>
    <row r="430" spans="1:9" ht="18.75">
      <c r="A430" s="1" t="s">
        <v>2</v>
      </c>
      <c r="B430">
        <v>432</v>
      </c>
      <c r="C430" t="s">
        <v>443</v>
      </c>
      <c r="D430" s="10">
        <v>0.23161911964416501</v>
      </c>
      <c r="E430">
        <v>3774</v>
      </c>
      <c r="F430">
        <v>2971</v>
      </c>
      <c r="G430">
        <v>2201</v>
      </c>
      <c r="H430">
        <v>1643</v>
      </c>
      <c r="I430" s="2">
        <v>0.74647887323943662</v>
      </c>
    </row>
    <row r="431" spans="1:9" ht="18.75">
      <c r="A431" s="1" t="s">
        <v>2</v>
      </c>
      <c r="B431">
        <v>433</v>
      </c>
      <c r="C431" t="s">
        <v>444</v>
      </c>
      <c r="D431" s="10">
        <v>0.134278774261474</v>
      </c>
      <c r="E431">
        <v>1836</v>
      </c>
      <c r="F431">
        <v>1357</v>
      </c>
      <c r="G431">
        <v>1045</v>
      </c>
      <c r="H431">
        <v>538</v>
      </c>
      <c r="I431" s="2">
        <v>0.51483253588516742</v>
      </c>
    </row>
    <row r="432" spans="1:9" ht="18.75">
      <c r="A432" s="1" t="s">
        <v>2</v>
      </c>
      <c r="B432">
        <v>434</v>
      </c>
      <c r="C432" t="s">
        <v>445</v>
      </c>
      <c r="D432" s="10">
        <v>0.52627205848693803</v>
      </c>
      <c r="E432">
        <v>4689</v>
      </c>
      <c r="F432">
        <v>3401</v>
      </c>
      <c r="G432">
        <v>2678</v>
      </c>
      <c r="H432">
        <v>1219</v>
      </c>
      <c r="I432" s="2">
        <v>0.45519044062733383</v>
      </c>
    </row>
    <row r="433" spans="1:9" ht="18.75">
      <c r="A433" s="1" t="s">
        <v>2</v>
      </c>
      <c r="B433">
        <v>435</v>
      </c>
      <c r="C433" t="s">
        <v>446</v>
      </c>
      <c r="D433" s="10">
        <v>0.28574824333190901</v>
      </c>
      <c r="E433">
        <v>4719</v>
      </c>
      <c r="F433">
        <v>3948</v>
      </c>
      <c r="G433">
        <v>2838</v>
      </c>
      <c r="H433">
        <v>1896</v>
      </c>
      <c r="I433" s="2">
        <v>0.66807610993657507</v>
      </c>
    </row>
    <row r="434" spans="1:9" ht="18.75">
      <c r="A434" s="1" t="s">
        <v>2</v>
      </c>
      <c r="B434">
        <v>436</v>
      </c>
      <c r="C434" t="s">
        <v>447</v>
      </c>
      <c r="D434" s="10">
        <v>0.50981187820434504</v>
      </c>
      <c r="E434">
        <v>3478</v>
      </c>
      <c r="F434">
        <v>2354</v>
      </c>
      <c r="G434">
        <v>1969</v>
      </c>
      <c r="H434">
        <v>748</v>
      </c>
      <c r="I434" s="2">
        <v>0.37988826815642457</v>
      </c>
    </row>
    <row r="435" spans="1:9" ht="18.75">
      <c r="A435" s="1" t="s">
        <v>2</v>
      </c>
      <c r="B435">
        <v>437</v>
      </c>
      <c r="C435" t="s">
        <v>448</v>
      </c>
      <c r="D435" s="10">
        <v>0.86868524551391602</v>
      </c>
      <c r="E435">
        <v>6833</v>
      </c>
      <c r="F435">
        <v>4987</v>
      </c>
      <c r="G435">
        <v>3933</v>
      </c>
      <c r="H435">
        <v>1870</v>
      </c>
      <c r="I435" s="2">
        <v>0.47546402237477753</v>
      </c>
    </row>
    <row r="436" spans="1:9" ht="18.75">
      <c r="A436" s="1" t="s">
        <v>2</v>
      </c>
      <c r="B436">
        <v>438</v>
      </c>
      <c r="C436" t="s">
        <v>449</v>
      </c>
      <c r="D436" s="10">
        <v>0.50540494918823198</v>
      </c>
      <c r="E436">
        <v>7252</v>
      </c>
      <c r="F436">
        <v>6125</v>
      </c>
      <c r="G436">
        <v>4636</v>
      </c>
      <c r="H436">
        <v>3155</v>
      </c>
      <c r="I436" s="2">
        <v>0.68054357204486626</v>
      </c>
    </row>
    <row r="437" spans="1:9" ht="18.75">
      <c r="A437" s="1" t="s">
        <v>2</v>
      </c>
      <c r="B437">
        <v>439</v>
      </c>
      <c r="C437" t="s">
        <v>450</v>
      </c>
      <c r="D437" s="10">
        <v>0.89356184005737305</v>
      </c>
      <c r="E437">
        <v>7987</v>
      </c>
      <c r="F437">
        <v>5411</v>
      </c>
      <c r="G437">
        <v>4599</v>
      </c>
      <c r="H437">
        <v>1830</v>
      </c>
      <c r="I437" s="2">
        <v>0.39791258969341159</v>
      </c>
    </row>
    <row r="438" spans="1:9" ht="18.75">
      <c r="A438" s="1" t="s">
        <v>2</v>
      </c>
      <c r="B438">
        <v>440</v>
      </c>
      <c r="C438" t="s">
        <v>451</v>
      </c>
      <c r="D438" s="10">
        <v>0.59086394309997503</v>
      </c>
      <c r="E438">
        <v>4730</v>
      </c>
      <c r="F438">
        <v>3573</v>
      </c>
      <c r="G438">
        <v>2818</v>
      </c>
      <c r="H438">
        <v>1437</v>
      </c>
      <c r="I438" s="2">
        <v>0.50993612491128459</v>
      </c>
    </row>
    <row r="439" spans="1:9" ht="18.75">
      <c r="A439" s="1" t="s">
        <v>2</v>
      </c>
      <c r="B439">
        <v>441</v>
      </c>
      <c r="C439" t="s">
        <v>452</v>
      </c>
      <c r="D439" s="10">
        <v>21.920455932617099</v>
      </c>
      <c r="E439">
        <v>264455</v>
      </c>
      <c r="F439">
        <v>229779</v>
      </c>
      <c r="G439">
        <v>145302</v>
      </c>
      <c r="H439">
        <v>114303</v>
      </c>
      <c r="I439" s="2">
        <v>0.78665813271668661</v>
      </c>
    </row>
    <row r="440" spans="1:9" ht="18.75">
      <c r="A440" s="1" t="s">
        <v>2</v>
      </c>
      <c r="B440">
        <v>442</v>
      </c>
      <c r="C440" t="s">
        <v>453</v>
      </c>
      <c r="D440" s="10">
        <v>0.509549140930175</v>
      </c>
      <c r="E440">
        <v>9508</v>
      </c>
      <c r="F440">
        <v>7293</v>
      </c>
      <c r="G440">
        <v>5654</v>
      </c>
      <c r="H440">
        <v>3462</v>
      </c>
      <c r="I440" s="2">
        <v>0.61230986911920759</v>
      </c>
    </row>
    <row r="441" spans="1:9" ht="18.75">
      <c r="A441" s="1" t="s">
        <v>2</v>
      </c>
      <c r="B441">
        <v>443</v>
      </c>
      <c r="C441" t="s">
        <v>454</v>
      </c>
      <c r="D441" s="10">
        <v>0.200313806533813</v>
      </c>
      <c r="E441">
        <v>3482</v>
      </c>
      <c r="F441">
        <v>3007</v>
      </c>
      <c r="G441">
        <v>2034</v>
      </c>
      <c r="H441">
        <v>1612</v>
      </c>
      <c r="I441" s="2">
        <v>0.79252704031465093</v>
      </c>
    </row>
    <row r="442" spans="1:9" ht="18.75">
      <c r="A442" s="1" t="s">
        <v>2</v>
      </c>
      <c r="B442">
        <v>444</v>
      </c>
      <c r="C442" t="s">
        <v>455</v>
      </c>
      <c r="D442" s="10">
        <v>0.38209509849548301</v>
      </c>
      <c r="E442">
        <v>3637</v>
      </c>
      <c r="F442">
        <v>2829</v>
      </c>
      <c r="G442">
        <v>2067</v>
      </c>
      <c r="H442">
        <v>1064</v>
      </c>
      <c r="I442" s="2">
        <v>0.51475568456700527</v>
      </c>
    </row>
    <row r="443" spans="1:9" ht="18.75">
      <c r="A443" s="1" t="s">
        <v>2</v>
      </c>
      <c r="B443">
        <v>445</v>
      </c>
      <c r="C443" t="s">
        <v>456</v>
      </c>
      <c r="D443" s="10">
        <v>0.49532985687255798</v>
      </c>
      <c r="E443">
        <v>3491</v>
      </c>
      <c r="F443">
        <v>2991</v>
      </c>
      <c r="G443">
        <v>2006</v>
      </c>
      <c r="H443">
        <v>1394</v>
      </c>
      <c r="I443" s="2">
        <v>0.69491525423728817</v>
      </c>
    </row>
    <row r="444" spans="1:9" ht="18.75">
      <c r="A444" s="1" t="s">
        <v>2</v>
      </c>
      <c r="B444">
        <v>446</v>
      </c>
      <c r="C444" t="s">
        <v>457</v>
      </c>
      <c r="D444" s="10">
        <v>2.9028949737548801</v>
      </c>
      <c r="E444">
        <v>6159</v>
      </c>
      <c r="F444">
        <v>4922</v>
      </c>
      <c r="G444">
        <v>3485</v>
      </c>
      <c r="H444">
        <v>2264</v>
      </c>
      <c r="I444" s="2">
        <v>0.64964131994261121</v>
      </c>
    </row>
    <row r="445" spans="1:9" ht="18.75">
      <c r="A445" s="1" t="s">
        <v>2</v>
      </c>
      <c r="B445">
        <v>447</v>
      </c>
      <c r="C445" t="s">
        <v>458</v>
      </c>
      <c r="D445" s="10">
        <v>0.86777782440185502</v>
      </c>
      <c r="E445">
        <v>11167</v>
      </c>
      <c r="F445">
        <v>8300</v>
      </c>
      <c r="G445">
        <v>6087</v>
      </c>
      <c r="H445">
        <v>3599</v>
      </c>
      <c r="I445" s="2">
        <v>0.59126006242812557</v>
      </c>
    </row>
    <row r="446" spans="1:9" ht="18.75">
      <c r="A446" s="1" t="s">
        <v>2</v>
      </c>
      <c r="B446">
        <v>448</v>
      </c>
      <c r="C446" t="s">
        <v>459</v>
      </c>
      <c r="D446" s="10">
        <v>1.1339921951293901</v>
      </c>
      <c r="E446">
        <v>11465</v>
      </c>
      <c r="F446">
        <v>9144</v>
      </c>
      <c r="G446">
        <v>7189</v>
      </c>
      <c r="H446">
        <v>4141</v>
      </c>
      <c r="I446" s="2">
        <v>0.57601891779106973</v>
      </c>
    </row>
    <row r="447" spans="1:9" ht="18.75">
      <c r="A447" s="1" t="s">
        <v>2</v>
      </c>
      <c r="B447">
        <v>449</v>
      </c>
      <c r="C447" t="s">
        <v>460</v>
      </c>
      <c r="D447" s="10">
        <v>0.47192502021789501</v>
      </c>
      <c r="E447">
        <v>8742</v>
      </c>
      <c r="F447">
        <v>7246</v>
      </c>
      <c r="G447">
        <v>5030</v>
      </c>
      <c r="H447">
        <v>3068</v>
      </c>
      <c r="I447" s="2">
        <v>0.6099403578528827</v>
      </c>
    </row>
    <row r="448" spans="1:9" ht="18.75">
      <c r="A448" s="1" t="s">
        <v>2</v>
      </c>
      <c r="B448">
        <v>450</v>
      </c>
      <c r="C448" t="s">
        <v>461</v>
      </c>
      <c r="D448" s="10">
        <v>0.92971420288085904</v>
      </c>
      <c r="E448">
        <v>5433</v>
      </c>
      <c r="F448">
        <v>3266</v>
      </c>
      <c r="G448">
        <v>3022</v>
      </c>
      <c r="H448">
        <v>860</v>
      </c>
      <c r="I448" s="2">
        <v>0.28457974851091994</v>
      </c>
    </row>
    <row r="449" spans="1:9" ht="18.75">
      <c r="A449" s="1" t="s">
        <v>2</v>
      </c>
      <c r="B449">
        <v>451</v>
      </c>
      <c r="C449" t="s">
        <v>462</v>
      </c>
      <c r="D449" s="10">
        <v>0.95332908630371005</v>
      </c>
      <c r="E449">
        <v>7942</v>
      </c>
      <c r="F449">
        <v>6700</v>
      </c>
      <c r="G449">
        <v>4487</v>
      </c>
      <c r="H449">
        <v>3236</v>
      </c>
      <c r="I449" s="2">
        <v>0.72119456206819699</v>
      </c>
    </row>
    <row r="450" spans="1:9" ht="18.75">
      <c r="A450" s="1" t="s">
        <v>2</v>
      </c>
      <c r="B450">
        <v>452</v>
      </c>
      <c r="C450" t="s">
        <v>463</v>
      </c>
      <c r="D450" s="10">
        <v>1.51971983909606</v>
      </c>
      <c r="E450">
        <v>16099</v>
      </c>
      <c r="F450">
        <v>10934</v>
      </c>
      <c r="G450">
        <v>9290</v>
      </c>
      <c r="H450">
        <v>3524</v>
      </c>
      <c r="I450" s="2">
        <v>0.37933261571582344</v>
      </c>
    </row>
    <row r="451" spans="1:9" ht="18.75">
      <c r="A451" s="1" t="s">
        <v>2</v>
      </c>
      <c r="B451">
        <v>453</v>
      </c>
      <c r="C451" t="s">
        <v>464</v>
      </c>
      <c r="D451" s="10">
        <v>12.016384124755801</v>
      </c>
      <c r="E451">
        <v>99531</v>
      </c>
      <c r="F451">
        <v>72051</v>
      </c>
      <c r="G451">
        <v>58853</v>
      </c>
      <c r="H451">
        <v>28243</v>
      </c>
      <c r="I451" s="2">
        <v>0.47989057482201419</v>
      </c>
    </row>
    <row r="452" spans="1:9" ht="18.75">
      <c r="A452" s="1" t="s">
        <v>2</v>
      </c>
      <c r="B452">
        <v>454</v>
      </c>
      <c r="C452" t="s">
        <v>465</v>
      </c>
      <c r="D452" s="10">
        <v>1.77509593963623</v>
      </c>
      <c r="E452">
        <v>3931</v>
      </c>
      <c r="F452">
        <v>2759</v>
      </c>
      <c r="G452">
        <v>2558</v>
      </c>
      <c r="H452">
        <v>424</v>
      </c>
      <c r="I452" s="2">
        <v>0.16575449569976544</v>
      </c>
    </row>
    <row r="453" spans="1:9" ht="18.75">
      <c r="A453" s="1" t="s">
        <v>2</v>
      </c>
      <c r="B453">
        <v>455</v>
      </c>
      <c r="C453" t="s">
        <v>466</v>
      </c>
      <c r="D453" s="10">
        <v>0.471588134765625</v>
      </c>
      <c r="E453">
        <v>6247</v>
      </c>
      <c r="F453">
        <v>4574</v>
      </c>
      <c r="G453">
        <v>3394</v>
      </c>
      <c r="H453">
        <v>1972</v>
      </c>
      <c r="I453" s="2">
        <v>0.58102533883323515</v>
      </c>
    </row>
    <row r="454" spans="1:9" ht="18.75">
      <c r="A454" s="1" t="s">
        <v>2</v>
      </c>
      <c r="B454">
        <v>456</v>
      </c>
      <c r="C454" t="s">
        <v>467</v>
      </c>
      <c r="D454" s="10">
        <v>0.56266808509826605</v>
      </c>
      <c r="E454">
        <v>5793</v>
      </c>
      <c r="F454">
        <v>4760</v>
      </c>
      <c r="G454">
        <v>3363</v>
      </c>
      <c r="H454">
        <v>2311</v>
      </c>
      <c r="I454" s="2">
        <v>0.68718406184953906</v>
      </c>
    </row>
    <row r="455" spans="1:9" ht="18.75">
      <c r="A455" s="1" t="s">
        <v>2</v>
      </c>
      <c r="B455">
        <v>457</v>
      </c>
      <c r="C455" t="s">
        <v>468</v>
      </c>
      <c r="D455" s="10">
        <v>0.82956814765930098</v>
      </c>
      <c r="E455">
        <v>11467</v>
      </c>
      <c r="F455">
        <v>9229</v>
      </c>
      <c r="G455">
        <v>6722</v>
      </c>
      <c r="H455">
        <v>4350</v>
      </c>
      <c r="I455" s="2">
        <v>0.64712883070514726</v>
      </c>
    </row>
    <row r="456" spans="1:9" ht="18.75">
      <c r="A456" s="1" t="s">
        <v>2</v>
      </c>
      <c r="B456">
        <v>458</v>
      </c>
      <c r="C456" t="s">
        <v>469</v>
      </c>
      <c r="D456" s="10">
        <v>0.59452176094055098</v>
      </c>
      <c r="E456">
        <v>10294</v>
      </c>
      <c r="F456">
        <v>8385</v>
      </c>
      <c r="G456">
        <v>6114</v>
      </c>
      <c r="H456">
        <v>3644</v>
      </c>
      <c r="I456" s="2">
        <v>0.59600915930650966</v>
      </c>
    </row>
    <row r="457" spans="1:9" ht="18.75">
      <c r="A457" s="1" t="s">
        <v>2</v>
      </c>
      <c r="B457">
        <v>459</v>
      </c>
      <c r="C457" t="s">
        <v>470</v>
      </c>
      <c r="D457" s="10">
        <v>1.20571589469909</v>
      </c>
      <c r="E457">
        <v>6579</v>
      </c>
      <c r="F457">
        <v>4173</v>
      </c>
      <c r="G457">
        <v>3720</v>
      </c>
      <c r="H457">
        <v>973</v>
      </c>
      <c r="I457" s="2">
        <v>0.26155913978494622</v>
      </c>
    </row>
    <row r="458" spans="1:9" ht="18.75">
      <c r="A458" s="1" t="s">
        <v>2</v>
      </c>
      <c r="B458">
        <v>460</v>
      </c>
      <c r="C458" t="s">
        <v>471</v>
      </c>
      <c r="D458" s="10">
        <v>0.36761784553527799</v>
      </c>
      <c r="E458">
        <v>3228</v>
      </c>
      <c r="F458">
        <v>2463</v>
      </c>
      <c r="G458">
        <v>1978</v>
      </c>
      <c r="H458">
        <v>847</v>
      </c>
      <c r="I458" s="2">
        <v>0.4282103134479272</v>
      </c>
    </row>
    <row r="459" spans="1:9" ht="18.75">
      <c r="A459" s="1" t="s">
        <v>2</v>
      </c>
      <c r="B459">
        <v>461</v>
      </c>
      <c r="C459" t="s">
        <v>472</v>
      </c>
      <c r="D459" s="10">
        <v>0.25957918167114202</v>
      </c>
      <c r="E459">
        <v>4192</v>
      </c>
      <c r="F459">
        <v>2490</v>
      </c>
      <c r="G459">
        <v>2091</v>
      </c>
      <c r="H459">
        <v>888</v>
      </c>
      <c r="I459" s="2">
        <v>0.42467718794835008</v>
      </c>
    </row>
    <row r="460" spans="1:9" ht="18.75">
      <c r="A460" s="1" t="s">
        <v>2</v>
      </c>
      <c r="B460">
        <v>462</v>
      </c>
      <c r="C460" t="s">
        <v>473</v>
      </c>
      <c r="D460" s="10">
        <v>0.79625010490417403</v>
      </c>
      <c r="E460">
        <v>7969</v>
      </c>
      <c r="F460">
        <v>5815</v>
      </c>
      <c r="G460">
        <v>4616</v>
      </c>
      <c r="H460">
        <v>2278</v>
      </c>
      <c r="I460" s="2">
        <v>0.49350086655112652</v>
      </c>
    </row>
    <row r="461" spans="1:9" ht="18.75">
      <c r="A461" s="1" t="s">
        <v>2</v>
      </c>
      <c r="B461">
        <v>463</v>
      </c>
      <c r="C461" t="s">
        <v>474</v>
      </c>
      <c r="D461" s="10">
        <v>1.18740582466125</v>
      </c>
      <c r="E461">
        <v>10911</v>
      </c>
      <c r="F461">
        <v>8584</v>
      </c>
      <c r="G461">
        <v>6486</v>
      </c>
      <c r="H461">
        <v>3712</v>
      </c>
      <c r="I461" s="2">
        <v>0.57230958988590808</v>
      </c>
    </row>
    <row r="462" spans="1:9" ht="18.75">
      <c r="A462" s="1" t="s">
        <v>2</v>
      </c>
      <c r="B462">
        <v>464</v>
      </c>
      <c r="C462" t="s">
        <v>475</v>
      </c>
      <c r="D462" s="10">
        <v>0.61307907104492099</v>
      </c>
      <c r="E462">
        <v>4514</v>
      </c>
      <c r="F462">
        <v>3390</v>
      </c>
      <c r="G462">
        <v>2621</v>
      </c>
      <c r="H462">
        <v>1639</v>
      </c>
      <c r="I462" s="2">
        <v>0.62533384204502096</v>
      </c>
    </row>
    <row r="463" spans="1:9" ht="18.75">
      <c r="A463" s="1" t="s">
        <v>2</v>
      </c>
      <c r="B463">
        <v>465</v>
      </c>
      <c r="C463" t="s">
        <v>476</v>
      </c>
      <c r="D463" s="10">
        <v>0.97154116630554199</v>
      </c>
      <c r="E463">
        <v>13347</v>
      </c>
      <c r="F463">
        <v>11547</v>
      </c>
      <c r="G463">
        <v>7749</v>
      </c>
      <c r="H463">
        <v>5077</v>
      </c>
      <c r="I463" s="2">
        <v>0.65518131371789912</v>
      </c>
    </row>
    <row r="464" spans="1:9" ht="18.75">
      <c r="A464" s="1" t="s">
        <v>2</v>
      </c>
      <c r="B464">
        <v>466</v>
      </c>
      <c r="C464" t="s">
        <v>477</v>
      </c>
      <c r="D464" s="10">
        <v>0.96313619613647405</v>
      </c>
      <c r="E464">
        <v>12586</v>
      </c>
      <c r="F464">
        <v>9774</v>
      </c>
      <c r="G464">
        <v>7194</v>
      </c>
      <c r="H464">
        <v>3839</v>
      </c>
      <c r="I464" s="2">
        <v>0.53363914373088683</v>
      </c>
    </row>
    <row r="465" spans="1:9" ht="18.75">
      <c r="A465" s="1" t="s">
        <v>2</v>
      </c>
      <c r="B465">
        <v>467</v>
      </c>
      <c r="C465" t="s">
        <v>478</v>
      </c>
      <c r="D465" s="10">
        <v>0.90169906616210904</v>
      </c>
      <c r="E465">
        <v>9416</v>
      </c>
      <c r="F465">
        <v>7337</v>
      </c>
      <c r="G465">
        <v>5606</v>
      </c>
      <c r="H465">
        <v>2962</v>
      </c>
      <c r="I465" s="2">
        <v>0.52836246878344628</v>
      </c>
    </row>
    <row r="466" spans="1:9" ht="18.75">
      <c r="A466" s="1" t="s">
        <v>2</v>
      </c>
      <c r="B466">
        <v>468</v>
      </c>
      <c r="C466" t="s">
        <v>479</v>
      </c>
      <c r="D466" s="10">
        <v>15.2139611244201</v>
      </c>
      <c r="E466">
        <v>19979</v>
      </c>
      <c r="F466">
        <v>17880</v>
      </c>
      <c r="G466">
        <v>11456</v>
      </c>
      <c r="H466">
        <v>9036</v>
      </c>
      <c r="I466" s="2">
        <v>0.78875698324022347</v>
      </c>
    </row>
    <row r="467" spans="1:9" ht="18.75">
      <c r="A467" s="1" t="s">
        <v>2</v>
      </c>
      <c r="B467">
        <v>469</v>
      </c>
      <c r="C467" t="s">
        <v>480</v>
      </c>
      <c r="D467" s="10">
        <v>0.351749897003173</v>
      </c>
      <c r="E467">
        <v>4231</v>
      </c>
      <c r="F467">
        <v>2936</v>
      </c>
      <c r="G467">
        <v>2416</v>
      </c>
      <c r="H467">
        <v>898</v>
      </c>
      <c r="I467" s="2">
        <v>0.37168874172185429</v>
      </c>
    </row>
    <row r="468" spans="1:9" ht="18.75">
      <c r="A468" s="1" t="s">
        <v>2</v>
      </c>
      <c r="B468">
        <v>470</v>
      </c>
      <c r="C468" t="s">
        <v>481</v>
      </c>
      <c r="D468" s="10">
        <v>0.432651996612548</v>
      </c>
      <c r="E468">
        <v>5465</v>
      </c>
      <c r="F468">
        <v>3862</v>
      </c>
      <c r="G468">
        <v>3371</v>
      </c>
      <c r="H468">
        <v>1124</v>
      </c>
      <c r="I468" s="2">
        <v>0.33343221595965589</v>
      </c>
    </row>
    <row r="469" spans="1:9" ht="18.75">
      <c r="A469" s="1" t="s">
        <v>2</v>
      </c>
      <c r="B469">
        <v>471</v>
      </c>
      <c r="C469" t="s">
        <v>482</v>
      </c>
      <c r="D469" s="10">
        <v>7.0041179656982394E-2</v>
      </c>
      <c r="E469">
        <v>980</v>
      </c>
      <c r="F469">
        <v>800</v>
      </c>
      <c r="G469">
        <v>551</v>
      </c>
      <c r="H469">
        <v>398</v>
      </c>
      <c r="I469" s="2">
        <v>0.72232304900181488</v>
      </c>
    </row>
    <row r="470" spans="1:9" ht="18.75">
      <c r="A470" s="1" t="s">
        <v>2</v>
      </c>
      <c r="B470">
        <v>472</v>
      </c>
      <c r="C470" t="s">
        <v>483</v>
      </c>
      <c r="D470" s="10">
        <v>0.40259313583374001</v>
      </c>
      <c r="E470">
        <v>5707</v>
      </c>
      <c r="F470">
        <v>3991</v>
      </c>
      <c r="G470">
        <v>3367</v>
      </c>
      <c r="H470">
        <v>1756</v>
      </c>
      <c r="I470" s="2">
        <v>0.5215325215325215</v>
      </c>
    </row>
    <row r="471" spans="1:9" ht="18.75">
      <c r="A471" s="1" t="s">
        <v>2</v>
      </c>
      <c r="B471">
        <v>473</v>
      </c>
      <c r="C471" t="s">
        <v>484</v>
      </c>
      <c r="D471" s="10">
        <v>0.108326196670532</v>
      </c>
      <c r="E471">
        <v>2535</v>
      </c>
      <c r="F471">
        <v>2190</v>
      </c>
      <c r="G471">
        <v>1316</v>
      </c>
      <c r="H471">
        <v>1096</v>
      </c>
      <c r="I471" s="2">
        <v>0.83282674772036469</v>
      </c>
    </row>
    <row r="472" spans="1:9" ht="18.75">
      <c r="A472" s="1" t="s">
        <v>2</v>
      </c>
      <c r="B472">
        <v>474</v>
      </c>
      <c r="C472" t="s">
        <v>485</v>
      </c>
      <c r="D472" s="10">
        <v>0.79216575622558505</v>
      </c>
      <c r="E472">
        <v>11883</v>
      </c>
      <c r="F472">
        <v>9375</v>
      </c>
      <c r="G472">
        <v>6781</v>
      </c>
      <c r="H472">
        <v>4369</v>
      </c>
      <c r="I472" s="2">
        <v>0.64430025070048669</v>
      </c>
    </row>
    <row r="473" spans="1:9" ht="18.75">
      <c r="A473" s="1" t="s">
        <v>2</v>
      </c>
      <c r="B473">
        <v>475</v>
      </c>
      <c r="C473" t="s">
        <v>486</v>
      </c>
      <c r="D473" s="10">
        <v>0.69465184211730902</v>
      </c>
      <c r="E473">
        <v>7042</v>
      </c>
      <c r="F473">
        <v>5002</v>
      </c>
      <c r="G473">
        <v>3892</v>
      </c>
      <c r="H473">
        <v>1716</v>
      </c>
      <c r="I473" s="2">
        <v>0.4409044193216855</v>
      </c>
    </row>
    <row r="474" spans="1:9" ht="18.75">
      <c r="A474" s="1" t="s">
        <v>2</v>
      </c>
      <c r="B474">
        <v>476</v>
      </c>
      <c r="C474" t="s">
        <v>487</v>
      </c>
      <c r="D474" s="10">
        <v>0.28717422485351501</v>
      </c>
      <c r="E474">
        <v>4902</v>
      </c>
      <c r="F474">
        <v>3997</v>
      </c>
      <c r="G474">
        <v>2835</v>
      </c>
      <c r="H474">
        <v>1779</v>
      </c>
      <c r="I474" s="2">
        <v>0.62751322751322747</v>
      </c>
    </row>
    <row r="475" spans="1:9" ht="18.75">
      <c r="A475" s="1" t="s">
        <v>2</v>
      </c>
      <c r="B475">
        <v>477</v>
      </c>
      <c r="C475" t="s">
        <v>488</v>
      </c>
      <c r="D475" s="10">
        <v>0.109920978546142</v>
      </c>
      <c r="E475">
        <v>26167</v>
      </c>
      <c r="F475">
        <v>8841</v>
      </c>
      <c r="G475">
        <v>8841</v>
      </c>
      <c r="H475">
        <v>287</v>
      </c>
      <c r="I475" s="2">
        <v>3.2462391132224863E-2</v>
      </c>
    </row>
    <row r="476" spans="1:9" ht="18.75">
      <c r="A476" s="1" t="s">
        <v>2</v>
      </c>
      <c r="B476">
        <v>478</v>
      </c>
      <c r="C476" t="s">
        <v>489</v>
      </c>
      <c r="D476" s="10">
        <v>0.32658290863037098</v>
      </c>
      <c r="E476">
        <v>5133</v>
      </c>
      <c r="F476">
        <v>4256</v>
      </c>
      <c r="G476">
        <v>2922</v>
      </c>
      <c r="H476">
        <v>2068</v>
      </c>
      <c r="I476" s="2">
        <v>0.7077344284736482</v>
      </c>
    </row>
    <row r="477" spans="1:9" ht="18.75">
      <c r="A477" s="1" t="s">
        <v>2</v>
      </c>
      <c r="B477">
        <v>479</v>
      </c>
      <c r="C477" t="s">
        <v>490</v>
      </c>
      <c r="D477" s="10">
        <v>0.43235397338867099</v>
      </c>
      <c r="E477">
        <v>3013</v>
      </c>
      <c r="F477">
        <v>2217</v>
      </c>
      <c r="G477">
        <v>1683</v>
      </c>
      <c r="H477">
        <v>855</v>
      </c>
      <c r="I477" s="2">
        <v>0.50802139037433158</v>
      </c>
    </row>
    <row r="478" spans="1:9" ht="18.75">
      <c r="A478" s="1" t="s">
        <v>2</v>
      </c>
      <c r="B478">
        <v>480</v>
      </c>
      <c r="C478" t="s">
        <v>491</v>
      </c>
      <c r="D478" s="10">
        <v>0.76404404640197698</v>
      </c>
      <c r="E478">
        <v>8930</v>
      </c>
      <c r="F478">
        <v>7057</v>
      </c>
      <c r="G478">
        <v>4949</v>
      </c>
      <c r="H478">
        <v>3175</v>
      </c>
      <c r="I478" s="2">
        <v>0.64154374621135579</v>
      </c>
    </row>
    <row r="479" spans="1:9" ht="18.75">
      <c r="A479" s="1" t="s">
        <v>2</v>
      </c>
      <c r="B479">
        <v>481</v>
      </c>
      <c r="C479" t="s">
        <v>492</v>
      </c>
      <c r="D479" s="10">
        <v>0.94506978988647405</v>
      </c>
      <c r="E479">
        <v>10744</v>
      </c>
      <c r="F479">
        <v>8238</v>
      </c>
      <c r="G479">
        <v>6269</v>
      </c>
      <c r="H479">
        <v>3471</v>
      </c>
      <c r="I479" s="2">
        <v>0.5536768224597225</v>
      </c>
    </row>
    <row r="480" spans="1:9" ht="18.75">
      <c r="A480" s="1" t="s">
        <v>2</v>
      </c>
      <c r="B480">
        <v>482</v>
      </c>
      <c r="C480" t="s">
        <v>493</v>
      </c>
      <c r="D480" s="10">
        <v>0.12586784362792899</v>
      </c>
      <c r="E480">
        <v>2369</v>
      </c>
      <c r="F480">
        <v>2073</v>
      </c>
      <c r="G480">
        <v>1451</v>
      </c>
      <c r="H480">
        <v>1073</v>
      </c>
      <c r="I480" s="2">
        <v>0.73949000689179878</v>
      </c>
    </row>
    <row r="481" spans="1:9" ht="18.75">
      <c r="A481" s="1" t="s">
        <v>2</v>
      </c>
      <c r="B481">
        <v>483</v>
      </c>
      <c r="C481" t="s">
        <v>494</v>
      </c>
      <c r="D481" s="10">
        <v>0.99302506446838301</v>
      </c>
      <c r="E481">
        <v>10320</v>
      </c>
      <c r="F481">
        <v>8463</v>
      </c>
      <c r="G481">
        <v>6214</v>
      </c>
      <c r="H481">
        <v>3913</v>
      </c>
      <c r="I481" s="2">
        <v>0.62970711297071125</v>
      </c>
    </row>
    <row r="482" spans="1:9" ht="18.75">
      <c r="A482" s="1" t="s">
        <v>2</v>
      </c>
      <c r="B482">
        <v>484</v>
      </c>
      <c r="C482" t="s">
        <v>495</v>
      </c>
      <c r="D482" s="10">
        <v>0.76244711875915505</v>
      </c>
      <c r="E482">
        <v>9116</v>
      </c>
      <c r="F482">
        <v>6135</v>
      </c>
      <c r="G482">
        <v>5302</v>
      </c>
      <c r="H482">
        <v>2026</v>
      </c>
      <c r="I482" s="2">
        <v>0.38211995473406263</v>
      </c>
    </row>
    <row r="483" spans="1:9" ht="18.75">
      <c r="A483" s="1" t="s">
        <v>2</v>
      </c>
      <c r="B483">
        <v>485</v>
      </c>
      <c r="C483" t="s">
        <v>496</v>
      </c>
      <c r="D483" s="10">
        <v>0.96000909805297796</v>
      </c>
      <c r="E483">
        <v>10320</v>
      </c>
      <c r="F483">
        <v>7415</v>
      </c>
      <c r="G483">
        <v>6174</v>
      </c>
      <c r="H483">
        <v>3153</v>
      </c>
      <c r="I483" s="2">
        <v>0.51068999028182704</v>
      </c>
    </row>
    <row r="484" spans="1:9" ht="18.75">
      <c r="A484" s="1" t="s">
        <v>2</v>
      </c>
      <c r="B484">
        <v>486</v>
      </c>
      <c r="C484" t="s">
        <v>497</v>
      </c>
      <c r="D484" s="10">
        <v>1.0247838497161801</v>
      </c>
      <c r="E484">
        <v>14479</v>
      </c>
      <c r="F484">
        <v>11368</v>
      </c>
      <c r="G484">
        <v>8929</v>
      </c>
      <c r="H484">
        <v>6070</v>
      </c>
      <c r="I484" s="2">
        <v>0.67980736924627616</v>
      </c>
    </row>
    <row r="485" spans="1:9" ht="18.75">
      <c r="A485" s="1" t="s">
        <v>2</v>
      </c>
      <c r="B485">
        <v>487</v>
      </c>
      <c r="C485" t="s">
        <v>498</v>
      </c>
      <c r="D485" s="10">
        <v>0.83293700218200595</v>
      </c>
      <c r="E485">
        <v>12264</v>
      </c>
      <c r="F485">
        <v>10107</v>
      </c>
      <c r="G485">
        <v>7397</v>
      </c>
      <c r="H485">
        <v>4284</v>
      </c>
      <c r="I485" s="2">
        <v>0.57915371096390433</v>
      </c>
    </row>
    <row r="486" spans="1:9" ht="18.75">
      <c r="A486" s="1" t="s">
        <v>2</v>
      </c>
      <c r="B486">
        <v>488</v>
      </c>
      <c r="C486" t="s">
        <v>499</v>
      </c>
      <c r="D486" s="10">
        <v>0.68560194969177202</v>
      </c>
      <c r="E486">
        <v>8124</v>
      </c>
      <c r="F486">
        <v>7010</v>
      </c>
      <c r="G486">
        <v>5468</v>
      </c>
      <c r="H486">
        <v>3091</v>
      </c>
      <c r="I486" s="2">
        <v>0.56528895391367961</v>
      </c>
    </row>
    <row r="487" spans="1:9" ht="18.75">
      <c r="A487" s="1" t="s">
        <v>2</v>
      </c>
      <c r="B487">
        <v>489</v>
      </c>
      <c r="C487" t="s">
        <v>500</v>
      </c>
      <c r="D487" s="10">
        <v>0.71586680412292403</v>
      </c>
      <c r="E487">
        <v>7067</v>
      </c>
      <c r="F487">
        <v>5417</v>
      </c>
      <c r="G487">
        <v>3987</v>
      </c>
      <c r="H487">
        <v>2548</v>
      </c>
      <c r="I487" s="2">
        <v>0.63907700025081515</v>
      </c>
    </row>
    <row r="488" spans="1:9" ht="18.75">
      <c r="A488" s="1" t="s">
        <v>2</v>
      </c>
      <c r="B488">
        <v>490</v>
      </c>
      <c r="C488" t="s">
        <v>501</v>
      </c>
      <c r="D488" s="10">
        <v>0.15661072731018</v>
      </c>
      <c r="E488">
        <v>2539</v>
      </c>
      <c r="F488">
        <v>2117</v>
      </c>
      <c r="G488">
        <v>1525</v>
      </c>
      <c r="H488">
        <v>1061</v>
      </c>
      <c r="I488" s="2">
        <v>0.69573770491803277</v>
      </c>
    </row>
    <row r="489" spans="1:9" ht="18.75">
      <c r="A489" s="1" t="s">
        <v>2</v>
      </c>
      <c r="B489">
        <v>491</v>
      </c>
      <c r="C489" t="s">
        <v>502</v>
      </c>
      <c r="D489" s="10">
        <v>0.80105113983154297</v>
      </c>
      <c r="E489">
        <v>8491</v>
      </c>
      <c r="F489">
        <v>6128</v>
      </c>
      <c r="G489">
        <v>4703</v>
      </c>
      <c r="H489">
        <v>2370</v>
      </c>
      <c r="I489" s="2">
        <v>0.50393365936636192</v>
      </c>
    </row>
    <row r="490" spans="1:9" ht="18.75">
      <c r="A490" s="1" t="s">
        <v>2</v>
      </c>
      <c r="B490">
        <v>492</v>
      </c>
      <c r="C490" t="s">
        <v>503</v>
      </c>
      <c r="D490" s="10">
        <v>0.84545183181762695</v>
      </c>
      <c r="E490">
        <v>10918</v>
      </c>
      <c r="F490">
        <v>9173</v>
      </c>
      <c r="G490">
        <v>6430</v>
      </c>
      <c r="H490">
        <v>4993</v>
      </c>
      <c r="I490" s="2">
        <v>0.77651632970451012</v>
      </c>
    </row>
    <row r="491" spans="1:9" ht="18.75">
      <c r="A491" s="1" t="s">
        <v>2</v>
      </c>
      <c r="B491">
        <v>493</v>
      </c>
      <c r="C491" t="s">
        <v>504</v>
      </c>
      <c r="D491" s="10">
        <v>0.94202613830566395</v>
      </c>
      <c r="E491">
        <v>10866</v>
      </c>
      <c r="F491">
        <v>8174</v>
      </c>
      <c r="G491">
        <v>6282</v>
      </c>
      <c r="H491">
        <v>3382</v>
      </c>
      <c r="I491" s="2">
        <v>0.53836357847819161</v>
      </c>
    </row>
    <row r="492" spans="1:9" ht="18.75">
      <c r="A492" s="1" t="s">
        <v>2</v>
      </c>
      <c r="B492">
        <v>494</v>
      </c>
      <c r="C492" t="s">
        <v>505</v>
      </c>
      <c r="D492" s="10">
        <v>0.50531220436096103</v>
      </c>
      <c r="E492">
        <v>6042</v>
      </c>
      <c r="F492">
        <v>4991</v>
      </c>
      <c r="G492">
        <v>3265</v>
      </c>
      <c r="H492">
        <v>2296</v>
      </c>
      <c r="I492" s="2">
        <v>0.70321592649310871</v>
      </c>
    </row>
    <row r="493" spans="1:9" ht="18.75">
      <c r="A493" s="1" t="s">
        <v>2</v>
      </c>
      <c r="B493">
        <v>495</v>
      </c>
      <c r="C493" t="s">
        <v>506</v>
      </c>
      <c r="D493" s="10">
        <v>0.21282410621643</v>
      </c>
      <c r="E493">
        <v>4482</v>
      </c>
      <c r="F493">
        <v>3608</v>
      </c>
      <c r="G493">
        <v>2600</v>
      </c>
      <c r="H493">
        <v>1836</v>
      </c>
      <c r="I493" s="2">
        <v>0.70615384615384613</v>
      </c>
    </row>
    <row r="494" spans="1:9" ht="18.75">
      <c r="A494" s="1" t="s">
        <v>2</v>
      </c>
      <c r="B494">
        <v>496</v>
      </c>
      <c r="C494" t="s">
        <v>507</v>
      </c>
      <c r="D494" s="10">
        <v>0.96841025352478005</v>
      </c>
      <c r="E494">
        <v>11452</v>
      </c>
      <c r="F494">
        <v>9048</v>
      </c>
      <c r="G494">
        <v>6643</v>
      </c>
      <c r="H494">
        <v>4249</v>
      </c>
      <c r="I494" s="2">
        <v>0.63962065331928342</v>
      </c>
    </row>
    <row r="495" spans="1:9" ht="18.75">
      <c r="A495" s="1" t="s">
        <v>2</v>
      </c>
      <c r="B495">
        <v>497</v>
      </c>
      <c r="C495" t="s">
        <v>508</v>
      </c>
      <c r="D495" s="10">
        <v>0.34621191024780201</v>
      </c>
      <c r="E495">
        <v>4466</v>
      </c>
      <c r="F495">
        <v>3565</v>
      </c>
      <c r="G495">
        <v>2593</v>
      </c>
      <c r="H495">
        <v>1509</v>
      </c>
      <c r="I495" s="2">
        <v>0.58195140763594289</v>
      </c>
    </row>
    <row r="496" spans="1:9" ht="18.75">
      <c r="A496" s="1" t="s">
        <v>2</v>
      </c>
      <c r="B496">
        <v>498</v>
      </c>
      <c r="C496" t="s">
        <v>509</v>
      </c>
      <c r="D496" s="10">
        <v>6.5400011539459202</v>
      </c>
      <c r="E496">
        <v>54992</v>
      </c>
      <c r="F496">
        <v>46180</v>
      </c>
      <c r="G496">
        <v>33111</v>
      </c>
      <c r="H496">
        <v>23862</v>
      </c>
      <c r="I496" s="2">
        <v>0.72066684787532842</v>
      </c>
    </row>
    <row r="497" spans="1:9" ht="18.75">
      <c r="A497" s="1" t="s">
        <v>2</v>
      </c>
      <c r="B497">
        <v>499</v>
      </c>
      <c r="C497" t="s">
        <v>510</v>
      </c>
      <c r="D497" s="10">
        <v>0.68634891510009699</v>
      </c>
      <c r="E497">
        <v>8953</v>
      </c>
      <c r="F497">
        <v>7732</v>
      </c>
      <c r="G497">
        <v>4845</v>
      </c>
      <c r="H497">
        <v>3948</v>
      </c>
      <c r="I497" s="2">
        <v>0.81486068111455112</v>
      </c>
    </row>
    <row r="498" spans="1:9" ht="18.75">
      <c r="A498" s="1" t="s">
        <v>2</v>
      </c>
      <c r="B498">
        <v>500</v>
      </c>
      <c r="C498" t="s">
        <v>511</v>
      </c>
      <c r="D498" s="10">
        <v>0.94720220565795898</v>
      </c>
      <c r="E498">
        <v>196490</v>
      </c>
      <c r="F498">
        <v>65504</v>
      </c>
      <c r="G498">
        <v>65504</v>
      </c>
      <c r="H498">
        <v>2194</v>
      </c>
      <c r="I498" s="2">
        <v>3.3494137762579382E-2</v>
      </c>
    </row>
    <row r="499" spans="1:9" ht="18.75">
      <c r="A499" s="1" t="s">
        <v>2</v>
      </c>
      <c r="B499">
        <v>501</v>
      </c>
      <c r="C499" t="s">
        <v>512</v>
      </c>
      <c r="D499" s="10">
        <v>0.97227525711059504</v>
      </c>
      <c r="E499">
        <v>12120</v>
      </c>
      <c r="F499">
        <v>9496</v>
      </c>
      <c r="G499">
        <v>7209</v>
      </c>
      <c r="H499">
        <v>4377</v>
      </c>
      <c r="I499" s="2">
        <v>0.60715771951727004</v>
      </c>
    </row>
    <row r="500" spans="1:9" ht="18.75">
      <c r="A500" s="1" t="s">
        <v>2</v>
      </c>
      <c r="B500">
        <v>502</v>
      </c>
      <c r="C500" t="s">
        <v>513</v>
      </c>
      <c r="D500" s="10">
        <v>0.69090270996093694</v>
      </c>
      <c r="E500">
        <v>8333</v>
      </c>
      <c r="F500">
        <v>7085</v>
      </c>
      <c r="G500">
        <v>4674</v>
      </c>
      <c r="H500">
        <v>3313</v>
      </c>
      <c r="I500" s="2">
        <v>0.70881471972614463</v>
      </c>
    </row>
    <row r="501" spans="1:9" ht="18.75">
      <c r="A501" s="1" t="s">
        <v>2</v>
      </c>
      <c r="B501">
        <v>503</v>
      </c>
      <c r="C501" t="s">
        <v>514</v>
      </c>
      <c r="D501" s="10">
        <v>1.9182641506195</v>
      </c>
      <c r="E501">
        <v>11657</v>
      </c>
      <c r="F501">
        <v>8976</v>
      </c>
      <c r="G501">
        <v>7157</v>
      </c>
      <c r="H501">
        <v>3070</v>
      </c>
      <c r="I501" s="2">
        <v>0.42895067765823669</v>
      </c>
    </row>
    <row r="502" spans="1:9" ht="18.75">
      <c r="A502" s="1" t="s">
        <v>2</v>
      </c>
      <c r="B502">
        <v>504</v>
      </c>
      <c r="C502" t="s">
        <v>515</v>
      </c>
      <c r="D502" s="10">
        <v>1.03338170051574</v>
      </c>
      <c r="E502">
        <v>11992</v>
      </c>
      <c r="F502">
        <v>9403</v>
      </c>
      <c r="G502">
        <v>6679</v>
      </c>
      <c r="H502">
        <v>4237</v>
      </c>
      <c r="I502" s="2">
        <v>0.63437640365324155</v>
      </c>
    </row>
    <row r="503" spans="1:9" ht="18.75">
      <c r="A503" s="1" t="s">
        <v>2</v>
      </c>
      <c r="B503">
        <v>505</v>
      </c>
      <c r="C503" t="s">
        <v>516</v>
      </c>
      <c r="D503" s="10">
        <v>0.96130323410034102</v>
      </c>
      <c r="E503">
        <v>11809</v>
      </c>
      <c r="F503">
        <v>9524</v>
      </c>
      <c r="G503">
        <v>6960</v>
      </c>
      <c r="H503">
        <v>4816</v>
      </c>
      <c r="I503" s="2">
        <v>0.69195402298850572</v>
      </c>
    </row>
    <row r="504" spans="1:9" ht="18.75">
      <c r="A504" s="1" t="s">
        <v>2</v>
      </c>
      <c r="B504">
        <v>506</v>
      </c>
      <c r="C504" t="s">
        <v>517</v>
      </c>
      <c r="D504" s="10">
        <v>0.67786979675292902</v>
      </c>
      <c r="E504">
        <v>7152</v>
      </c>
      <c r="F504">
        <v>5946</v>
      </c>
      <c r="G504">
        <v>4349</v>
      </c>
      <c r="H504">
        <v>3240</v>
      </c>
      <c r="I504" s="2">
        <v>0.74499885031041624</v>
      </c>
    </row>
    <row r="505" spans="1:9" ht="18.75">
      <c r="A505" s="1" t="s">
        <v>2</v>
      </c>
      <c r="B505">
        <v>507</v>
      </c>
      <c r="C505" t="s">
        <v>518</v>
      </c>
      <c r="D505" s="10">
        <v>2.4513244628906201E-2</v>
      </c>
      <c r="E505">
        <v>252</v>
      </c>
      <c r="F505">
        <v>223</v>
      </c>
      <c r="G505">
        <v>168</v>
      </c>
      <c r="H505">
        <v>123</v>
      </c>
      <c r="I505" s="2">
        <v>0.7321428571428571</v>
      </c>
    </row>
    <row r="506" spans="1:9" ht="18.75">
      <c r="A506" s="1" t="s">
        <v>2</v>
      </c>
      <c r="B506">
        <v>508</v>
      </c>
      <c r="C506" t="s">
        <v>519</v>
      </c>
      <c r="D506" s="10">
        <v>6.5047187805175701</v>
      </c>
      <c r="E506">
        <v>83850</v>
      </c>
      <c r="F506">
        <v>71183</v>
      </c>
      <c r="G506">
        <v>43389</v>
      </c>
      <c r="H506">
        <v>36694</v>
      </c>
      <c r="I506" s="2">
        <v>0.8456982184424624</v>
      </c>
    </row>
    <row r="507" spans="1:9" ht="18.75">
      <c r="A507" s="1" t="s">
        <v>2</v>
      </c>
      <c r="B507">
        <v>509</v>
      </c>
      <c r="C507" t="s">
        <v>520</v>
      </c>
      <c r="D507" s="10">
        <v>0.35612869262695301</v>
      </c>
      <c r="E507">
        <v>4466</v>
      </c>
      <c r="F507">
        <v>3565</v>
      </c>
      <c r="G507">
        <v>2593</v>
      </c>
      <c r="H507">
        <v>1509</v>
      </c>
      <c r="I507" s="2">
        <v>0.58195140763594289</v>
      </c>
    </row>
    <row r="508" spans="1:9" ht="18.75">
      <c r="A508" s="1" t="s">
        <v>2</v>
      </c>
      <c r="B508">
        <v>510</v>
      </c>
      <c r="C508" t="s">
        <v>521</v>
      </c>
      <c r="D508" s="10">
        <v>0.87044596672058105</v>
      </c>
      <c r="E508">
        <v>4193</v>
      </c>
      <c r="F508">
        <v>3444</v>
      </c>
      <c r="G508">
        <v>2393</v>
      </c>
      <c r="H508">
        <v>1621</v>
      </c>
      <c r="I508" s="2">
        <v>0.67739239448391142</v>
      </c>
    </row>
    <row r="509" spans="1:9" ht="18.75">
      <c r="A509" s="1" t="s">
        <v>2</v>
      </c>
      <c r="B509">
        <v>511</v>
      </c>
      <c r="C509" t="s">
        <v>522</v>
      </c>
      <c r="D509" s="10">
        <v>1.2759718894958401</v>
      </c>
      <c r="E509">
        <v>85768</v>
      </c>
      <c r="F509">
        <v>28585</v>
      </c>
      <c r="G509">
        <v>28511</v>
      </c>
      <c r="H509">
        <v>397</v>
      </c>
      <c r="I509" s="2">
        <v>1.39244502121988E-2</v>
      </c>
    </row>
    <row r="510" spans="1:9" ht="18.75">
      <c r="A510" s="1" t="s">
        <v>2</v>
      </c>
      <c r="B510">
        <v>512</v>
      </c>
      <c r="C510" t="s">
        <v>523</v>
      </c>
      <c r="D510" s="10">
        <v>1.09529900550842</v>
      </c>
      <c r="E510">
        <v>15273</v>
      </c>
      <c r="F510">
        <v>12235</v>
      </c>
      <c r="G510">
        <v>8919</v>
      </c>
      <c r="H510">
        <v>5652</v>
      </c>
      <c r="I510" s="2">
        <v>0.63370332996972756</v>
      </c>
    </row>
    <row r="511" spans="1:9" ht="18.75">
      <c r="A511" s="1" t="s">
        <v>2</v>
      </c>
      <c r="B511">
        <v>513</v>
      </c>
      <c r="C511" t="s">
        <v>524</v>
      </c>
      <c r="D511" s="10">
        <v>0.86953997611999501</v>
      </c>
      <c r="E511">
        <v>8608</v>
      </c>
      <c r="F511">
        <v>6877</v>
      </c>
      <c r="G511">
        <v>5144</v>
      </c>
      <c r="H511">
        <v>2995</v>
      </c>
      <c r="I511" s="2">
        <v>0.5822317262830482</v>
      </c>
    </row>
    <row r="512" spans="1:9" ht="18.75">
      <c r="A512" s="1" t="s">
        <v>2</v>
      </c>
      <c r="B512">
        <v>514</v>
      </c>
      <c r="C512" t="s">
        <v>525</v>
      </c>
      <c r="D512" s="10">
        <v>0.318315029144287</v>
      </c>
      <c r="E512">
        <v>4618</v>
      </c>
      <c r="F512">
        <v>3824</v>
      </c>
      <c r="G512">
        <v>2769</v>
      </c>
      <c r="H512">
        <v>1964</v>
      </c>
      <c r="I512" s="2">
        <v>0.7092813289996388</v>
      </c>
    </row>
    <row r="513" spans="1:9" ht="18.75">
      <c r="A513" s="1" t="s">
        <v>2</v>
      </c>
      <c r="B513">
        <v>515</v>
      </c>
      <c r="C513" t="s">
        <v>526</v>
      </c>
      <c r="D513" s="10">
        <v>1.7166450023651101</v>
      </c>
      <c r="E513">
        <v>6926</v>
      </c>
      <c r="F513">
        <v>5220</v>
      </c>
      <c r="G513">
        <v>4203</v>
      </c>
      <c r="H513">
        <v>2229</v>
      </c>
      <c r="I513" s="2">
        <v>0.53033547466095643</v>
      </c>
    </row>
    <row r="514" spans="1:9" ht="18.75">
      <c r="A514" s="1" t="s">
        <v>2</v>
      </c>
      <c r="B514">
        <v>516</v>
      </c>
      <c r="C514" t="s">
        <v>527</v>
      </c>
      <c r="D514" s="10">
        <v>1.01371598243713</v>
      </c>
      <c r="E514">
        <v>12924</v>
      </c>
      <c r="F514">
        <v>10609</v>
      </c>
      <c r="G514">
        <v>7510</v>
      </c>
      <c r="H514">
        <v>5465</v>
      </c>
      <c r="I514" s="2">
        <v>0.72769640479360853</v>
      </c>
    </row>
    <row r="515" spans="1:9" ht="18.75">
      <c r="A515" s="1" t="s">
        <v>2</v>
      </c>
      <c r="B515">
        <v>517</v>
      </c>
      <c r="C515" t="s">
        <v>528</v>
      </c>
      <c r="D515" s="10">
        <v>1.1808440685272199</v>
      </c>
      <c r="E515">
        <v>9472</v>
      </c>
      <c r="F515">
        <v>7724</v>
      </c>
      <c r="G515">
        <v>5536</v>
      </c>
      <c r="H515">
        <v>4314</v>
      </c>
      <c r="I515" s="2">
        <v>0.7792630057803468</v>
      </c>
    </row>
    <row r="516" spans="1:9" ht="18.75">
      <c r="A516" s="1" t="s">
        <v>2</v>
      </c>
      <c r="B516">
        <v>518</v>
      </c>
      <c r="C516" t="s">
        <v>529</v>
      </c>
      <c r="D516" s="10">
        <v>0.65401983261108398</v>
      </c>
      <c r="E516">
        <v>6573</v>
      </c>
      <c r="F516">
        <v>5079</v>
      </c>
      <c r="G516">
        <v>3800</v>
      </c>
      <c r="H516">
        <v>2150</v>
      </c>
      <c r="I516" s="2">
        <v>0.56578947368421051</v>
      </c>
    </row>
    <row r="517" spans="1:9" ht="18.75">
      <c r="A517" s="1" t="s">
        <v>2</v>
      </c>
      <c r="B517">
        <v>519</v>
      </c>
      <c r="C517" t="s">
        <v>530</v>
      </c>
      <c r="D517" s="10">
        <v>6.6932520866393999</v>
      </c>
      <c r="E517">
        <v>108401</v>
      </c>
      <c r="F517">
        <v>89674</v>
      </c>
      <c r="G517">
        <v>77727</v>
      </c>
      <c r="H517">
        <v>34085</v>
      </c>
      <c r="I517" s="2">
        <v>0.43852200650996437</v>
      </c>
    </row>
    <row r="518" spans="1:9" ht="18.75">
      <c r="A518" s="1" t="s">
        <v>2</v>
      </c>
      <c r="B518">
        <v>520</v>
      </c>
      <c r="C518" t="s">
        <v>531</v>
      </c>
      <c r="D518" s="10">
        <v>1.14018702507019</v>
      </c>
      <c r="E518">
        <v>11434</v>
      </c>
      <c r="F518">
        <v>9032</v>
      </c>
      <c r="G518">
        <v>7038</v>
      </c>
      <c r="H518">
        <v>4089</v>
      </c>
      <c r="I518" s="2">
        <v>0.58098891730605284</v>
      </c>
    </row>
    <row r="519" spans="1:9" ht="18.75">
      <c r="A519" s="1" t="s">
        <v>2</v>
      </c>
      <c r="B519">
        <v>521</v>
      </c>
      <c r="C519" t="s">
        <v>532</v>
      </c>
      <c r="D519" s="10">
        <v>1.2684731483459399</v>
      </c>
      <c r="E519">
        <v>10328</v>
      </c>
      <c r="F519">
        <v>7262</v>
      </c>
      <c r="G519">
        <v>5864</v>
      </c>
      <c r="H519">
        <v>2842</v>
      </c>
      <c r="I519" s="2">
        <v>0.48465211459754431</v>
      </c>
    </row>
    <row r="520" spans="1:9" ht="18.75">
      <c r="A520" s="1" t="s">
        <v>2</v>
      </c>
      <c r="B520">
        <v>522</v>
      </c>
      <c r="C520" t="s">
        <v>533</v>
      </c>
      <c r="D520" s="10">
        <v>0.17858219146728499</v>
      </c>
      <c r="E520">
        <v>2916</v>
      </c>
      <c r="F520">
        <v>2445</v>
      </c>
      <c r="G520">
        <v>1732</v>
      </c>
      <c r="H520">
        <v>1348</v>
      </c>
      <c r="I520" s="2">
        <v>0.77829099307159355</v>
      </c>
    </row>
    <row r="521" spans="1:9" ht="18.75">
      <c r="A521" s="1" t="s">
        <v>2</v>
      </c>
      <c r="B521">
        <v>523</v>
      </c>
      <c r="C521" t="s">
        <v>534</v>
      </c>
      <c r="D521" s="10">
        <v>0.66424393653869596</v>
      </c>
      <c r="E521">
        <v>4765</v>
      </c>
      <c r="F521">
        <v>4171</v>
      </c>
      <c r="G521">
        <v>3090</v>
      </c>
      <c r="H521">
        <v>1917</v>
      </c>
      <c r="I521" s="2">
        <v>0.62038834951456312</v>
      </c>
    </row>
    <row r="522" spans="1:9" ht="18.75">
      <c r="A522" s="1" t="s">
        <v>2</v>
      </c>
      <c r="B522">
        <v>524</v>
      </c>
      <c r="C522" t="s">
        <v>535</v>
      </c>
      <c r="D522" s="10">
        <v>1.06986379623413</v>
      </c>
      <c r="E522">
        <v>19645</v>
      </c>
      <c r="F522">
        <v>14639</v>
      </c>
      <c r="G522">
        <v>10772</v>
      </c>
      <c r="H522">
        <v>6913</v>
      </c>
      <c r="I522" s="2">
        <v>0.64175640549572965</v>
      </c>
    </row>
    <row r="523" spans="1:9" ht="18.75">
      <c r="A523" s="1" t="s">
        <v>2</v>
      </c>
      <c r="B523">
        <v>525</v>
      </c>
      <c r="C523" t="s">
        <v>536</v>
      </c>
      <c r="D523" s="10">
        <v>0.92880368232726995</v>
      </c>
      <c r="E523">
        <v>12494</v>
      </c>
      <c r="F523">
        <v>10045</v>
      </c>
      <c r="G523">
        <v>6950</v>
      </c>
      <c r="H523">
        <v>5228</v>
      </c>
      <c r="I523" s="2">
        <v>0.75223021582733818</v>
      </c>
    </row>
    <row r="524" spans="1:9" ht="18.75">
      <c r="A524" s="1" t="s">
        <v>2</v>
      </c>
      <c r="B524">
        <v>526</v>
      </c>
      <c r="C524" t="s">
        <v>537</v>
      </c>
      <c r="D524" s="10">
        <v>1.1231331825256301</v>
      </c>
      <c r="E524">
        <v>9908</v>
      </c>
      <c r="F524">
        <v>7750</v>
      </c>
      <c r="G524">
        <v>5984</v>
      </c>
      <c r="H524">
        <v>2919</v>
      </c>
      <c r="I524" s="2">
        <v>0.48780080213903743</v>
      </c>
    </row>
    <row r="525" spans="1:9" ht="18.75">
      <c r="A525" s="1" t="s">
        <v>2</v>
      </c>
      <c r="B525">
        <v>527</v>
      </c>
      <c r="C525" t="s">
        <v>538</v>
      </c>
      <c r="D525" s="10">
        <v>0.41638565063476501</v>
      </c>
      <c r="E525">
        <v>7133</v>
      </c>
      <c r="F525">
        <v>5936</v>
      </c>
      <c r="G525">
        <v>4118</v>
      </c>
      <c r="H525">
        <v>3127</v>
      </c>
      <c r="I525" s="2">
        <v>0.75934919864011652</v>
      </c>
    </row>
    <row r="526" spans="1:9" ht="18.75">
      <c r="A526" s="1" t="s">
        <v>2</v>
      </c>
      <c r="B526">
        <v>528</v>
      </c>
      <c r="C526" t="s">
        <v>539</v>
      </c>
      <c r="D526" s="10">
        <v>0.85135793685912997</v>
      </c>
      <c r="E526">
        <v>5729</v>
      </c>
      <c r="F526">
        <v>4182</v>
      </c>
      <c r="G526">
        <v>3362</v>
      </c>
      <c r="H526">
        <v>1539</v>
      </c>
      <c r="I526" s="2">
        <v>0.45776323616894704</v>
      </c>
    </row>
    <row r="527" spans="1:9" ht="18.75">
      <c r="A527" s="1" t="s">
        <v>2</v>
      </c>
      <c r="B527">
        <v>529</v>
      </c>
      <c r="C527" t="s">
        <v>540</v>
      </c>
      <c r="D527" s="10">
        <v>0.204736948013305</v>
      </c>
      <c r="E527">
        <v>3926</v>
      </c>
      <c r="F527">
        <v>3479</v>
      </c>
      <c r="G527">
        <v>2264</v>
      </c>
      <c r="H527">
        <v>1943</v>
      </c>
      <c r="I527" s="2">
        <v>0.8582155477031802</v>
      </c>
    </row>
    <row r="528" spans="1:9" ht="18.75">
      <c r="A528" s="1" t="s">
        <v>2</v>
      </c>
      <c r="B528">
        <v>530</v>
      </c>
      <c r="C528" t="s">
        <v>541</v>
      </c>
      <c r="D528" s="10">
        <v>0.38690400123596103</v>
      </c>
      <c r="E528">
        <v>7242</v>
      </c>
      <c r="F528">
        <v>6058</v>
      </c>
      <c r="G528">
        <v>4155</v>
      </c>
      <c r="H528">
        <v>2742</v>
      </c>
      <c r="I528" s="2">
        <v>0.65992779783393507</v>
      </c>
    </row>
    <row r="529" spans="1:9" ht="18.75">
      <c r="A529" s="1" t="s">
        <v>2</v>
      </c>
      <c r="B529">
        <v>531</v>
      </c>
      <c r="C529" t="s">
        <v>542</v>
      </c>
      <c r="D529" s="10">
        <v>0.97590088844299305</v>
      </c>
      <c r="E529">
        <v>11382</v>
      </c>
      <c r="F529">
        <v>8551</v>
      </c>
      <c r="G529">
        <v>6481</v>
      </c>
      <c r="H529">
        <v>3079</v>
      </c>
      <c r="I529" s="2">
        <v>0.4750810060175899</v>
      </c>
    </row>
    <row r="530" spans="1:9" ht="18.75">
      <c r="A530" s="1" t="s">
        <v>2</v>
      </c>
      <c r="B530">
        <v>532</v>
      </c>
      <c r="C530" t="s">
        <v>543</v>
      </c>
      <c r="D530" s="10">
        <v>0.41021108627319303</v>
      </c>
      <c r="E530">
        <v>5374</v>
      </c>
      <c r="F530">
        <v>4348</v>
      </c>
      <c r="G530">
        <v>3204</v>
      </c>
      <c r="H530">
        <v>1971</v>
      </c>
      <c r="I530" s="2">
        <v>0.6151685393258427</v>
      </c>
    </row>
    <row r="531" spans="1:9" ht="18.75">
      <c r="A531" s="1" t="s">
        <v>2</v>
      </c>
      <c r="B531">
        <v>533</v>
      </c>
      <c r="C531" t="s">
        <v>544</v>
      </c>
      <c r="D531" s="10">
        <v>1.0755369663238501</v>
      </c>
      <c r="E531">
        <v>13208</v>
      </c>
      <c r="F531">
        <v>10290</v>
      </c>
      <c r="G531">
        <v>7852</v>
      </c>
      <c r="H531">
        <v>5065</v>
      </c>
      <c r="I531" s="2">
        <v>0.64505858380030567</v>
      </c>
    </row>
    <row r="532" spans="1:9" ht="18.75">
      <c r="A532" s="1" t="s">
        <v>2</v>
      </c>
      <c r="B532">
        <v>534</v>
      </c>
      <c r="C532" t="s">
        <v>545</v>
      </c>
      <c r="D532" s="10">
        <v>0.86565184593200595</v>
      </c>
      <c r="E532">
        <v>9831</v>
      </c>
      <c r="F532">
        <v>7925</v>
      </c>
      <c r="G532">
        <v>5780</v>
      </c>
      <c r="H532">
        <v>3684</v>
      </c>
      <c r="I532" s="2">
        <v>0.63737024221453287</v>
      </c>
    </row>
    <row r="533" spans="1:9" ht="18.75">
      <c r="A533" s="1" t="s">
        <v>2</v>
      </c>
      <c r="B533">
        <v>535</v>
      </c>
      <c r="C533" t="s">
        <v>546</v>
      </c>
      <c r="D533" s="10">
        <v>0.419468164443969</v>
      </c>
      <c r="E533">
        <v>4047</v>
      </c>
      <c r="F533">
        <v>2617</v>
      </c>
      <c r="G533">
        <v>2429</v>
      </c>
      <c r="H533">
        <v>844</v>
      </c>
      <c r="I533" s="2">
        <v>0.34746809386578836</v>
      </c>
    </row>
    <row r="534" spans="1:9" ht="18.75">
      <c r="A534" s="1" t="s">
        <v>2</v>
      </c>
      <c r="B534">
        <v>536</v>
      </c>
      <c r="C534" t="s">
        <v>547</v>
      </c>
      <c r="D534" s="10">
        <v>0.838969945907592</v>
      </c>
      <c r="E534">
        <v>8693</v>
      </c>
      <c r="F534">
        <v>6992</v>
      </c>
      <c r="G534">
        <v>5298</v>
      </c>
      <c r="H534">
        <v>3089</v>
      </c>
      <c r="I534" s="2">
        <v>0.58305020762551907</v>
      </c>
    </row>
    <row r="535" spans="1:9" ht="18.75">
      <c r="A535" s="1" t="s">
        <v>2</v>
      </c>
      <c r="B535">
        <v>537</v>
      </c>
      <c r="C535" t="s">
        <v>548</v>
      </c>
      <c r="D535" s="10">
        <v>1.54257583618164</v>
      </c>
      <c r="E535">
        <v>3700</v>
      </c>
      <c r="F535">
        <v>3014</v>
      </c>
      <c r="G535">
        <v>2089</v>
      </c>
      <c r="H535">
        <v>1590</v>
      </c>
      <c r="I535" s="2">
        <v>0.76112972714217331</v>
      </c>
    </row>
    <row r="536" spans="1:9" ht="18.75">
      <c r="A536" s="1" t="s">
        <v>2</v>
      </c>
      <c r="B536">
        <v>538</v>
      </c>
      <c r="C536" t="s">
        <v>549</v>
      </c>
      <c r="D536" s="10">
        <v>1.08800601959228</v>
      </c>
      <c r="E536">
        <v>5916</v>
      </c>
      <c r="F536">
        <v>4946</v>
      </c>
      <c r="G536">
        <v>3473</v>
      </c>
      <c r="H536">
        <v>2647</v>
      </c>
      <c r="I536" s="2">
        <v>0.76216527497840481</v>
      </c>
    </row>
    <row r="537" spans="1:9" ht="18.75">
      <c r="A537" s="1" t="s">
        <v>2</v>
      </c>
      <c r="B537">
        <v>539</v>
      </c>
      <c r="C537" t="s">
        <v>550</v>
      </c>
      <c r="D537" s="10">
        <v>0.53233575820922796</v>
      </c>
      <c r="E537">
        <v>8548</v>
      </c>
      <c r="F537">
        <v>7132</v>
      </c>
      <c r="G537">
        <v>5162</v>
      </c>
      <c r="H537">
        <v>3183</v>
      </c>
      <c r="I537" s="2">
        <v>0.61662146454862454</v>
      </c>
    </row>
    <row r="538" spans="1:9" ht="18.75">
      <c r="A538" s="1" t="s">
        <v>2</v>
      </c>
      <c r="B538">
        <v>540</v>
      </c>
      <c r="C538" t="s">
        <v>551</v>
      </c>
      <c r="D538" s="10">
        <v>0.46380805969238198</v>
      </c>
      <c r="E538">
        <v>8112</v>
      </c>
      <c r="F538">
        <v>6182</v>
      </c>
      <c r="G538">
        <v>4660</v>
      </c>
      <c r="H538">
        <v>2899</v>
      </c>
      <c r="I538" s="2">
        <v>0.62210300429184551</v>
      </c>
    </row>
    <row r="539" spans="1:9" ht="18.75">
      <c r="A539" s="1" t="s">
        <v>2</v>
      </c>
      <c r="B539">
        <v>541</v>
      </c>
      <c r="C539" t="s">
        <v>552</v>
      </c>
      <c r="D539" s="10">
        <v>0.34621596336364702</v>
      </c>
      <c r="E539">
        <v>6262</v>
      </c>
      <c r="F539">
        <v>5402</v>
      </c>
      <c r="G539">
        <v>3394</v>
      </c>
      <c r="H539">
        <v>2805</v>
      </c>
      <c r="I539" s="2">
        <v>0.82645845609899826</v>
      </c>
    </row>
    <row r="540" spans="1:9" ht="18.75">
      <c r="A540" s="1" t="s">
        <v>2</v>
      </c>
      <c r="B540">
        <v>542</v>
      </c>
      <c r="C540" t="s">
        <v>553</v>
      </c>
      <c r="D540" s="10">
        <v>0.41009593009948703</v>
      </c>
      <c r="E540">
        <v>5119</v>
      </c>
      <c r="F540">
        <v>4258</v>
      </c>
      <c r="G540">
        <v>3074</v>
      </c>
      <c r="H540">
        <v>2484</v>
      </c>
      <c r="I540" s="2">
        <v>0.80806766428106702</v>
      </c>
    </row>
    <row r="541" spans="1:9" ht="18.75">
      <c r="A541" s="1" t="s">
        <v>2</v>
      </c>
      <c r="B541">
        <v>543</v>
      </c>
      <c r="C541" t="s">
        <v>554</v>
      </c>
      <c r="D541" s="10">
        <v>0.67181015014648404</v>
      </c>
      <c r="E541">
        <v>4255</v>
      </c>
      <c r="F541">
        <v>3024</v>
      </c>
      <c r="G541">
        <v>2196</v>
      </c>
      <c r="H541">
        <v>1127</v>
      </c>
      <c r="I541" s="2">
        <v>0.5132058287795993</v>
      </c>
    </row>
    <row r="542" spans="1:9" ht="18.75">
      <c r="A542" s="1" t="s">
        <v>2</v>
      </c>
      <c r="B542">
        <v>544</v>
      </c>
      <c r="C542" t="s">
        <v>555</v>
      </c>
      <c r="D542" s="10">
        <v>0.64331984519958496</v>
      </c>
      <c r="E542">
        <v>12507</v>
      </c>
      <c r="F542">
        <v>10355</v>
      </c>
      <c r="G542">
        <v>7539</v>
      </c>
      <c r="H542">
        <v>5322</v>
      </c>
      <c r="I542" s="2">
        <v>0.70592916832471153</v>
      </c>
    </row>
    <row r="543" spans="1:9" ht="18.75">
      <c r="A543" s="1" t="s">
        <v>2</v>
      </c>
      <c r="B543">
        <v>545</v>
      </c>
      <c r="C543" t="s">
        <v>556</v>
      </c>
      <c r="D543" s="10">
        <v>1.3305578231811499</v>
      </c>
      <c r="E543">
        <v>12039</v>
      </c>
      <c r="F543">
        <v>9595</v>
      </c>
      <c r="G543">
        <v>7207</v>
      </c>
      <c r="H543">
        <v>3974</v>
      </c>
      <c r="I543" s="2">
        <v>0.55140835299014845</v>
      </c>
    </row>
    <row r="544" spans="1:9" ht="18.75">
      <c r="A544" s="1" t="s">
        <v>2</v>
      </c>
      <c r="B544">
        <v>546</v>
      </c>
      <c r="C544" t="s">
        <v>557</v>
      </c>
      <c r="D544" s="10">
        <v>2.21683621406555</v>
      </c>
      <c r="E544">
        <v>25268</v>
      </c>
      <c r="F544">
        <v>16968</v>
      </c>
      <c r="G544">
        <v>12287</v>
      </c>
      <c r="H544">
        <v>7529</v>
      </c>
      <c r="I544" s="2">
        <v>0.61276145519654923</v>
      </c>
    </row>
    <row r="545" spans="1:9" ht="18.75">
      <c r="A545" s="1" t="s">
        <v>2</v>
      </c>
      <c r="B545">
        <v>547</v>
      </c>
      <c r="C545" t="s">
        <v>558</v>
      </c>
      <c r="D545" s="10">
        <v>1.5036931037902801</v>
      </c>
      <c r="E545">
        <v>16418</v>
      </c>
      <c r="F545">
        <v>14004</v>
      </c>
      <c r="G545">
        <v>10057</v>
      </c>
      <c r="H545">
        <v>7523</v>
      </c>
      <c r="I545" s="2">
        <v>0.74803619369593322</v>
      </c>
    </row>
    <row r="546" spans="1:9" ht="18.75">
      <c r="A546" s="1" t="s">
        <v>2</v>
      </c>
      <c r="B546">
        <v>548</v>
      </c>
      <c r="C546" t="s">
        <v>559</v>
      </c>
      <c r="D546" s="10">
        <v>0.72703313827514604</v>
      </c>
      <c r="E546">
        <v>8834</v>
      </c>
      <c r="F546">
        <v>6506</v>
      </c>
      <c r="G546">
        <v>5076</v>
      </c>
      <c r="H546">
        <v>2301</v>
      </c>
      <c r="I546" s="2">
        <v>0.45330969267139481</v>
      </c>
    </row>
    <row r="547" spans="1:9" ht="18.75">
      <c r="A547" s="1" t="s">
        <v>2</v>
      </c>
      <c r="B547">
        <v>549</v>
      </c>
      <c r="C547" t="s">
        <v>560</v>
      </c>
      <c r="D547" s="10">
        <v>0.57938098907470703</v>
      </c>
      <c r="E547">
        <v>4503</v>
      </c>
      <c r="F547">
        <v>3458</v>
      </c>
      <c r="G547">
        <v>2723</v>
      </c>
      <c r="H547">
        <v>1695</v>
      </c>
      <c r="I547" s="2">
        <v>0.62247521116415716</v>
      </c>
    </row>
    <row r="548" spans="1:9" ht="18.75">
      <c r="A548" s="1" t="s">
        <v>2</v>
      </c>
      <c r="B548">
        <v>550</v>
      </c>
      <c r="C548" t="s">
        <v>561</v>
      </c>
      <c r="D548" s="10">
        <v>0.83750605583190896</v>
      </c>
      <c r="E548">
        <v>10762</v>
      </c>
      <c r="F548">
        <v>8438</v>
      </c>
      <c r="G548">
        <v>6417</v>
      </c>
      <c r="H548">
        <v>3713</v>
      </c>
      <c r="I548" s="2">
        <v>0.57861929250428545</v>
      </c>
    </row>
    <row r="549" spans="1:9" ht="18.75">
      <c r="A549" s="1" t="s">
        <v>2</v>
      </c>
      <c r="B549">
        <v>551</v>
      </c>
      <c r="C549" t="s">
        <v>562</v>
      </c>
      <c r="D549" s="10">
        <v>1.33779096603393</v>
      </c>
      <c r="E549">
        <v>9577</v>
      </c>
      <c r="F549">
        <v>7831</v>
      </c>
      <c r="G549">
        <v>5640</v>
      </c>
      <c r="H549">
        <v>4239</v>
      </c>
      <c r="I549" s="2">
        <v>0.75159574468085111</v>
      </c>
    </row>
    <row r="550" spans="1:9" ht="18.75">
      <c r="A550" s="1" t="s">
        <v>2</v>
      </c>
      <c r="B550">
        <v>552</v>
      </c>
      <c r="C550" t="s">
        <v>563</v>
      </c>
      <c r="D550" s="10">
        <v>0.44274926185607899</v>
      </c>
      <c r="E550">
        <v>5715</v>
      </c>
      <c r="F550">
        <v>4385</v>
      </c>
      <c r="G550">
        <v>3477</v>
      </c>
      <c r="H550">
        <v>1764</v>
      </c>
      <c r="I550" s="2">
        <v>0.50733390854184646</v>
      </c>
    </row>
    <row r="551" spans="1:9" ht="18.75">
      <c r="A551" s="1" t="s">
        <v>2</v>
      </c>
      <c r="B551">
        <v>553</v>
      </c>
      <c r="C551" t="s">
        <v>564</v>
      </c>
      <c r="D551" s="10">
        <v>2.0536210536956698</v>
      </c>
      <c r="E551">
        <v>8911</v>
      </c>
      <c r="F551">
        <v>7210</v>
      </c>
      <c r="G551">
        <v>5112</v>
      </c>
      <c r="H551">
        <v>3190</v>
      </c>
      <c r="I551" s="2">
        <v>0.6240219092331768</v>
      </c>
    </row>
    <row r="552" spans="1:9" ht="18.75">
      <c r="A552" s="1" t="s">
        <v>2</v>
      </c>
      <c r="B552">
        <v>554</v>
      </c>
      <c r="C552" t="s">
        <v>565</v>
      </c>
      <c r="D552" s="10">
        <v>1.24026894569396</v>
      </c>
      <c r="E552">
        <v>10605</v>
      </c>
      <c r="F552">
        <v>7212</v>
      </c>
      <c r="G552">
        <v>5864</v>
      </c>
      <c r="H552">
        <v>2934</v>
      </c>
      <c r="I552" s="2">
        <v>0.50034106412005452</v>
      </c>
    </row>
    <row r="553" spans="1:9" ht="18.75">
      <c r="A553" s="1" t="s">
        <v>2</v>
      </c>
      <c r="B553">
        <v>555</v>
      </c>
      <c r="C553" t="s">
        <v>566</v>
      </c>
      <c r="D553" s="10">
        <v>0.57549691200256303</v>
      </c>
      <c r="E553">
        <v>7094</v>
      </c>
      <c r="F553">
        <v>5694</v>
      </c>
      <c r="G553">
        <v>4298</v>
      </c>
      <c r="H553">
        <v>2863</v>
      </c>
      <c r="I553" s="2">
        <v>0.66612377850162863</v>
      </c>
    </row>
    <row r="554" spans="1:9" ht="18.75">
      <c r="A554" s="1" t="s">
        <v>2</v>
      </c>
      <c r="B554">
        <v>556</v>
      </c>
      <c r="C554" t="s">
        <v>567</v>
      </c>
      <c r="D554" s="10">
        <v>1.00836706161499</v>
      </c>
      <c r="E554">
        <v>12938</v>
      </c>
      <c r="F554">
        <v>10330</v>
      </c>
      <c r="G554">
        <v>8018</v>
      </c>
      <c r="H554">
        <v>4129</v>
      </c>
      <c r="I554" s="2">
        <v>0.51496632576702417</v>
      </c>
    </row>
    <row r="555" spans="1:9" ht="18.75">
      <c r="A555" s="1" t="s">
        <v>2</v>
      </c>
      <c r="B555">
        <v>557</v>
      </c>
      <c r="C555" t="s">
        <v>568</v>
      </c>
      <c r="D555" s="10">
        <v>0.83557891845703103</v>
      </c>
      <c r="E555">
        <v>6971</v>
      </c>
      <c r="F555">
        <v>5345</v>
      </c>
      <c r="G555">
        <v>3952</v>
      </c>
      <c r="H555">
        <v>2222</v>
      </c>
      <c r="I555" s="2">
        <v>0.56224696356275305</v>
      </c>
    </row>
    <row r="556" spans="1:9" ht="18.75">
      <c r="A556" s="1" t="s">
        <v>2</v>
      </c>
      <c r="B556">
        <v>558</v>
      </c>
      <c r="C556" t="s">
        <v>569</v>
      </c>
      <c r="D556" s="10">
        <v>0.28714799880981401</v>
      </c>
      <c r="E556">
        <v>4285</v>
      </c>
      <c r="F556">
        <v>3356</v>
      </c>
      <c r="G556">
        <v>2465</v>
      </c>
      <c r="H556">
        <v>1413</v>
      </c>
      <c r="I556" s="2">
        <v>0.57322515212981739</v>
      </c>
    </row>
    <row r="557" spans="1:9" ht="18.75">
      <c r="A557" s="1" t="s">
        <v>2</v>
      </c>
      <c r="B557">
        <v>559</v>
      </c>
      <c r="C557" t="s">
        <v>570</v>
      </c>
      <c r="D557" s="10">
        <v>0.789864301681518</v>
      </c>
      <c r="E557">
        <v>8583</v>
      </c>
      <c r="F557">
        <v>6907</v>
      </c>
      <c r="G557">
        <v>5048</v>
      </c>
      <c r="H557">
        <v>3058</v>
      </c>
      <c r="I557" s="2">
        <v>0.60578446909667194</v>
      </c>
    </row>
    <row r="558" spans="1:9" ht="18.75">
      <c r="A558" s="1" t="s">
        <v>2</v>
      </c>
      <c r="B558">
        <v>560</v>
      </c>
      <c r="C558" t="s">
        <v>571</v>
      </c>
      <c r="D558" s="10">
        <v>0.67875003814697199</v>
      </c>
      <c r="E558">
        <v>6187</v>
      </c>
      <c r="F558">
        <v>4354</v>
      </c>
      <c r="G558">
        <v>3573</v>
      </c>
      <c r="H558">
        <v>1515</v>
      </c>
      <c r="I558" s="2">
        <v>0.42401343408900083</v>
      </c>
    </row>
    <row r="559" spans="1:9" ht="18.75">
      <c r="A559" s="1" t="s">
        <v>2</v>
      </c>
      <c r="B559">
        <v>561</v>
      </c>
      <c r="C559" t="s">
        <v>572</v>
      </c>
      <c r="D559" s="10">
        <v>19.111037015914899</v>
      </c>
      <c r="E559">
        <v>129325</v>
      </c>
      <c r="F559">
        <v>98332</v>
      </c>
      <c r="G559">
        <v>71377</v>
      </c>
      <c r="H559">
        <v>43109</v>
      </c>
      <c r="I559" s="2">
        <v>0.60396206060775881</v>
      </c>
    </row>
    <row r="560" spans="1:9" ht="18.75">
      <c r="A560" s="1" t="s">
        <v>2</v>
      </c>
      <c r="B560">
        <v>562</v>
      </c>
      <c r="C560" t="s">
        <v>573</v>
      </c>
      <c r="D560" s="10">
        <v>1.97551417350769</v>
      </c>
      <c r="E560">
        <v>11607</v>
      </c>
      <c r="F560">
        <v>9285</v>
      </c>
      <c r="G560">
        <v>6715</v>
      </c>
      <c r="H560">
        <v>3991</v>
      </c>
      <c r="I560" s="2">
        <v>0.59434102755026064</v>
      </c>
    </row>
    <row r="561" spans="1:9" ht="18.75">
      <c r="A561" s="1" t="s">
        <v>2</v>
      </c>
      <c r="B561">
        <v>563</v>
      </c>
      <c r="C561" t="s">
        <v>574</v>
      </c>
      <c r="D561" s="10">
        <v>0.57642102241516102</v>
      </c>
      <c r="E561">
        <v>9922</v>
      </c>
      <c r="F561">
        <v>8085</v>
      </c>
      <c r="G561">
        <v>6168</v>
      </c>
      <c r="H561">
        <v>3363</v>
      </c>
      <c r="I561" s="2">
        <v>0.54523346303501941</v>
      </c>
    </row>
    <row r="562" spans="1:9" ht="18.75">
      <c r="A562" s="1" t="s">
        <v>2</v>
      </c>
      <c r="B562">
        <v>564</v>
      </c>
      <c r="C562" t="s">
        <v>575</v>
      </c>
      <c r="D562" s="10">
        <v>0.96645092964172297</v>
      </c>
      <c r="E562">
        <v>6920</v>
      </c>
      <c r="F562">
        <v>5234</v>
      </c>
      <c r="G562">
        <v>4481</v>
      </c>
      <c r="H562">
        <v>1426</v>
      </c>
      <c r="I562" s="2">
        <v>0.31823253738004909</v>
      </c>
    </row>
    <row r="563" spans="1:9" ht="18.75">
      <c r="A563" s="1" t="s">
        <v>2</v>
      </c>
      <c r="B563">
        <v>565</v>
      </c>
      <c r="C563" t="s">
        <v>576</v>
      </c>
      <c r="D563" s="10">
        <v>0.88727593421936002</v>
      </c>
      <c r="E563">
        <v>7372</v>
      </c>
      <c r="F563">
        <v>5626</v>
      </c>
      <c r="G563">
        <v>4304</v>
      </c>
      <c r="H563">
        <v>2273</v>
      </c>
      <c r="I563" s="2">
        <v>0.52811338289962828</v>
      </c>
    </row>
    <row r="564" spans="1:9" ht="18.75">
      <c r="A564" s="1" t="s">
        <v>2</v>
      </c>
      <c r="B564">
        <v>566</v>
      </c>
      <c r="C564" t="s">
        <v>577</v>
      </c>
      <c r="D564" s="10">
        <v>0.450721025466918</v>
      </c>
      <c r="E564">
        <v>5778</v>
      </c>
      <c r="F564">
        <v>4194</v>
      </c>
      <c r="G564">
        <v>3415</v>
      </c>
      <c r="H564">
        <v>1729</v>
      </c>
      <c r="I564" s="2">
        <v>0.50629575402635429</v>
      </c>
    </row>
    <row r="565" spans="1:9" ht="18.75">
      <c r="A565" s="1" t="s">
        <v>2</v>
      </c>
      <c r="B565">
        <v>567</v>
      </c>
      <c r="C565" t="s">
        <v>578</v>
      </c>
      <c r="D565" s="10">
        <v>0.78551602363586404</v>
      </c>
      <c r="E565">
        <v>6138</v>
      </c>
      <c r="F565">
        <v>5055</v>
      </c>
      <c r="G565">
        <v>3726</v>
      </c>
      <c r="H565">
        <v>2768</v>
      </c>
      <c r="I565" s="2">
        <v>0.74288781535158344</v>
      </c>
    </row>
    <row r="566" spans="1:9" ht="18.75">
      <c r="A566" s="1" t="s">
        <v>2</v>
      </c>
      <c r="B566">
        <v>568</v>
      </c>
      <c r="C566" t="s">
        <v>579</v>
      </c>
      <c r="D566" s="10">
        <v>0.48940181732177701</v>
      </c>
      <c r="E566">
        <v>6758</v>
      </c>
      <c r="F566">
        <v>5560</v>
      </c>
      <c r="G566">
        <v>4472</v>
      </c>
      <c r="H566">
        <v>2435</v>
      </c>
      <c r="I566" s="2">
        <v>0.5444991055456172</v>
      </c>
    </row>
    <row r="567" spans="1:9" ht="18.75">
      <c r="A567" s="1" t="s">
        <v>2</v>
      </c>
      <c r="B567">
        <v>569</v>
      </c>
      <c r="C567" t="s">
        <v>580</v>
      </c>
      <c r="D567" s="10">
        <v>1.88489294052124</v>
      </c>
      <c r="E567">
        <v>18889</v>
      </c>
      <c r="F567">
        <v>16333</v>
      </c>
      <c r="G567">
        <v>11466</v>
      </c>
      <c r="H567">
        <v>8207</v>
      </c>
      <c r="I567" s="2">
        <v>0.71576835862550148</v>
      </c>
    </row>
    <row r="568" spans="1:9" ht="18.75">
      <c r="A568" s="1" t="s">
        <v>2</v>
      </c>
      <c r="B568">
        <v>570</v>
      </c>
      <c r="C568" t="s">
        <v>581</v>
      </c>
      <c r="D568" s="10">
        <v>0.44258308410644498</v>
      </c>
      <c r="E568">
        <v>3393</v>
      </c>
      <c r="F568">
        <v>2893</v>
      </c>
      <c r="G568">
        <v>2026</v>
      </c>
      <c r="H568">
        <v>1432</v>
      </c>
      <c r="I568" s="2">
        <v>0.70681145113524191</v>
      </c>
    </row>
    <row r="569" spans="1:9" ht="18.75">
      <c r="A569" s="1" t="s">
        <v>2</v>
      </c>
      <c r="B569">
        <v>571</v>
      </c>
      <c r="C569" t="s">
        <v>582</v>
      </c>
      <c r="D569" s="10">
        <v>15.534864187240601</v>
      </c>
      <c r="E569">
        <v>207491</v>
      </c>
      <c r="F569">
        <v>169659</v>
      </c>
      <c r="G569">
        <v>118230</v>
      </c>
      <c r="H569">
        <v>87753</v>
      </c>
      <c r="I569" s="2">
        <v>0.74222278609489978</v>
      </c>
    </row>
    <row r="570" spans="1:9" ht="18.75">
      <c r="A570" s="1" t="s">
        <v>2</v>
      </c>
      <c r="B570">
        <v>572</v>
      </c>
      <c r="C570" t="s">
        <v>583</v>
      </c>
      <c r="D570" s="10">
        <v>0.24879002571105899</v>
      </c>
      <c r="E570">
        <v>3543</v>
      </c>
      <c r="F570">
        <v>2988</v>
      </c>
      <c r="G570">
        <v>2037</v>
      </c>
      <c r="H570">
        <v>1721</v>
      </c>
      <c r="I570" s="2">
        <v>0.84486990672557682</v>
      </c>
    </row>
    <row r="571" spans="1:9" ht="18.75">
      <c r="A571" s="1" t="s">
        <v>2</v>
      </c>
      <c r="B571">
        <v>573</v>
      </c>
      <c r="C571" t="s">
        <v>584</v>
      </c>
      <c r="D571" s="10">
        <v>0.31569504737853998</v>
      </c>
      <c r="E571">
        <v>5695</v>
      </c>
      <c r="F571">
        <v>4696</v>
      </c>
      <c r="G571">
        <v>3358</v>
      </c>
      <c r="H571">
        <v>2272</v>
      </c>
      <c r="I571" s="2">
        <v>0.67659321024419294</v>
      </c>
    </row>
    <row r="572" spans="1:9" ht="18.75">
      <c r="A572" s="1" t="s">
        <v>2</v>
      </c>
      <c r="B572">
        <v>574</v>
      </c>
      <c r="C572" t="s">
        <v>585</v>
      </c>
      <c r="D572" s="10">
        <v>2.7829449176788299</v>
      </c>
      <c r="E572">
        <v>10813</v>
      </c>
      <c r="F572">
        <v>8295</v>
      </c>
      <c r="G572">
        <v>6141</v>
      </c>
      <c r="H572">
        <v>3247</v>
      </c>
      <c r="I572" s="2">
        <v>0.5287412473538512</v>
      </c>
    </row>
    <row r="573" spans="1:9" ht="18.75">
      <c r="A573" s="1" t="s">
        <v>2</v>
      </c>
      <c r="B573">
        <v>575</v>
      </c>
      <c r="C573" t="s">
        <v>586</v>
      </c>
      <c r="D573" s="10">
        <v>0.13499116897582999</v>
      </c>
      <c r="E573">
        <v>1355</v>
      </c>
      <c r="F573">
        <v>986</v>
      </c>
      <c r="G573">
        <v>817</v>
      </c>
      <c r="H573">
        <v>308</v>
      </c>
      <c r="I573" s="2">
        <v>0.37698898408812731</v>
      </c>
    </row>
    <row r="574" spans="1:9" ht="18.75">
      <c r="A574" s="1" t="s">
        <v>2</v>
      </c>
      <c r="B574">
        <v>576</v>
      </c>
      <c r="C574" t="s">
        <v>587</v>
      </c>
      <c r="D574" s="10">
        <v>1.54977107048034</v>
      </c>
      <c r="E574">
        <v>16067</v>
      </c>
      <c r="F574">
        <v>13192</v>
      </c>
      <c r="G574">
        <v>9636</v>
      </c>
      <c r="H574">
        <v>6877</v>
      </c>
      <c r="I574" s="2">
        <v>0.71367787463677879</v>
      </c>
    </row>
    <row r="575" spans="1:9" ht="18.75">
      <c r="A575" s="1" t="s">
        <v>2</v>
      </c>
      <c r="B575">
        <v>577</v>
      </c>
      <c r="C575" t="s">
        <v>588</v>
      </c>
      <c r="D575" s="10">
        <v>1.58621406555175</v>
      </c>
      <c r="E575">
        <v>11339</v>
      </c>
      <c r="F575">
        <v>8748</v>
      </c>
      <c r="G575">
        <v>6644</v>
      </c>
      <c r="H575">
        <v>3529</v>
      </c>
      <c r="I575" s="2">
        <v>0.53115593016255269</v>
      </c>
    </row>
    <row r="576" spans="1:9" ht="18.75">
      <c r="A576" s="1" t="s">
        <v>2</v>
      </c>
      <c r="B576">
        <v>578</v>
      </c>
      <c r="C576" t="s">
        <v>589</v>
      </c>
      <c r="D576" s="10">
        <v>0.85948491096496504</v>
      </c>
      <c r="E576">
        <v>9416</v>
      </c>
      <c r="F576">
        <v>7199</v>
      </c>
      <c r="G576">
        <v>5350</v>
      </c>
      <c r="H576">
        <v>2669</v>
      </c>
      <c r="I576" s="2">
        <v>0.49887850467289718</v>
      </c>
    </row>
    <row r="577" spans="1:9" ht="18.75">
      <c r="A577" s="1" t="s">
        <v>2</v>
      </c>
      <c r="B577">
        <v>579</v>
      </c>
      <c r="C577" t="s">
        <v>590</v>
      </c>
      <c r="D577" s="10">
        <v>31.980845689773499</v>
      </c>
      <c r="E577">
        <v>235920</v>
      </c>
      <c r="F577">
        <v>189047</v>
      </c>
      <c r="G577">
        <v>137371</v>
      </c>
      <c r="H577">
        <v>93106</v>
      </c>
      <c r="I577" s="2">
        <v>0.6777704173369925</v>
      </c>
    </row>
    <row r="578" spans="1:9" ht="18.75">
      <c r="A578" s="1" t="s">
        <v>2</v>
      </c>
      <c r="B578">
        <v>580</v>
      </c>
      <c r="C578" t="s">
        <v>591</v>
      </c>
      <c r="D578" s="10">
        <v>0.25603771209716703</v>
      </c>
      <c r="E578">
        <v>3485</v>
      </c>
      <c r="F578">
        <v>2421</v>
      </c>
      <c r="G578">
        <v>1921</v>
      </c>
      <c r="H578">
        <v>737</v>
      </c>
      <c r="I578" s="2">
        <v>0.38365434669442999</v>
      </c>
    </row>
    <row r="579" spans="1:9" ht="18.75">
      <c r="A579" s="1" t="s">
        <v>2</v>
      </c>
      <c r="B579">
        <v>581</v>
      </c>
      <c r="C579" t="s">
        <v>592</v>
      </c>
      <c r="D579" s="10">
        <v>0.59821987152099598</v>
      </c>
      <c r="E579">
        <v>9791</v>
      </c>
      <c r="F579">
        <v>7555</v>
      </c>
      <c r="G579">
        <v>5336</v>
      </c>
      <c r="H579">
        <v>2981</v>
      </c>
      <c r="I579" s="2">
        <v>0.55865817091454273</v>
      </c>
    </row>
    <row r="580" spans="1:9" ht="18.75">
      <c r="A580" s="1" t="s">
        <v>2</v>
      </c>
      <c r="B580">
        <v>582</v>
      </c>
      <c r="C580" t="s">
        <v>593</v>
      </c>
      <c r="D580" s="10">
        <v>0.208072900772094</v>
      </c>
      <c r="E580">
        <v>3826</v>
      </c>
      <c r="F580">
        <v>2896</v>
      </c>
      <c r="G580">
        <v>2041</v>
      </c>
      <c r="H580">
        <v>1372</v>
      </c>
      <c r="I580" s="2">
        <v>0.6722195002449779</v>
      </c>
    </row>
    <row r="581" spans="1:9" ht="18.75">
      <c r="A581" s="1" t="s">
        <v>2</v>
      </c>
      <c r="B581">
        <v>583</v>
      </c>
      <c r="C581" t="s">
        <v>594</v>
      </c>
      <c r="D581" s="10">
        <v>0.46252012252807601</v>
      </c>
      <c r="E581">
        <v>7066</v>
      </c>
      <c r="F581">
        <v>5662</v>
      </c>
      <c r="G581">
        <v>4401</v>
      </c>
      <c r="H581">
        <v>2523</v>
      </c>
      <c r="I581" s="2">
        <v>0.57327880027266531</v>
      </c>
    </row>
    <row r="582" spans="1:9" ht="18.75">
      <c r="A582" s="1" t="s">
        <v>2</v>
      </c>
      <c r="B582">
        <v>584</v>
      </c>
      <c r="C582" t="s">
        <v>595</v>
      </c>
      <c r="D582" s="10">
        <v>0.26881980895995999</v>
      </c>
      <c r="E582">
        <v>4176</v>
      </c>
      <c r="F582">
        <v>3283</v>
      </c>
      <c r="G582">
        <v>2228</v>
      </c>
      <c r="H582">
        <v>1321</v>
      </c>
      <c r="I582" s="2">
        <v>0.59290843806104132</v>
      </c>
    </row>
    <row r="583" spans="1:9" ht="18.75">
      <c r="A583" s="1" t="s">
        <v>2</v>
      </c>
      <c r="B583">
        <v>585</v>
      </c>
      <c r="C583" t="s">
        <v>596</v>
      </c>
      <c r="D583" s="10">
        <v>0.77478885650634699</v>
      </c>
      <c r="E583">
        <v>9887</v>
      </c>
      <c r="F583">
        <v>8131</v>
      </c>
      <c r="G583">
        <v>5667</v>
      </c>
      <c r="H583">
        <v>3728</v>
      </c>
      <c r="I583" s="2">
        <v>0.65784365625551433</v>
      </c>
    </row>
    <row r="584" spans="1:9" ht="18.75">
      <c r="A584" s="1" t="s">
        <v>2</v>
      </c>
      <c r="B584">
        <v>586</v>
      </c>
      <c r="C584" t="s">
        <v>597</v>
      </c>
      <c r="D584" s="10">
        <v>0.97756814956664995</v>
      </c>
      <c r="E584">
        <v>10382</v>
      </c>
      <c r="F584">
        <v>8209</v>
      </c>
      <c r="G584">
        <v>6210</v>
      </c>
      <c r="H584">
        <v>4046</v>
      </c>
      <c r="I584" s="2">
        <v>0.65152979066022543</v>
      </c>
    </row>
    <row r="585" spans="1:9" ht="18.75">
      <c r="A585" s="1" t="s">
        <v>2</v>
      </c>
      <c r="B585">
        <v>587</v>
      </c>
      <c r="C585" t="s">
        <v>598</v>
      </c>
      <c r="D585" s="10">
        <v>13.6119229793548</v>
      </c>
      <c r="E585">
        <v>158082</v>
      </c>
      <c r="F585">
        <v>120184</v>
      </c>
      <c r="G585">
        <v>90652</v>
      </c>
      <c r="H585">
        <v>49092</v>
      </c>
      <c r="I585" s="2">
        <v>0.54154348497551075</v>
      </c>
    </row>
    <row r="586" spans="1:9" ht="18.75">
      <c r="A586" s="1" t="s">
        <v>2</v>
      </c>
      <c r="B586">
        <v>588</v>
      </c>
      <c r="C586" t="s">
        <v>599</v>
      </c>
      <c r="D586" s="10">
        <v>0.40814590454101501</v>
      </c>
      <c r="E586">
        <v>8000</v>
      </c>
      <c r="F586">
        <v>6723</v>
      </c>
      <c r="G586">
        <v>5073</v>
      </c>
      <c r="H586">
        <v>3487</v>
      </c>
      <c r="I586" s="2">
        <v>0.68736447861226102</v>
      </c>
    </row>
    <row r="587" spans="1:9" ht="18.75">
      <c r="A587" s="1" t="s">
        <v>2</v>
      </c>
      <c r="B587">
        <v>589</v>
      </c>
      <c r="C587" t="s">
        <v>600</v>
      </c>
      <c r="D587" s="10">
        <v>0.41211509704589799</v>
      </c>
      <c r="E587">
        <v>7321</v>
      </c>
      <c r="F587">
        <v>5716</v>
      </c>
      <c r="G587">
        <v>4029</v>
      </c>
      <c r="H587">
        <v>2505</v>
      </c>
      <c r="I587" s="2">
        <v>0.62174236783320924</v>
      </c>
    </row>
    <row r="588" spans="1:9" ht="18.75">
      <c r="A588" s="1" t="s">
        <v>2</v>
      </c>
      <c r="B588">
        <v>590</v>
      </c>
      <c r="C588" t="s">
        <v>601</v>
      </c>
      <c r="D588" s="10">
        <v>0.63143801689147905</v>
      </c>
      <c r="E588">
        <v>9139</v>
      </c>
      <c r="F588">
        <v>6883</v>
      </c>
      <c r="G588">
        <v>5463</v>
      </c>
      <c r="H588">
        <v>3131</v>
      </c>
      <c r="I588" s="2">
        <v>0.57312831777411677</v>
      </c>
    </row>
    <row r="589" spans="1:9" ht="18.75">
      <c r="A589" s="1" t="s">
        <v>2</v>
      </c>
      <c r="B589">
        <v>591</v>
      </c>
      <c r="C589" t="s">
        <v>602</v>
      </c>
      <c r="D589" s="10">
        <v>2.9655659198760902</v>
      </c>
      <c r="E589">
        <v>6821</v>
      </c>
      <c r="F589">
        <v>4992</v>
      </c>
      <c r="G589">
        <v>3846</v>
      </c>
      <c r="H589">
        <v>1877</v>
      </c>
      <c r="I589" s="2">
        <v>0.48803952158086322</v>
      </c>
    </row>
    <row r="590" spans="1:9" ht="18.75">
      <c r="A590" s="1" t="s">
        <v>2</v>
      </c>
      <c r="B590">
        <v>592</v>
      </c>
      <c r="C590" t="s">
        <v>603</v>
      </c>
      <c r="D590" s="10">
        <v>12.955782890319799</v>
      </c>
      <c r="E590">
        <v>223667</v>
      </c>
      <c r="F590">
        <v>183300</v>
      </c>
      <c r="G590">
        <v>126445</v>
      </c>
      <c r="H590">
        <v>89536</v>
      </c>
      <c r="I590" s="2">
        <v>0.70810233698445968</v>
      </c>
    </row>
    <row r="591" spans="1:9" ht="18.75">
      <c r="A591" s="1" t="s">
        <v>2</v>
      </c>
      <c r="B591">
        <v>593</v>
      </c>
      <c r="C591" t="s">
        <v>604</v>
      </c>
      <c r="D591" s="10">
        <v>20.908957004547101</v>
      </c>
      <c r="E591">
        <v>248680</v>
      </c>
      <c r="F591">
        <v>208905</v>
      </c>
      <c r="G591">
        <v>143748</v>
      </c>
      <c r="H591">
        <v>104854</v>
      </c>
      <c r="I591" s="2">
        <v>0.72942927901605592</v>
      </c>
    </row>
    <row r="592" spans="1:9" ht="18.75">
      <c r="A592" s="1" t="s">
        <v>2</v>
      </c>
      <c r="B592">
        <v>594</v>
      </c>
      <c r="C592" t="s">
        <v>605</v>
      </c>
      <c r="D592" s="10">
        <v>0.35492587089538502</v>
      </c>
      <c r="E592">
        <v>6354</v>
      </c>
      <c r="F592">
        <v>5253</v>
      </c>
      <c r="G592">
        <v>3524</v>
      </c>
      <c r="H592">
        <v>2712</v>
      </c>
      <c r="I592" s="2">
        <v>0.76958002270147563</v>
      </c>
    </row>
    <row r="593" spans="1:9" ht="18.75">
      <c r="A593" s="1" t="s">
        <v>2</v>
      </c>
      <c r="B593">
        <v>595</v>
      </c>
      <c r="C593" t="s">
        <v>606</v>
      </c>
      <c r="D593" s="10">
        <v>0.362613916397094</v>
      </c>
      <c r="E593">
        <v>6038</v>
      </c>
      <c r="F593">
        <v>4838</v>
      </c>
      <c r="G593">
        <v>3427</v>
      </c>
      <c r="H593">
        <v>1980</v>
      </c>
      <c r="I593" s="2">
        <v>0.57776480887073245</v>
      </c>
    </row>
    <row r="594" spans="1:9" ht="18.75">
      <c r="A594" s="1" t="s">
        <v>2</v>
      </c>
      <c r="B594">
        <v>596</v>
      </c>
      <c r="C594" t="s">
        <v>607</v>
      </c>
      <c r="D594" s="10">
        <v>0.14221525192260701</v>
      </c>
      <c r="E594">
        <v>2868</v>
      </c>
      <c r="F594">
        <v>2459</v>
      </c>
      <c r="G594">
        <v>1623</v>
      </c>
      <c r="H594">
        <v>1301</v>
      </c>
      <c r="I594" s="2">
        <v>0.80160197165742453</v>
      </c>
    </row>
    <row r="595" spans="1:9" ht="18.75">
      <c r="A595" s="1" t="s">
        <v>2</v>
      </c>
      <c r="B595">
        <v>597</v>
      </c>
      <c r="C595" t="s">
        <v>608</v>
      </c>
      <c r="D595" s="10">
        <v>0.640344858169555</v>
      </c>
      <c r="E595">
        <v>7637</v>
      </c>
      <c r="F595">
        <v>5330</v>
      </c>
      <c r="G595">
        <v>4239</v>
      </c>
      <c r="H595">
        <v>1948</v>
      </c>
      <c r="I595" s="2">
        <v>0.45954234489266338</v>
      </c>
    </row>
    <row r="596" spans="1:9" ht="18.75">
      <c r="A596" s="1" t="s">
        <v>2</v>
      </c>
      <c r="B596">
        <v>598</v>
      </c>
      <c r="C596" t="s">
        <v>609</v>
      </c>
      <c r="D596" s="10">
        <v>0.27211809158325101</v>
      </c>
      <c r="E596">
        <v>4073</v>
      </c>
      <c r="F596">
        <v>3361</v>
      </c>
      <c r="G596">
        <v>3120</v>
      </c>
      <c r="H596">
        <v>884</v>
      </c>
      <c r="I596" s="2">
        <v>0.28333333333333333</v>
      </c>
    </row>
    <row r="597" spans="1:9" ht="18.75">
      <c r="A597" s="1" t="s">
        <v>2</v>
      </c>
      <c r="B597">
        <v>599</v>
      </c>
      <c r="C597" t="s">
        <v>610</v>
      </c>
      <c r="D597" s="10">
        <v>4.0914189815521196</v>
      </c>
      <c r="E597">
        <v>7712</v>
      </c>
      <c r="F597">
        <v>6041</v>
      </c>
      <c r="G597">
        <v>4580</v>
      </c>
      <c r="H597">
        <v>2251</v>
      </c>
      <c r="I597" s="2">
        <v>0.49148471615720524</v>
      </c>
    </row>
    <row r="598" spans="1:9" ht="18.75">
      <c r="A598" s="1" t="s">
        <v>2</v>
      </c>
      <c r="B598">
        <v>600</v>
      </c>
      <c r="C598" t="s">
        <v>611</v>
      </c>
      <c r="D598" s="10">
        <v>0.416313886642456</v>
      </c>
      <c r="E598">
        <v>7511</v>
      </c>
      <c r="F598">
        <v>5676</v>
      </c>
      <c r="G598">
        <v>4364</v>
      </c>
      <c r="H598">
        <v>2567</v>
      </c>
      <c r="I598" s="2">
        <v>0.58822181484876257</v>
      </c>
    </row>
    <row r="599" spans="1:9" ht="18.75">
      <c r="A599" s="1" t="s">
        <v>2</v>
      </c>
      <c r="B599">
        <v>601</v>
      </c>
      <c r="C599" t="s">
        <v>612</v>
      </c>
      <c r="D599" s="10">
        <v>0.48413610458374001</v>
      </c>
      <c r="E599">
        <v>2022</v>
      </c>
      <c r="F599">
        <v>1525</v>
      </c>
      <c r="G599">
        <v>1204</v>
      </c>
      <c r="H599">
        <v>769</v>
      </c>
      <c r="I599" s="2">
        <v>0.63870431893687707</v>
      </c>
    </row>
    <row r="600" spans="1:9" ht="18.75">
      <c r="A600" s="1" t="s">
        <v>2</v>
      </c>
      <c r="B600">
        <v>602</v>
      </c>
      <c r="C600" t="s">
        <v>613</v>
      </c>
      <c r="D600" s="10">
        <v>0.60428118705749501</v>
      </c>
      <c r="E600">
        <v>10637</v>
      </c>
      <c r="F600">
        <v>9160</v>
      </c>
      <c r="G600">
        <v>6258</v>
      </c>
      <c r="H600">
        <v>4771</v>
      </c>
      <c r="I600" s="2">
        <v>0.76238414829018852</v>
      </c>
    </row>
    <row r="601" spans="1:9" ht="18.75">
      <c r="A601" s="1" t="s">
        <v>2</v>
      </c>
      <c r="B601">
        <v>603</v>
      </c>
      <c r="C601" t="s">
        <v>614</v>
      </c>
      <c r="D601" s="10">
        <v>0.81038188934326105</v>
      </c>
      <c r="E601">
        <v>8078</v>
      </c>
      <c r="F601">
        <v>6384</v>
      </c>
      <c r="G601">
        <v>4672</v>
      </c>
      <c r="H601">
        <v>2692</v>
      </c>
      <c r="I601" s="2">
        <v>0.57619863013698636</v>
      </c>
    </row>
    <row r="602" spans="1:9" ht="18.75">
      <c r="A602" s="1" t="s">
        <v>2</v>
      </c>
      <c r="B602">
        <v>604</v>
      </c>
      <c r="C602" t="s">
        <v>615</v>
      </c>
      <c r="D602" s="10">
        <v>0.80168914794921797</v>
      </c>
      <c r="E602">
        <v>8027</v>
      </c>
      <c r="F602">
        <v>6820</v>
      </c>
      <c r="G602">
        <v>4443</v>
      </c>
      <c r="H602">
        <v>3413</v>
      </c>
      <c r="I602" s="2">
        <v>0.76817465676344809</v>
      </c>
    </row>
    <row r="603" spans="1:9" ht="18.75">
      <c r="A603" s="1" t="s">
        <v>2</v>
      </c>
      <c r="B603">
        <v>605</v>
      </c>
      <c r="C603" t="s">
        <v>616</v>
      </c>
      <c r="D603" s="10">
        <v>0.24887394905090299</v>
      </c>
      <c r="E603">
        <v>3492</v>
      </c>
      <c r="F603">
        <v>2876</v>
      </c>
      <c r="G603">
        <v>2111</v>
      </c>
      <c r="H603">
        <v>1476</v>
      </c>
      <c r="I603" s="2">
        <v>0.69919469445760307</v>
      </c>
    </row>
    <row r="604" spans="1:9" ht="18.75">
      <c r="A604" s="1" t="s">
        <v>2</v>
      </c>
      <c r="B604">
        <v>607</v>
      </c>
      <c r="C604" t="s">
        <v>617</v>
      </c>
      <c r="D604" s="10">
        <v>0.79521203041076605</v>
      </c>
      <c r="E604">
        <v>8751</v>
      </c>
      <c r="F604">
        <v>6918</v>
      </c>
      <c r="G604">
        <v>5490</v>
      </c>
      <c r="H604">
        <v>3373</v>
      </c>
      <c r="I604" s="2">
        <v>0.61438979963570128</v>
      </c>
    </row>
    <row r="605" spans="1:9" ht="18.75">
      <c r="A605" s="1" t="s">
        <v>2</v>
      </c>
      <c r="B605">
        <v>608</v>
      </c>
      <c r="C605" t="s">
        <v>618</v>
      </c>
      <c r="D605" s="10">
        <v>0.156191110610961</v>
      </c>
      <c r="E605">
        <v>2575</v>
      </c>
      <c r="F605">
        <v>2145</v>
      </c>
      <c r="G605">
        <v>1330</v>
      </c>
      <c r="H605">
        <v>928</v>
      </c>
      <c r="I605" s="2">
        <v>0.69774436090225567</v>
      </c>
    </row>
    <row r="606" spans="1:9" ht="18.75">
      <c r="A606" s="1" t="s">
        <v>2</v>
      </c>
      <c r="B606">
        <v>609</v>
      </c>
      <c r="C606" t="s">
        <v>619</v>
      </c>
      <c r="D606" s="10">
        <v>2.5516448020935001</v>
      </c>
      <c r="E606">
        <v>33203</v>
      </c>
      <c r="F606">
        <v>27778</v>
      </c>
      <c r="G606">
        <v>20398</v>
      </c>
      <c r="H606">
        <v>15028</v>
      </c>
      <c r="I606" s="2">
        <v>0.73673889597019315</v>
      </c>
    </row>
    <row r="607" spans="1:9" ht="18.75">
      <c r="A607" s="1" t="s">
        <v>2</v>
      </c>
      <c r="B607">
        <v>610</v>
      </c>
      <c r="C607" t="s">
        <v>620</v>
      </c>
      <c r="D607" s="10">
        <v>0.33466601371765098</v>
      </c>
      <c r="E607">
        <v>4677</v>
      </c>
      <c r="F607">
        <v>3405</v>
      </c>
      <c r="G607">
        <v>2599</v>
      </c>
      <c r="H607">
        <v>1255</v>
      </c>
      <c r="I607" s="2">
        <v>0.48287803001154289</v>
      </c>
    </row>
    <row r="608" spans="1:9" ht="18.75">
      <c r="A608" s="1" t="s">
        <v>2</v>
      </c>
      <c r="B608">
        <v>611</v>
      </c>
      <c r="C608" t="s">
        <v>621</v>
      </c>
      <c r="D608" s="10">
        <v>0.52793312072753895</v>
      </c>
      <c r="E608">
        <v>8098</v>
      </c>
      <c r="F608">
        <v>6448</v>
      </c>
      <c r="G608">
        <v>4669</v>
      </c>
      <c r="H608">
        <v>2857</v>
      </c>
      <c r="I608" s="2">
        <v>0.61190833154851143</v>
      </c>
    </row>
    <row r="609" spans="1:9" ht="18.75">
      <c r="A609" s="1" t="s">
        <v>2</v>
      </c>
      <c r="B609">
        <v>612</v>
      </c>
      <c r="C609" t="s">
        <v>622</v>
      </c>
      <c r="D609" s="10">
        <v>0.24635815620422299</v>
      </c>
      <c r="E609">
        <v>4554</v>
      </c>
      <c r="F609">
        <v>3847</v>
      </c>
      <c r="G609">
        <v>2528</v>
      </c>
      <c r="H609">
        <v>1842</v>
      </c>
      <c r="I609" s="2">
        <v>0.72863924050632911</v>
      </c>
    </row>
    <row r="610" spans="1:9" ht="18.75">
      <c r="A610" s="1" t="s">
        <v>2</v>
      </c>
      <c r="B610">
        <v>613</v>
      </c>
      <c r="C610" t="s">
        <v>623</v>
      </c>
      <c r="D610" s="10">
        <v>0.60771703720092696</v>
      </c>
      <c r="E610">
        <v>7551</v>
      </c>
      <c r="F610">
        <v>5631</v>
      </c>
      <c r="G610">
        <v>4629</v>
      </c>
      <c r="H610">
        <v>2456</v>
      </c>
      <c r="I610" s="2">
        <v>0.53056815726938866</v>
      </c>
    </row>
    <row r="611" spans="1:9" ht="18.75">
      <c r="A611" s="1" t="s">
        <v>2</v>
      </c>
      <c r="B611">
        <v>614</v>
      </c>
      <c r="C611" t="s">
        <v>624</v>
      </c>
      <c r="D611" s="10">
        <v>0.64483499526977495</v>
      </c>
      <c r="E611">
        <v>129876</v>
      </c>
      <c r="F611">
        <v>43653</v>
      </c>
      <c r="G611">
        <v>43653</v>
      </c>
      <c r="H611">
        <v>560</v>
      </c>
      <c r="I611" s="2">
        <v>1.282844248963416E-2</v>
      </c>
    </row>
    <row r="612" spans="1:9" ht="18.75">
      <c r="A612" s="1" t="s">
        <v>2</v>
      </c>
      <c r="B612">
        <v>615</v>
      </c>
      <c r="C612" t="s">
        <v>625</v>
      </c>
      <c r="D612" s="10">
        <v>0.153144121170043</v>
      </c>
      <c r="E612">
        <v>2500</v>
      </c>
      <c r="F612">
        <v>2149</v>
      </c>
      <c r="G612">
        <v>1554</v>
      </c>
      <c r="H612">
        <v>1160</v>
      </c>
      <c r="I612" s="2">
        <v>0.74646074646074645</v>
      </c>
    </row>
    <row r="613" spans="1:9" ht="18.75">
      <c r="A613" s="1" t="s">
        <v>2</v>
      </c>
      <c r="B613">
        <v>616</v>
      </c>
      <c r="C613" t="s">
        <v>626</v>
      </c>
      <c r="D613" s="10">
        <v>1.3582897186279199</v>
      </c>
      <c r="E613">
        <v>15226</v>
      </c>
      <c r="F613">
        <v>11737</v>
      </c>
      <c r="G613">
        <v>8469</v>
      </c>
      <c r="H613">
        <v>4977</v>
      </c>
      <c r="I613" s="2">
        <v>0.58767268862911792</v>
      </c>
    </row>
    <row r="614" spans="1:9" ht="18.75">
      <c r="A614" s="1" t="s">
        <v>2</v>
      </c>
      <c r="B614">
        <v>617</v>
      </c>
      <c r="C614" t="s">
        <v>627</v>
      </c>
      <c r="D614" s="10">
        <v>0.45626997947692799</v>
      </c>
      <c r="E614">
        <v>6165</v>
      </c>
      <c r="F614">
        <v>5164</v>
      </c>
      <c r="G614">
        <v>4860</v>
      </c>
      <c r="H614">
        <v>1032</v>
      </c>
      <c r="I614" s="2">
        <v>0.21234567901234569</v>
      </c>
    </row>
    <row r="615" spans="1:9" ht="18.75">
      <c r="A615" s="1" t="s">
        <v>2</v>
      </c>
      <c r="B615">
        <v>618</v>
      </c>
      <c r="C615" t="s">
        <v>628</v>
      </c>
      <c r="D615" s="10">
        <v>0.85401988029479903</v>
      </c>
      <c r="E615">
        <v>9350</v>
      </c>
      <c r="F615">
        <v>8129</v>
      </c>
      <c r="G615">
        <v>5470</v>
      </c>
      <c r="H615">
        <v>3347</v>
      </c>
      <c r="I615" s="2">
        <v>0.61188299817184644</v>
      </c>
    </row>
    <row r="616" spans="1:9" ht="18.75">
      <c r="A616" s="1" t="s">
        <v>2</v>
      </c>
      <c r="B616">
        <v>619</v>
      </c>
      <c r="C616" t="s">
        <v>629</v>
      </c>
      <c r="D616" s="10">
        <v>0.57951283454894997</v>
      </c>
      <c r="E616">
        <v>9939</v>
      </c>
      <c r="F616">
        <v>8344</v>
      </c>
      <c r="G616">
        <v>5953</v>
      </c>
      <c r="H616">
        <v>3677</v>
      </c>
      <c r="I616" s="2">
        <v>0.6176717621367378</v>
      </c>
    </row>
    <row r="617" spans="1:9" ht="18.75">
      <c r="A617" s="1" t="s">
        <v>2</v>
      </c>
      <c r="B617">
        <v>620</v>
      </c>
      <c r="C617" t="s">
        <v>630</v>
      </c>
      <c r="D617" s="10">
        <v>0.897929906845092</v>
      </c>
      <c r="E617">
        <v>12489</v>
      </c>
      <c r="F617">
        <v>10550</v>
      </c>
      <c r="G617">
        <v>7333</v>
      </c>
      <c r="H617">
        <v>4737</v>
      </c>
      <c r="I617" s="2">
        <v>0.64598390835947084</v>
      </c>
    </row>
    <row r="618" spans="1:9" ht="18.75">
      <c r="A618" s="1" t="s">
        <v>2</v>
      </c>
      <c r="B618">
        <v>621</v>
      </c>
      <c r="C618" t="s">
        <v>631</v>
      </c>
      <c r="D618" s="10">
        <v>0.32499194145202598</v>
      </c>
      <c r="E618">
        <v>3279</v>
      </c>
      <c r="F618">
        <v>2536</v>
      </c>
      <c r="G618">
        <v>1790</v>
      </c>
      <c r="H618">
        <v>1311</v>
      </c>
      <c r="I618" s="2">
        <v>0.73240223463687149</v>
      </c>
    </row>
    <row r="619" spans="1:9" ht="18.75">
      <c r="A619" s="1" t="s">
        <v>2</v>
      </c>
      <c r="B619">
        <v>622</v>
      </c>
      <c r="C619" t="s">
        <v>632</v>
      </c>
      <c r="D619" s="10">
        <v>1.05558586120605</v>
      </c>
      <c r="E619">
        <v>15871</v>
      </c>
      <c r="F619">
        <v>12917</v>
      </c>
      <c r="G619">
        <v>9043</v>
      </c>
      <c r="H619">
        <v>6413</v>
      </c>
      <c r="I619" s="2">
        <v>0.70916731173283198</v>
      </c>
    </row>
    <row r="620" spans="1:9" ht="18.75">
      <c r="A620" s="1" t="s">
        <v>2</v>
      </c>
      <c r="B620">
        <v>623</v>
      </c>
      <c r="C620" t="s">
        <v>633</v>
      </c>
      <c r="D620" s="10">
        <v>0.88107490539550704</v>
      </c>
      <c r="E620">
        <v>8961</v>
      </c>
      <c r="F620">
        <v>6974</v>
      </c>
      <c r="G620">
        <v>5471</v>
      </c>
      <c r="H620">
        <v>3314</v>
      </c>
      <c r="I620" s="2">
        <v>0.60573935295192838</v>
      </c>
    </row>
    <row r="621" spans="1:9" ht="18.75">
      <c r="A621" s="1" t="s">
        <v>2</v>
      </c>
      <c r="B621">
        <v>624</v>
      </c>
      <c r="C621" t="s">
        <v>634</v>
      </c>
      <c r="D621" s="10">
        <v>0.50227403640747004</v>
      </c>
      <c r="E621">
        <v>8524</v>
      </c>
      <c r="F621">
        <v>6639</v>
      </c>
      <c r="G621">
        <v>4838</v>
      </c>
      <c r="H621">
        <v>2865</v>
      </c>
      <c r="I621" s="2">
        <v>0.5921868540719305</v>
      </c>
    </row>
    <row r="622" spans="1:9" ht="18.75">
      <c r="A622" s="1" t="s">
        <v>2</v>
      </c>
      <c r="B622">
        <v>625</v>
      </c>
      <c r="C622" t="s">
        <v>635</v>
      </c>
      <c r="D622" s="10">
        <v>0.59435987472534102</v>
      </c>
      <c r="E622">
        <v>4496</v>
      </c>
      <c r="F622">
        <v>3585</v>
      </c>
      <c r="G622">
        <v>2517</v>
      </c>
      <c r="H622">
        <v>1716</v>
      </c>
      <c r="I622" s="2">
        <v>0.68176400476758048</v>
      </c>
    </row>
    <row r="623" spans="1:9" ht="18.75">
      <c r="A623" s="1" t="s">
        <v>2</v>
      </c>
      <c r="B623">
        <v>626</v>
      </c>
      <c r="C623" t="s">
        <v>636</v>
      </c>
      <c r="D623" s="10">
        <v>0.89211821556091297</v>
      </c>
      <c r="E623">
        <v>11486</v>
      </c>
      <c r="F623">
        <v>9043</v>
      </c>
      <c r="G623">
        <v>6864</v>
      </c>
      <c r="H623">
        <v>3417</v>
      </c>
      <c r="I623" s="2">
        <v>0.49781468531468531</v>
      </c>
    </row>
    <row r="624" spans="1:9" ht="18.75">
      <c r="A624" s="1" t="s">
        <v>2</v>
      </c>
      <c r="B624">
        <v>627</v>
      </c>
      <c r="C624" t="s">
        <v>637</v>
      </c>
      <c r="D624" s="10">
        <v>7.8778743743896401E-2</v>
      </c>
      <c r="E624">
        <v>1340</v>
      </c>
      <c r="F624">
        <v>1163</v>
      </c>
      <c r="G624">
        <v>788</v>
      </c>
      <c r="H624">
        <v>652</v>
      </c>
      <c r="I624" s="2">
        <v>0.82741116751269039</v>
      </c>
    </row>
    <row r="625" spans="1:9" ht="18.75">
      <c r="A625" s="1" t="s">
        <v>2</v>
      </c>
      <c r="B625">
        <v>628</v>
      </c>
      <c r="C625" t="s">
        <v>638</v>
      </c>
      <c r="D625" s="10">
        <v>1.0855071544647199</v>
      </c>
      <c r="E625">
        <v>10060</v>
      </c>
      <c r="F625">
        <v>8290</v>
      </c>
      <c r="G625">
        <v>5822</v>
      </c>
      <c r="H625">
        <v>3454</v>
      </c>
      <c r="I625" s="2">
        <v>0.59326691858467884</v>
      </c>
    </row>
    <row r="626" spans="1:9" ht="18.75">
      <c r="A626" s="1" t="s">
        <v>2</v>
      </c>
      <c r="B626">
        <v>629</v>
      </c>
      <c r="C626" t="s">
        <v>639</v>
      </c>
      <c r="D626" s="10">
        <v>0.98325800895690896</v>
      </c>
      <c r="E626">
        <v>6165</v>
      </c>
      <c r="F626">
        <v>4426</v>
      </c>
      <c r="G626">
        <v>3707</v>
      </c>
      <c r="H626">
        <v>1528</v>
      </c>
      <c r="I626" s="2">
        <v>0.41219314809819263</v>
      </c>
    </row>
    <row r="627" spans="1:9" ht="18.75">
      <c r="A627" s="1" t="s">
        <v>2</v>
      </c>
      <c r="B627">
        <v>630</v>
      </c>
      <c r="C627" t="s">
        <v>640</v>
      </c>
      <c r="D627" s="10">
        <v>0.79798603057861295</v>
      </c>
      <c r="E627">
        <v>7626</v>
      </c>
      <c r="F627">
        <v>5420</v>
      </c>
      <c r="G627">
        <v>4123</v>
      </c>
      <c r="H627">
        <v>1946</v>
      </c>
      <c r="I627" s="2">
        <v>0.47198641765704585</v>
      </c>
    </row>
    <row r="628" spans="1:9" ht="18.75">
      <c r="A628" s="1" t="s">
        <v>2</v>
      </c>
      <c r="B628">
        <v>631</v>
      </c>
      <c r="C628" t="s">
        <v>641</v>
      </c>
      <c r="D628" s="10">
        <v>0.81853294372558505</v>
      </c>
      <c r="E628">
        <v>6452</v>
      </c>
      <c r="F628">
        <v>4622</v>
      </c>
      <c r="G628">
        <v>3582</v>
      </c>
      <c r="H628">
        <v>1714</v>
      </c>
      <c r="I628" s="2">
        <v>0.47850362925739809</v>
      </c>
    </row>
    <row r="629" spans="1:9" ht="18.75">
      <c r="A629" s="1" t="s">
        <v>2</v>
      </c>
      <c r="B629">
        <v>632</v>
      </c>
      <c r="C629" t="s">
        <v>642</v>
      </c>
      <c r="D629" s="10">
        <v>1.3661019802093499</v>
      </c>
      <c r="E629">
        <v>15497</v>
      </c>
      <c r="F629">
        <v>13160</v>
      </c>
      <c r="G629">
        <v>8933</v>
      </c>
      <c r="H629">
        <v>6691</v>
      </c>
      <c r="I629" s="2">
        <v>0.74902048583902381</v>
      </c>
    </row>
    <row r="630" spans="1:9" ht="18.75">
      <c r="A630" s="1" t="s">
        <v>2</v>
      </c>
      <c r="B630">
        <v>633</v>
      </c>
      <c r="C630" t="s">
        <v>643</v>
      </c>
      <c r="D630" s="10">
        <v>1.4859309196472099</v>
      </c>
      <c r="E630">
        <v>28206</v>
      </c>
      <c r="F630">
        <v>23659</v>
      </c>
      <c r="G630">
        <v>17366</v>
      </c>
      <c r="H630">
        <v>13085</v>
      </c>
      <c r="I630" s="2">
        <v>0.75348381895658179</v>
      </c>
    </row>
    <row r="631" spans="1:9" ht="18.75">
      <c r="A631" s="1" t="s">
        <v>2</v>
      </c>
      <c r="B631">
        <v>634</v>
      </c>
      <c r="C631" t="s">
        <v>644</v>
      </c>
      <c r="D631" s="10">
        <v>0.62814402580261197</v>
      </c>
      <c r="E631">
        <v>6078</v>
      </c>
      <c r="F631">
        <v>5081</v>
      </c>
      <c r="G631">
        <v>3304</v>
      </c>
      <c r="H631">
        <v>2455</v>
      </c>
      <c r="I631" s="2">
        <v>0.74303874092009681</v>
      </c>
    </row>
    <row r="632" spans="1:9" ht="18.75">
      <c r="A632" s="1" t="s">
        <v>2</v>
      </c>
      <c r="B632">
        <v>635</v>
      </c>
      <c r="C632" t="s">
        <v>645</v>
      </c>
      <c r="D632" s="10">
        <v>0.496639013290405</v>
      </c>
      <c r="E632">
        <v>6796</v>
      </c>
      <c r="F632">
        <v>4988</v>
      </c>
      <c r="G632">
        <v>4049</v>
      </c>
      <c r="H632">
        <v>1832</v>
      </c>
      <c r="I632" s="2">
        <v>0.45245739688812053</v>
      </c>
    </row>
    <row r="633" spans="1:9" ht="18.75">
      <c r="A633" s="1" t="s">
        <v>2</v>
      </c>
      <c r="B633">
        <v>636</v>
      </c>
      <c r="C633" t="s">
        <v>646</v>
      </c>
      <c r="D633" s="10">
        <v>1.5172929763793901</v>
      </c>
      <c r="E633">
        <v>8786</v>
      </c>
      <c r="F633">
        <v>7281</v>
      </c>
      <c r="G633">
        <v>5981</v>
      </c>
      <c r="H633">
        <v>2555</v>
      </c>
      <c r="I633" s="2">
        <v>0.42718608928272866</v>
      </c>
    </row>
    <row r="634" spans="1:9" ht="18.75">
      <c r="A634" s="1" t="s">
        <v>2</v>
      </c>
      <c r="B634">
        <v>637</v>
      </c>
      <c r="C634" t="s">
        <v>647</v>
      </c>
      <c r="D634" s="10">
        <v>2.3135597705840998</v>
      </c>
      <c r="E634">
        <v>20977</v>
      </c>
      <c r="F634">
        <v>18845</v>
      </c>
      <c r="G634">
        <v>12113</v>
      </c>
      <c r="H634">
        <v>10344</v>
      </c>
      <c r="I634" s="2">
        <v>0.85395855692231482</v>
      </c>
    </row>
    <row r="635" spans="1:9" ht="18.75">
      <c r="A635" s="1" t="s">
        <v>2</v>
      </c>
      <c r="B635">
        <v>638</v>
      </c>
      <c r="C635" t="s">
        <v>648</v>
      </c>
      <c r="D635" s="10">
        <v>0.51638817787170399</v>
      </c>
      <c r="E635">
        <v>7961</v>
      </c>
      <c r="F635">
        <v>6394</v>
      </c>
      <c r="G635">
        <v>4709</v>
      </c>
      <c r="H635">
        <v>2913</v>
      </c>
      <c r="I635" s="2">
        <v>0.61860267572733063</v>
      </c>
    </row>
    <row r="636" spans="1:9" ht="18.75">
      <c r="A636" s="1" t="s">
        <v>2</v>
      </c>
      <c r="B636">
        <v>639</v>
      </c>
      <c r="C636" t="s">
        <v>649</v>
      </c>
      <c r="D636" s="10">
        <v>0.66505193710327104</v>
      </c>
      <c r="E636">
        <v>7118</v>
      </c>
      <c r="F636">
        <v>5716</v>
      </c>
      <c r="G636">
        <v>4228</v>
      </c>
      <c r="H636">
        <v>2471</v>
      </c>
      <c r="I636" s="2">
        <v>0.58443708609271527</v>
      </c>
    </row>
    <row r="637" spans="1:9" ht="18.75">
      <c r="A637" s="1" t="s">
        <v>2</v>
      </c>
      <c r="B637">
        <v>640</v>
      </c>
      <c r="C637" t="s">
        <v>650</v>
      </c>
      <c r="D637" s="10">
        <v>0.70630311965942305</v>
      </c>
      <c r="E637">
        <v>5591</v>
      </c>
      <c r="F637">
        <v>4899</v>
      </c>
      <c r="G637">
        <v>4695</v>
      </c>
      <c r="H637">
        <v>1121</v>
      </c>
      <c r="I637" s="2">
        <v>0.2387646432374867</v>
      </c>
    </row>
    <row r="638" spans="1:9" ht="18.75">
      <c r="A638" s="1" t="s">
        <v>2</v>
      </c>
      <c r="B638">
        <v>641</v>
      </c>
      <c r="C638" t="s">
        <v>651</v>
      </c>
      <c r="D638" s="10">
        <v>0.93422293663024902</v>
      </c>
      <c r="E638">
        <v>8067</v>
      </c>
      <c r="F638">
        <v>6532</v>
      </c>
      <c r="G638">
        <v>4766</v>
      </c>
      <c r="H638">
        <v>3095</v>
      </c>
      <c r="I638" s="2">
        <v>0.64939152328997063</v>
      </c>
    </row>
    <row r="639" spans="1:9" ht="18.75">
      <c r="A639" s="1" t="s">
        <v>2</v>
      </c>
      <c r="B639">
        <v>642</v>
      </c>
      <c r="C639" t="s">
        <v>652</v>
      </c>
      <c r="D639" s="10">
        <v>0.75994491577148404</v>
      </c>
      <c r="E639">
        <v>8954</v>
      </c>
      <c r="F639">
        <v>7832</v>
      </c>
      <c r="G639">
        <v>5354</v>
      </c>
      <c r="H639">
        <v>4199</v>
      </c>
      <c r="I639" s="2">
        <v>0.78427344041837876</v>
      </c>
    </row>
    <row r="640" spans="1:9" ht="18.75">
      <c r="A640" s="1" t="s">
        <v>2</v>
      </c>
      <c r="B640">
        <v>643</v>
      </c>
      <c r="C640" t="s">
        <v>653</v>
      </c>
      <c r="D640" s="10">
        <v>0.43880200386047302</v>
      </c>
      <c r="E640">
        <v>3500</v>
      </c>
      <c r="F640">
        <v>2987</v>
      </c>
      <c r="G640">
        <v>2741</v>
      </c>
      <c r="H640">
        <v>737</v>
      </c>
      <c r="I640" s="2">
        <v>0.26887997081357168</v>
      </c>
    </row>
    <row r="641" spans="1:9" ht="18.75">
      <c r="A641" s="1" t="s">
        <v>2</v>
      </c>
      <c r="B641">
        <v>644</v>
      </c>
      <c r="C641" t="s">
        <v>654</v>
      </c>
      <c r="D641" s="10">
        <v>0.95838499069213801</v>
      </c>
      <c r="E641">
        <v>12952</v>
      </c>
      <c r="F641">
        <v>10284</v>
      </c>
      <c r="G641">
        <v>8022</v>
      </c>
      <c r="H641">
        <v>5032</v>
      </c>
      <c r="I641" s="2">
        <v>0.62727499376714035</v>
      </c>
    </row>
    <row r="642" spans="1:9" ht="18.75">
      <c r="A642" s="1" t="s">
        <v>2</v>
      </c>
      <c r="B642">
        <v>645</v>
      </c>
      <c r="C642" t="s">
        <v>655</v>
      </c>
      <c r="D642" s="10">
        <v>0.222985029220581</v>
      </c>
      <c r="E642">
        <v>4717</v>
      </c>
      <c r="F642">
        <v>4061</v>
      </c>
      <c r="G642">
        <v>2608</v>
      </c>
      <c r="H642">
        <v>1721</v>
      </c>
      <c r="I642" s="2">
        <v>0.65989263803680986</v>
      </c>
    </row>
    <row r="643" spans="1:9" ht="18.75">
      <c r="A643" s="1" t="s">
        <v>2</v>
      </c>
      <c r="B643">
        <v>646</v>
      </c>
      <c r="C643" t="s">
        <v>656</v>
      </c>
      <c r="D643" s="10">
        <v>1.3586108684539699</v>
      </c>
      <c r="E643">
        <v>19587</v>
      </c>
      <c r="F643">
        <v>16436</v>
      </c>
      <c r="G643">
        <v>12267</v>
      </c>
      <c r="H643">
        <v>8477</v>
      </c>
      <c r="I643" s="2">
        <v>0.69104100432053472</v>
      </c>
    </row>
    <row r="644" spans="1:9" ht="18.75">
      <c r="A644" s="1" t="s">
        <v>2</v>
      </c>
      <c r="B644">
        <v>647</v>
      </c>
      <c r="C644" t="s">
        <v>657</v>
      </c>
      <c r="D644" s="10">
        <v>0.81128025054931596</v>
      </c>
      <c r="E644">
        <v>7985</v>
      </c>
      <c r="F644">
        <v>6745</v>
      </c>
      <c r="G644">
        <v>4676</v>
      </c>
      <c r="H644">
        <v>3320</v>
      </c>
      <c r="I644" s="2">
        <v>0.7100085543199316</v>
      </c>
    </row>
    <row r="645" spans="1:9" ht="18.75">
      <c r="A645" s="1" t="s">
        <v>2</v>
      </c>
      <c r="B645">
        <v>648</v>
      </c>
      <c r="C645" t="s">
        <v>658</v>
      </c>
      <c r="D645" s="10">
        <v>0.25644588470458901</v>
      </c>
      <c r="E645">
        <v>4115</v>
      </c>
      <c r="F645">
        <v>3488</v>
      </c>
      <c r="G645">
        <v>2404</v>
      </c>
      <c r="H645">
        <v>1891</v>
      </c>
      <c r="I645" s="2">
        <v>0.78660565723793674</v>
      </c>
    </row>
    <row r="646" spans="1:9" ht="18.75">
      <c r="A646" s="1" t="s">
        <v>2</v>
      </c>
      <c r="B646">
        <v>649</v>
      </c>
      <c r="C646" t="s">
        <v>659</v>
      </c>
      <c r="D646" s="10">
        <v>0.67081499099731401</v>
      </c>
      <c r="E646">
        <v>7186</v>
      </c>
      <c r="F646">
        <v>5502</v>
      </c>
      <c r="G646">
        <v>4087</v>
      </c>
      <c r="H646">
        <v>2118</v>
      </c>
      <c r="I646" s="2">
        <v>0.51822852948372888</v>
      </c>
    </row>
    <row r="647" spans="1:9" ht="18.75">
      <c r="A647" s="1" t="s">
        <v>2</v>
      </c>
      <c r="B647">
        <v>650</v>
      </c>
      <c r="C647" t="s">
        <v>660</v>
      </c>
      <c r="D647" s="10">
        <v>0.14279890060424799</v>
      </c>
      <c r="E647">
        <v>2056</v>
      </c>
      <c r="F647">
        <v>1775</v>
      </c>
      <c r="G647">
        <v>1160</v>
      </c>
      <c r="H647">
        <v>831</v>
      </c>
      <c r="I647" s="2">
        <v>0.7163793103448276</v>
      </c>
    </row>
    <row r="648" spans="1:9" ht="18.75">
      <c r="A648" s="1" t="s">
        <v>2</v>
      </c>
      <c r="B648">
        <v>651</v>
      </c>
      <c r="C648" t="s">
        <v>661</v>
      </c>
      <c r="D648" s="10">
        <v>1.1952199935912999</v>
      </c>
      <c r="E648">
        <v>21538</v>
      </c>
      <c r="F648">
        <v>18305</v>
      </c>
      <c r="G648">
        <v>12757</v>
      </c>
      <c r="H648">
        <v>8988</v>
      </c>
      <c r="I648" s="2">
        <v>0.70455436231088819</v>
      </c>
    </row>
    <row r="649" spans="1:9" ht="18.75">
      <c r="A649" s="1" t="s">
        <v>2</v>
      </c>
      <c r="B649">
        <v>652</v>
      </c>
      <c r="C649" t="s">
        <v>662</v>
      </c>
      <c r="D649" s="10">
        <v>1.0801038742065401</v>
      </c>
      <c r="E649">
        <v>5776</v>
      </c>
      <c r="F649">
        <v>4389</v>
      </c>
      <c r="G649">
        <v>3380</v>
      </c>
      <c r="H649">
        <v>1777</v>
      </c>
      <c r="I649" s="2">
        <v>0.52573964497041425</v>
      </c>
    </row>
    <row r="650" spans="1:9" ht="18.75">
      <c r="A650" s="1" t="s">
        <v>2</v>
      </c>
      <c r="B650">
        <v>653</v>
      </c>
      <c r="C650" t="s">
        <v>663</v>
      </c>
      <c r="D650" s="10">
        <v>0.232328176498413</v>
      </c>
      <c r="E650">
        <v>3355</v>
      </c>
      <c r="F650">
        <v>2510</v>
      </c>
      <c r="G650">
        <v>1905</v>
      </c>
      <c r="H650">
        <v>1018</v>
      </c>
      <c r="I650" s="2">
        <v>0.53438320209973755</v>
      </c>
    </row>
    <row r="651" spans="1:9" ht="18.75">
      <c r="A651" s="1" t="s">
        <v>2</v>
      </c>
      <c r="B651">
        <v>654</v>
      </c>
      <c r="C651" t="s">
        <v>664</v>
      </c>
      <c r="D651" s="10">
        <v>0.70120811462402299</v>
      </c>
      <c r="E651">
        <v>8552</v>
      </c>
      <c r="F651">
        <v>6675</v>
      </c>
      <c r="G651">
        <v>4549</v>
      </c>
      <c r="H651">
        <v>3185</v>
      </c>
      <c r="I651" s="2">
        <v>0.70015387997362055</v>
      </c>
    </row>
    <row r="652" spans="1:9" ht="18.75">
      <c r="A652" s="1" t="s">
        <v>2</v>
      </c>
      <c r="B652">
        <v>655</v>
      </c>
      <c r="C652" t="s">
        <v>665</v>
      </c>
      <c r="D652" s="10">
        <v>0.33610868453979398</v>
      </c>
      <c r="E652">
        <v>6322</v>
      </c>
      <c r="F652">
        <v>4727</v>
      </c>
      <c r="G652">
        <v>3707</v>
      </c>
      <c r="H652">
        <v>1983</v>
      </c>
      <c r="I652" s="2">
        <v>0.53493390882114922</v>
      </c>
    </row>
    <row r="653" spans="1:9" ht="18.75">
      <c r="A653" s="1" t="s">
        <v>2</v>
      </c>
      <c r="B653">
        <v>656</v>
      </c>
      <c r="C653" t="s">
        <v>666</v>
      </c>
      <c r="D653" s="10">
        <v>0.28951072692870999</v>
      </c>
      <c r="E653">
        <v>4389</v>
      </c>
      <c r="F653">
        <v>3270</v>
      </c>
      <c r="G653">
        <v>2545</v>
      </c>
      <c r="H653">
        <v>1576</v>
      </c>
      <c r="I653" s="2">
        <v>0.61925343811394895</v>
      </c>
    </row>
    <row r="654" spans="1:9" ht="18.75">
      <c r="A654" s="1" t="s">
        <v>2</v>
      </c>
      <c r="B654">
        <v>657</v>
      </c>
      <c r="C654" t="s">
        <v>667</v>
      </c>
      <c r="D654" s="10">
        <v>0.70865488052368097</v>
      </c>
      <c r="E654">
        <v>8060</v>
      </c>
      <c r="F654">
        <v>4944</v>
      </c>
      <c r="G654">
        <v>4767</v>
      </c>
      <c r="H654">
        <v>1267</v>
      </c>
      <c r="I654" s="2">
        <v>0.26578560939794421</v>
      </c>
    </row>
    <row r="655" spans="1:9" ht="18.75">
      <c r="A655" s="1" t="s">
        <v>2</v>
      </c>
      <c r="B655">
        <v>658</v>
      </c>
      <c r="C655" t="s">
        <v>668</v>
      </c>
      <c r="D655" s="10">
        <v>0.62159991264343195</v>
      </c>
      <c r="E655">
        <v>7489</v>
      </c>
      <c r="F655">
        <v>6025</v>
      </c>
      <c r="G655">
        <v>4187</v>
      </c>
      <c r="H655">
        <v>2559</v>
      </c>
      <c r="I655" s="2">
        <v>0.61117745402436108</v>
      </c>
    </row>
    <row r="656" spans="1:9" ht="18.75">
      <c r="A656" s="1" t="s">
        <v>2</v>
      </c>
      <c r="B656">
        <v>659</v>
      </c>
      <c r="C656" t="s">
        <v>669</v>
      </c>
      <c r="D656" s="10">
        <v>0.68379306793212802</v>
      </c>
      <c r="E656">
        <v>7346</v>
      </c>
      <c r="F656">
        <v>5486</v>
      </c>
      <c r="G656">
        <v>4348</v>
      </c>
      <c r="H656">
        <v>2736</v>
      </c>
      <c r="I656" s="2">
        <v>0.62925482980680769</v>
      </c>
    </row>
    <row r="657" spans="1:9" ht="18.75">
      <c r="A657" s="1" t="s">
        <v>2</v>
      </c>
      <c r="B657">
        <v>660</v>
      </c>
      <c r="C657" t="s">
        <v>670</v>
      </c>
      <c r="D657" s="10">
        <v>0.40441799163818298</v>
      </c>
      <c r="E657">
        <v>6199</v>
      </c>
      <c r="F657">
        <v>4117</v>
      </c>
      <c r="G657">
        <v>3301</v>
      </c>
      <c r="H657">
        <v>1500</v>
      </c>
      <c r="I657" s="2">
        <v>0.45440775522568916</v>
      </c>
    </row>
    <row r="658" spans="1:9" ht="18.75">
      <c r="A658" s="1" t="s">
        <v>2</v>
      </c>
      <c r="B658">
        <v>661</v>
      </c>
      <c r="C658" t="s">
        <v>671</v>
      </c>
      <c r="D658" s="10">
        <v>0.61883592605590798</v>
      </c>
      <c r="E658">
        <v>6716</v>
      </c>
      <c r="F658">
        <v>5634</v>
      </c>
      <c r="G658">
        <v>3616</v>
      </c>
      <c r="H658">
        <v>3053</v>
      </c>
      <c r="I658" s="2">
        <v>0.84430309734513276</v>
      </c>
    </row>
    <row r="659" spans="1:9" ht="18.75">
      <c r="A659" s="1" t="s">
        <v>2</v>
      </c>
      <c r="B659">
        <v>662</v>
      </c>
      <c r="C659" t="s">
        <v>672</v>
      </c>
      <c r="D659" s="10">
        <v>0.42340469360351501</v>
      </c>
      <c r="E659">
        <v>6102</v>
      </c>
      <c r="F659">
        <v>4825</v>
      </c>
      <c r="G659">
        <v>3369</v>
      </c>
      <c r="H659">
        <v>2147</v>
      </c>
      <c r="I659" s="2">
        <v>0.63728109231225882</v>
      </c>
    </row>
    <row r="660" spans="1:9" ht="18.75">
      <c r="A660" s="1" t="s">
        <v>2</v>
      </c>
      <c r="B660">
        <v>663</v>
      </c>
      <c r="C660" t="s">
        <v>673</v>
      </c>
      <c r="D660" s="10">
        <v>0.116676092147827</v>
      </c>
      <c r="E660">
        <v>1891</v>
      </c>
      <c r="F660">
        <v>1598</v>
      </c>
      <c r="G660">
        <v>1043</v>
      </c>
      <c r="H660">
        <v>667</v>
      </c>
      <c r="I660" s="2">
        <v>0.63950143815915628</v>
      </c>
    </row>
    <row r="661" spans="1:9" ht="18.75">
      <c r="A661" s="1" t="s">
        <v>2</v>
      </c>
      <c r="B661">
        <v>664</v>
      </c>
      <c r="C661" t="s">
        <v>674</v>
      </c>
      <c r="D661" s="10">
        <v>1.5321249961853001</v>
      </c>
      <c r="E661">
        <v>9733</v>
      </c>
      <c r="F661">
        <v>7749</v>
      </c>
      <c r="G661">
        <v>5714</v>
      </c>
      <c r="H661">
        <v>3235</v>
      </c>
      <c r="I661" s="2">
        <v>0.5661533076653833</v>
      </c>
    </row>
    <row r="662" spans="1:9" ht="18.75">
      <c r="A662" s="1" t="s">
        <v>2</v>
      </c>
      <c r="B662">
        <v>665</v>
      </c>
      <c r="C662" t="s">
        <v>675</v>
      </c>
      <c r="D662" s="10">
        <v>0.36213302612304599</v>
      </c>
      <c r="E662">
        <v>6567</v>
      </c>
      <c r="F662">
        <v>5236</v>
      </c>
      <c r="G662">
        <v>3994</v>
      </c>
      <c r="H662">
        <v>2294</v>
      </c>
      <c r="I662" s="2">
        <v>0.57436154231347025</v>
      </c>
    </row>
    <row r="663" spans="1:9" ht="18.75">
      <c r="A663" s="1" t="s">
        <v>2</v>
      </c>
      <c r="B663">
        <v>666</v>
      </c>
      <c r="C663" t="s">
        <v>676</v>
      </c>
      <c r="D663" s="10">
        <v>0.77599596977233798</v>
      </c>
      <c r="E663">
        <v>7748</v>
      </c>
      <c r="F663">
        <v>6098</v>
      </c>
      <c r="G663">
        <v>4316</v>
      </c>
      <c r="H663">
        <v>2400</v>
      </c>
      <c r="I663" s="2">
        <v>0.55607043558850788</v>
      </c>
    </row>
    <row r="664" spans="1:9" ht="18.75">
      <c r="A664" s="1" t="s">
        <v>2</v>
      </c>
      <c r="B664">
        <v>667</v>
      </c>
      <c r="C664" t="s">
        <v>677</v>
      </c>
      <c r="D664" s="10">
        <v>1.50492191314697</v>
      </c>
      <c r="E664">
        <v>9707</v>
      </c>
      <c r="F664">
        <v>7464</v>
      </c>
      <c r="G664">
        <v>6624</v>
      </c>
      <c r="H664">
        <v>1930</v>
      </c>
      <c r="I664" s="2">
        <v>0.29136473429951693</v>
      </c>
    </row>
    <row r="665" spans="1:9" ht="18.75">
      <c r="A665" s="1" t="s">
        <v>2</v>
      </c>
      <c r="B665">
        <v>668</v>
      </c>
      <c r="C665" t="s">
        <v>678</v>
      </c>
      <c r="D665" s="10">
        <v>0.37791490554809498</v>
      </c>
      <c r="E665">
        <v>4988</v>
      </c>
      <c r="F665">
        <v>4091</v>
      </c>
      <c r="G665">
        <v>2890</v>
      </c>
      <c r="H665">
        <v>2031</v>
      </c>
      <c r="I665" s="2">
        <v>0.7027681660899654</v>
      </c>
    </row>
    <row r="666" spans="1:9" ht="18.75">
      <c r="A666" s="1" t="s">
        <v>2</v>
      </c>
      <c r="B666">
        <v>669</v>
      </c>
      <c r="C666" t="s">
        <v>679</v>
      </c>
      <c r="D666" s="10">
        <v>1.17777395248413</v>
      </c>
      <c r="E666">
        <v>12280</v>
      </c>
      <c r="F666">
        <v>9164</v>
      </c>
      <c r="G666">
        <v>6818</v>
      </c>
      <c r="H666">
        <v>3849</v>
      </c>
      <c r="I666" s="2">
        <v>0.56453505426811379</v>
      </c>
    </row>
    <row r="667" spans="1:9" ht="18.75">
      <c r="A667" s="1" t="s">
        <v>2</v>
      </c>
      <c r="B667">
        <v>670</v>
      </c>
      <c r="C667" t="s">
        <v>680</v>
      </c>
      <c r="D667" s="10">
        <v>0.75444412231445301</v>
      </c>
      <c r="E667">
        <v>6978</v>
      </c>
      <c r="F667">
        <v>5122</v>
      </c>
      <c r="G667">
        <v>4025</v>
      </c>
      <c r="H667">
        <v>2069</v>
      </c>
      <c r="I667" s="2">
        <v>0.51403726708074537</v>
      </c>
    </row>
    <row r="668" spans="1:9" ht="18.75">
      <c r="A668" s="1" t="s">
        <v>2</v>
      </c>
      <c r="B668">
        <v>671</v>
      </c>
      <c r="C668" t="s">
        <v>681</v>
      </c>
      <c r="D668" s="10">
        <v>0.87913703918456998</v>
      </c>
      <c r="E668">
        <v>12809</v>
      </c>
      <c r="F668">
        <v>11123</v>
      </c>
      <c r="G668">
        <v>7436</v>
      </c>
      <c r="H668">
        <v>6030</v>
      </c>
      <c r="I668" s="2">
        <v>0.81091984938138784</v>
      </c>
    </row>
    <row r="669" spans="1:9" ht="18.75">
      <c r="A669" s="1" t="s">
        <v>2</v>
      </c>
      <c r="B669">
        <v>672</v>
      </c>
      <c r="C669" t="s">
        <v>682</v>
      </c>
      <c r="D669" s="10">
        <v>0.43240880966186501</v>
      </c>
      <c r="E669">
        <v>5359</v>
      </c>
      <c r="F669">
        <v>4501</v>
      </c>
      <c r="G669">
        <v>3965</v>
      </c>
      <c r="H669">
        <v>922</v>
      </c>
      <c r="I669" s="2">
        <v>0.23253467843631778</v>
      </c>
    </row>
    <row r="670" spans="1:9" ht="18.75">
      <c r="A670" s="1" t="s">
        <v>2</v>
      </c>
      <c r="B670">
        <v>673</v>
      </c>
      <c r="C670" t="s">
        <v>683</v>
      </c>
      <c r="D670" s="10">
        <v>11.3347680568695</v>
      </c>
      <c r="E670">
        <v>97756</v>
      </c>
      <c r="F670">
        <v>72692</v>
      </c>
      <c r="G670">
        <v>51307</v>
      </c>
      <c r="H670">
        <v>31957</v>
      </c>
      <c r="I670" s="2">
        <v>0.62285847934979632</v>
      </c>
    </row>
    <row r="671" spans="1:9" ht="18.75">
      <c r="A671" s="1" t="s">
        <v>2</v>
      </c>
      <c r="B671">
        <v>674</v>
      </c>
      <c r="C671" t="s">
        <v>684</v>
      </c>
      <c r="D671" s="10">
        <v>0.99563980102538996</v>
      </c>
      <c r="E671">
        <v>8396</v>
      </c>
      <c r="F671">
        <v>6814</v>
      </c>
      <c r="G671">
        <v>5092</v>
      </c>
      <c r="H671">
        <v>3236</v>
      </c>
      <c r="I671" s="2">
        <v>0.63550667714061271</v>
      </c>
    </row>
    <row r="672" spans="1:9" ht="18.75">
      <c r="A672" s="1" t="s">
        <v>2</v>
      </c>
      <c r="B672">
        <v>675</v>
      </c>
      <c r="C672" t="s">
        <v>685</v>
      </c>
      <c r="D672" s="10">
        <v>1.39728999137878</v>
      </c>
      <c r="E672">
        <v>17200</v>
      </c>
      <c r="F672">
        <v>13640</v>
      </c>
      <c r="G672">
        <v>10012</v>
      </c>
      <c r="H672">
        <v>6230</v>
      </c>
      <c r="I672" s="2">
        <v>0.62225329604474633</v>
      </c>
    </row>
    <row r="673" spans="1:9" ht="18.75">
      <c r="A673" s="1" t="s">
        <v>2</v>
      </c>
      <c r="B673">
        <v>676</v>
      </c>
      <c r="C673" t="s">
        <v>686</v>
      </c>
      <c r="D673" s="10">
        <v>0.86434793472289995</v>
      </c>
      <c r="E673">
        <v>11398</v>
      </c>
      <c r="F673">
        <v>8859</v>
      </c>
      <c r="G673">
        <v>6198</v>
      </c>
      <c r="H673">
        <v>3738</v>
      </c>
      <c r="I673" s="2">
        <v>0.60309777347531457</v>
      </c>
    </row>
    <row r="674" spans="1:9" ht="18.75">
      <c r="A674" s="1" t="s">
        <v>2</v>
      </c>
      <c r="B674">
        <v>677</v>
      </c>
      <c r="C674" t="s">
        <v>687</v>
      </c>
      <c r="D674" s="10">
        <v>0.10556602478027299</v>
      </c>
      <c r="E674">
        <v>1605</v>
      </c>
      <c r="F674">
        <v>1380</v>
      </c>
      <c r="G674">
        <v>999</v>
      </c>
      <c r="H674">
        <v>753</v>
      </c>
      <c r="I674" s="2">
        <v>0.75375375375375375</v>
      </c>
    </row>
    <row r="675" spans="1:9" ht="18.75">
      <c r="A675" s="1" t="s">
        <v>2</v>
      </c>
      <c r="B675">
        <v>678</v>
      </c>
      <c r="C675" t="s">
        <v>688</v>
      </c>
      <c r="D675" s="10">
        <v>0.64296078681945801</v>
      </c>
      <c r="E675">
        <v>8258</v>
      </c>
      <c r="F675">
        <v>6607</v>
      </c>
      <c r="G675">
        <v>4710</v>
      </c>
      <c r="H675">
        <v>3320</v>
      </c>
      <c r="I675" s="2">
        <v>0.70488322717622076</v>
      </c>
    </row>
    <row r="676" spans="1:9" ht="18.75">
      <c r="A676" s="1" t="s">
        <v>2</v>
      </c>
      <c r="B676">
        <v>679</v>
      </c>
      <c r="C676" t="s">
        <v>689</v>
      </c>
      <c r="D676" s="10">
        <v>0.88786578178405695</v>
      </c>
      <c r="E676">
        <v>4632</v>
      </c>
      <c r="F676">
        <v>3698</v>
      </c>
      <c r="G676">
        <v>2861</v>
      </c>
      <c r="H676">
        <v>1639</v>
      </c>
      <c r="I676" s="2">
        <v>0.57287661656763367</v>
      </c>
    </row>
    <row r="677" spans="1:9" ht="18.75">
      <c r="A677" s="1" t="s">
        <v>2</v>
      </c>
      <c r="B677">
        <v>680</v>
      </c>
      <c r="C677" t="s">
        <v>690</v>
      </c>
      <c r="D677" s="10">
        <v>0.73549222946166903</v>
      </c>
      <c r="E677">
        <v>8034</v>
      </c>
      <c r="F677">
        <v>6544</v>
      </c>
      <c r="G677">
        <v>4566</v>
      </c>
      <c r="H677">
        <v>3016</v>
      </c>
      <c r="I677" s="2">
        <v>0.66053438458169078</v>
      </c>
    </row>
    <row r="678" spans="1:9" ht="18.75">
      <c r="A678" s="1" t="s">
        <v>2</v>
      </c>
      <c r="B678">
        <v>681</v>
      </c>
      <c r="C678" t="s">
        <v>691</v>
      </c>
      <c r="D678" s="10">
        <v>0.70230603218078602</v>
      </c>
      <c r="E678">
        <v>9592</v>
      </c>
      <c r="F678">
        <v>8255</v>
      </c>
      <c r="G678">
        <v>5631</v>
      </c>
      <c r="H678">
        <v>4067</v>
      </c>
      <c r="I678" s="2">
        <v>0.72225182028058954</v>
      </c>
    </row>
    <row r="679" spans="1:9" ht="18.75">
      <c r="A679" s="1" t="s">
        <v>2</v>
      </c>
      <c r="B679">
        <v>682</v>
      </c>
      <c r="C679" t="s">
        <v>692</v>
      </c>
      <c r="D679" s="10">
        <v>0.10836982727050699</v>
      </c>
      <c r="E679">
        <v>1714</v>
      </c>
      <c r="F679">
        <v>1385</v>
      </c>
      <c r="G679">
        <v>1012</v>
      </c>
      <c r="H679">
        <v>732</v>
      </c>
      <c r="I679" s="2">
        <v>0.72332015810276684</v>
      </c>
    </row>
    <row r="680" spans="1:9" ht="18.75">
      <c r="A680" s="1" t="s">
        <v>2</v>
      </c>
      <c r="B680">
        <v>683</v>
      </c>
      <c r="C680" t="s">
        <v>693</v>
      </c>
      <c r="D680" s="10">
        <v>0.646182060241699</v>
      </c>
      <c r="E680">
        <v>5251</v>
      </c>
      <c r="F680">
        <v>4092</v>
      </c>
      <c r="G680">
        <v>3121</v>
      </c>
      <c r="H680">
        <v>1835</v>
      </c>
      <c r="I680" s="2">
        <v>0.58795257930150591</v>
      </c>
    </row>
    <row r="681" spans="1:9" ht="18.75">
      <c r="A681" s="1" t="s">
        <v>2</v>
      </c>
      <c r="B681">
        <v>684</v>
      </c>
      <c r="C681" t="s">
        <v>694</v>
      </c>
      <c r="D681" s="10" t="s">
        <v>695</v>
      </c>
      <c r="E681" t="s">
        <v>220</v>
      </c>
      <c r="F681" t="s">
        <v>221</v>
      </c>
      <c r="G681" t="s">
        <v>222</v>
      </c>
      <c r="H681" t="s">
        <v>223</v>
      </c>
      <c r="I681" s="2">
        <v>0</v>
      </c>
    </row>
    <row r="682" spans="1:9" ht="18.75">
      <c r="A682" s="1" t="s">
        <v>2</v>
      </c>
      <c r="B682">
        <v>685</v>
      </c>
      <c r="C682" t="s">
        <v>696</v>
      </c>
      <c r="D682" s="10">
        <v>1.0780882835388099</v>
      </c>
      <c r="E682">
        <v>8631</v>
      </c>
      <c r="F682">
        <v>7520</v>
      </c>
      <c r="G682">
        <v>5099</v>
      </c>
      <c r="H682">
        <v>3459</v>
      </c>
      <c r="I682" s="2">
        <v>0.67836830751127675</v>
      </c>
    </row>
    <row r="683" spans="1:9" ht="18.75">
      <c r="A683" s="1" t="s">
        <v>2</v>
      </c>
      <c r="B683">
        <v>686</v>
      </c>
      <c r="C683" t="s">
        <v>697</v>
      </c>
      <c r="D683" s="10">
        <v>0.82109093666076605</v>
      </c>
      <c r="E683">
        <v>9300</v>
      </c>
      <c r="F683">
        <v>7630</v>
      </c>
      <c r="G683">
        <v>5578</v>
      </c>
      <c r="H683">
        <v>3834</v>
      </c>
      <c r="I683" s="2">
        <v>0.68734313373969169</v>
      </c>
    </row>
    <row r="684" spans="1:9" ht="18.75">
      <c r="A684" s="1" t="s">
        <v>2</v>
      </c>
      <c r="B684">
        <v>687</v>
      </c>
      <c r="C684" t="s">
        <v>698</v>
      </c>
      <c r="D684" s="10">
        <v>0.78790879249572698</v>
      </c>
      <c r="E684">
        <v>9149</v>
      </c>
      <c r="F684">
        <v>7636</v>
      </c>
      <c r="G684">
        <v>5319</v>
      </c>
      <c r="H684">
        <v>3201</v>
      </c>
      <c r="I684" s="2">
        <v>0.60180485053581501</v>
      </c>
    </row>
    <row r="685" spans="1:9" ht="18.75">
      <c r="A685" s="1" t="s">
        <v>2</v>
      </c>
      <c r="B685">
        <v>688</v>
      </c>
      <c r="C685" t="s">
        <v>699</v>
      </c>
      <c r="D685" s="10">
        <v>0.34979200363159102</v>
      </c>
      <c r="E685">
        <v>7757</v>
      </c>
      <c r="F685">
        <v>6537</v>
      </c>
      <c r="G685">
        <v>4255</v>
      </c>
      <c r="H685">
        <v>3200</v>
      </c>
      <c r="I685" s="2">
        <v>0.75205640423031728</v>
      </c>
    </row>
    <row r="686" spans="1:9" ht="18.75">
      <c r="A686" s="1" t="s">
        <v>2</v>
      </c>
      <c r="B686">
        <v>689</v>
      </c>
      <c r="C686" t="s">
        <v>700</v>
      </c>
      <c r="D686" s="10">
        <v>1.26567411422729</v>
      </c>
      <c r="E686">
        <v>11574</v>
      </c>
      <c r="F686">
        <v>9195</v>
      </c>
      <c r="G686">
        <v>6995</v>
      </c>
      <c r="H686">
        <v>3970</v>
      </c>
      <c r="I686" s="2">
        <v>0.56754824874910648</v>
      </c>
    </row>
    <row r="687" spans="1:9" ht="18.75">
      <c r="A687" s="1" t="s">
        <v>2</v>
      </c>
      <c r="B687">
        <v>690</v>
      </c>
      <c r="C687" t="s">
        <v>701</v>
      </c>
      <c r="D687" s="10">
        <v>0.54766607284545898</v>
      </c>
      <c r="E687">
        <v>5234</v>
      </c>
      <c r="F687">
        <v>4507</v>
      </c>
      <c r="G687">
        <v>2901</v>
      </c>
      <c r="H687">
        <v>2341</v>
      </c>
      <c r="I687" s="2">
        <v>0.80696311616683902</v>
      </c>
    </row>
    <row r="688" spans="1:9" ht="18.75">
      <c r="A688" s="1" t="s">
        <v>2</v>
      </c>
      <c r="B688">
        <v>691</v>
      </c>
      <c r="C688" t="s">
        <v>702</v>
      </c>
      <c r="D688" s="10">
        <v>0.89289402961730902</v>
      </c>
      <c r="E688">
        <v>16326</v>
      </c>
      <c r="F688">
        <v>13225</v>
      </c>
      <c r="G688">
        <v>8714</v>
      </c>
      <c r="H688">
        <v>6096</v>
      </c>
      <c r="I688" s="2">
        <v>0.69956392012852875</v>
      </c>
    </row>
    <row r="689" spans="1:9" ht="18.75">
      <c r="A689" s="1" t="s">
        <v>2</v>
      </c>
      <c r="B689">
        <v>692</v>
      </c>
      <c r="C689" t="s">
        <v>703</v>
      </c>
      <c r="D689" s="10">
        <v>0.66086506843566895</v>
      </c>
      <c r="E689">
        <v>16318</v>
      </c>
      <c r="F689">
        <v>9521</v>
      </c>
      <c r="G689">
        <v>7883</v>
      </c>
      <c r="H689">
        <v>3730</v>
      </c>
      <c r="I689" s="2">
        <v>0.47317011290117977</v>
      </c>
    </row>
    <row r="690" spans="1:9" ht="18.75">
      <c r="A690" s="1" t="s">
        <v>2</v>
      </c>
      <c r="B690">
        <v>693</v>
      </c>
      <c r="C690" t="s">
        <v>704</v>
      </c>
      <c r="D690" s="10">
        <v>9.3308279514312709</v>
      </c>
      <c r="E690">
        <v>70839</v>
      </c>
      <c r="F690">
        <v>40421</v>
      </c>
      <c r="G690">
        <v>39140</v>
      </c>
      <c r="H690">
        <v>10088</v>
      </c>
      <c r="I690" s="2">
        <v>0.25774144098109353</v>
      </c>
    </row>
    <row r="691" spans="1:9" ht="18.75">
      <c r="A691" s="1" t="s">
        <v>2</v>
      </c>
      <c r="B691">
        <v>694</v>
      </c>
      <c r="C691" t="s">
        <v>705</v>
      </c>
      <c r="D691" s="10">
        <v>1.3407690525054901</v>
      </c>
      <c r="E691">
        <v>5624</v>
      </c>
      <c r="F691">
        <v>4203</v>
      </c>
      <c r="G691">
        <v>3304</v>
      </c>
      <c r="H691">
        <v>1510</v>
      </c>
      <c r="I691" s="2">
        <v>0.45702179176755447</v>
      </c>
    </row>
    <row r="692" spans="1:9" ht="18.75">
      <c r="A692" s="1" t="s">
        <v>2</v>
      </c>
      <c r="B692">
        <v>695</v>
      </c>
      <c r="C692" t="s">
        <v>706</v>
      </c>
      <c r="D692" s="10">
        <v>1.00224685668945</v>
      </c>
      <c r="E692">
        <v>11329</v>
      </c>
      <c r="F692">
        <v>8598</v>
      </c>
      <c r="G692">
        <v>6593</v>
      </c>
      <c r="H692">
        <v>3635</v>
      </c>
      <c r="I692" s="2">
        <v>0.55134233277718792</v>
      </c>
    </row>
    <row r="693" spans="1:9" ht="18.75">
      <c r="A693" s="1" t="s">
        <v>2</v>
      </c>
      <c r="B693">
        <v>696</v>
      </c>
      <c r="C693" t="s">
        <v>707</v>
      </c>
      <c r="D693" s="10">
        <v>0.72386503219604403</v>
      </c>
      <c r="E693">
        <v>3759</v>
      </c>
      <c r="F693">
        <v>3196</v>
      </c>
      <c r="G693">
        <v>2449</v>
      </c>
      <c r="H693">
        <v>1796</v>
      </c>
      <c r="I693" s="2">
        <v>0.73336055532870559</v>
      </c>
    </row>
    <row r="694" spans="1:9" ht="18.75">
      <c r="A694" s="1" t="s">
        <v>2</v>
      </c>
      <c r="B694">
        <v>697</v>
      </c>
      <c r="C694" t="s">
        <v>708</v>
      </c>
      <c r="D694" s="10">
        <v>0.43061399459838801</v>
      </c>
      <c r="E694">
        <v>4104</v>
      </c>
      <c r="F694">
        <v>3450</v>
      </c>
      <c r="G694">
        <v>2370</v>
      </c>
      <c r="H694">
        <v>1835</v>
      </c>
      <c r="I694" s="2">
        <v>0.77426160337552741</v>
      </c>
    </row>
    <row r="695" spans="1:9" ht="18.75">
      <c r="A695" s="1" t="s">
        <v>2</v>
      </c>
      <c r="B695">
        <v>698</v>
      </c>
      <c r="C695" t="s">
        <v>709</v>
      </c>
      <c r="D695" s="10">
        <v>0.28359508514404203</v>
      </c>
      <c r="E695">
        <v>5169</v>
      </c>
      <c r="F695">
        <v>4210</v>
      </c>
      <c r="G695">
        <v>3035</v>
      </c>
      <c r="H695">
        <v>1920</v>
      </c>
      <c r="I695" s="2">
        <v>0.63261943986820424</v>
      </c>
    </row>
    <row r="696" spans="1:9" ht="18.75">
      <c r="A696" s="1" t="s">
        <v>2</v>
      </c>
      <c r="B696">
        <v>699</v>
      </c>
      <c r="C696" t="s">
        <v>710</v>
      </c>
      <c r="D696" s="10">
        <v>0.43654608726501398</v>
      </c>
      <c r="E696">
        <v>84330</v>
      </c>
      <c r="F696">
        <v>29723</v>
      </c>
      <c r="G696">
        <v>29448</v>
      </c>
      <c r="H696">
        <v>2451</v>
      </c>
      <c r="I696" s="2">
        <v>8.3231458842705788E-2</v>
      </c>
    </row>
    <row r="697" spans="1:9" ht="18.75">
      <c r="A697" s="1" t="s">
        <v>2</v>
      </c>
      <c r="B697">
        <v>700</v>
      </c>
      <c r="C697" t="s">
        <v>711</v>
      </c>
      <c r="D697" s="10">
        <v>0.91431117057800204</v>
      </c>
      <c r="E697">
        <v>12650</v>
      </c>
      <c r="F697">
        <v>10723</v>
      </c>
      <c r="G697">
        <v>7243</v>
      </c>
      <c r="H697">
        <v>4918</v>
      </c>
      <c r="I697" s="2">
        <v>0.67900041419301393</v>
      </c>
    </row>
    <row r="698" spans="1:9" ht="18.75">
      <c r="A698" s="1" t="s">
        <v>2</v>
      </c>
      <c r="B698">
        <v>701</v>
      </c>
      <c r="C698" t="s">
        <v>712</v>
      </c>
      <c r="D698" s="10">
        <v>0.22315526008605899</v>
      </c>
      <c r="E698">
        <v>4059</v>
      </c>
      <c r="F698">
        <v>3348</v>
      </c>
      <c r="G698">
        <v>2425</v>
      </c>
      <c r="H698">
        <v>1817</v>
      </c>
      <c r="I698" s="2">
        <v>0.74927835051546388</v>
      </c>
    </row>
    <row r="699" spans="1:9" ht="18.75">
      <c r="A699" s="1" t="s">
        <v>2</v>
      </c>
      <c r="B699">
        <v>702</v>
      </c>
      <c r="C699" t="s">
        <v>713</v>
      </c>
      <c r="D699" s="10">
        <v>0.50966620445251398</v>
      </c>
      <c r="E699">
        <v>3074</v>
      </c>
      <c r="F699">
        <v>2414</v>
      </c>
      <c r="G699">
        <v>1797</v>
      </c>
      <c r="H699">
        <v>963</v>
      </c>
      <c r="I699" s="2">
        <v>0.53589315525876458</v>
      </c>
    </row>
    <row r="700" spans="1:9" ht="18.75">
      <c r="A700" s="1" t="s">
        <v>2</v>
      </c>
      <c r="B700">
        <v>703</v>
      </c>
      <c r="C700" t="s">
        <v>714</v>
      </c>
      <c r="D700" s="10">
        <v>1.2503528594970701</v>
      </c>
      <c r="E700">
        <v>11324</v>
      </c>
      <c r="F700">
        <v>9059</v>
      </c>
      <c r="G700">
        <v>6474</v>
      </c>
      <c r="H700">
        <v>3826</v>
      </c>
      <c r="I700" s="2">
        <v>0.59097930182267533</v>
      </c>
    </row>
    <row r="701" spans="1:9" ht="18.75">
      <c r="A701" s="1" t="s">
        <v>2</v>
      </c>
      <c r="B701">
        <v>704</v>
      </c>
      <c r="C701" t="s">
        <v>715</v>
      </c>
      <c r="D701" s="10">
        <v>1.00028800964355</v>
      </c>
      <c r="E701">
        <v>11744</v>
      </c>
      <c r="F701">
        <v>9549</v>
      </c>
      <c r="G701">
        <v>6590</v>
      </c>
      <c r="H701">
        <v>4263</v>
      </c>
      <c r="I701" s="2">
        <v>0.64688922610015176</v>
      </c>
    </row>
    <row r="702" spans="1:9" ht="18.75">
      <c r="A702" s="1" t="s">
        <v>2</v>
      </c>
      <c r="B702">
        <v>705</v>
      </c>
      <c r="C702" t="s">
        <v>716</v>
      </c>
      <c r="D702" s="10">
        <v>0.51260805130004805</v>
      </c>
      <c r="E702">
        <v>4556</v>
      </c>
      <c r="F702">
        <v>3802</v>
      </c>
      <c r="G702">
        <v>2633</v>
      </c>
      <c r="H702">
        <v>1892</v>
      </c>
      <c r="I702" s="2">
        <v>0.7185719711355868</v>
      </c>
    </row>
    <row r="703" spans="1:9" ht="18.75">
      <c r="A703" s="1" t="s">
        <v>2</v>
      </c>
      <c r="B703">
        <v>706</v>
      </c>
      <c r="C703" t="s">
        <v>717</v>
      </c>
      <c r="D703" s="10">
        <v>0.67097187042236295</v>
      </c>
      <c r="E703">
        <v>9347</v>
      </c>
      <c r="F703">
        <v>7456</v>
      </c>
      <c r="G703">
        <v>5571</v>
      </c>
      <c r="H703">
        <v>3310</v>
      </c>
      <c r="I703" s="2">
        <v>0.59414826781547303</v>
      </c>
    </row>
    <row r="704" spans="1:9" ht="18.75">
      <c r="A704" s="1" t="s">
        <v>2</v>
      </c>
      <c r="B704">
        <v>707</v>
      </c>
      <c r="C704" t="s">
        <v>718</v>
      </c>
      <c r="D704" s="10">
        <v>0.568131923675537</v>
      </c>
      <c r="E704">
        <v>5329</v>
      </c>
      <c r="F704">
        <v>4510</v>
      </c>
      <c r="G704">
        <v>3042</v>
      </c>
      <c r="H704">
        <v>2449</v>
      </c>
      <c r="I704" s="2">
        <v>0.80506245890861272</v>
      </c>
    </row>
    <row r="705" spans="1:9" ht="18.75">
      <c r="A705" s="1" t="s">
        <v>2</v>
      </c>
      <c r="B705">
        <v>708</v>
      </c>
      <c r="C705" t="s">
        <v>719</v>
      </c>
      <c r="D705" s="10">
        <v>0.78411102294921797</v>
      </c>
      <c r="E705">
        <v>9879</v>
      </c>
      <c r="F705">
        <v>7162</v>
      </c>
      <c r="G705">
        <v>5233</v>
      </c>
      <c r="H705">
        <v>2876</v>
      </c>
      <c r="I705" s="2">
        <v>0.54958914580546536</v>
      </c>
    </row>
    <row r="706" spans="1:9" ht="18.75">
      <c r="A706" s="1" t="s">
        <v>2</v>
      </c>
      <c r="B706">
        <v>709</v>
      </c>
      <c r="C706" t="s">
        <v>720</v>
      </c>
      <c r="D706" s="10">
        <v>0.57715201377868597</v>
      </c>
      <c r="E706">
        <v>4045</v>
      </c>
      <c r="F706">
        <v>2942</v>
      </c>
      <c r="G706">
        <v>2407</v>
      </c>
      <c r="H706">
        <v>926</v>
      </c>
      <c r="I706" s="2">
        <v>0.38471125882841711</v>
      </c>
    </row>
    <row r="707" spans="1:9" ht="18.75">
      <c r="A707" s="1" t="s">
        <v>2</v>
      </c>
      <c r="B707">
        <v>710</v>
      </c>
      <c r="C707" t="s">
        <v>721</v>
      </c>
      <c r="D707" s="10">
        <v>0.95456099510192804</v>
      </c>
      <c r="E707">
        <v>3851</v>
      </c>
      <c r="F707">
        <v>3123</v>
      </c>
      <c r="G707">
        <v>2288</v>
      </c>
      <c r="H707">
        <v>1622</v>
      </c>
      <c r="I707" s="2">
        <v>0.70891608391608396</v>
      </c>
    </row>
    <row r="708" spans="1:9" ht="18.75">
      <c r="A708" s="1" t="s">
        <v>2</v>
      </c>
      <c r="B708">
        <v>711</v>
      </c>
      <c r="C708" t="s">
        <v>722</v>
      </c>
      <c r="D708" s="10">
        <v>0.80701899528503396</v>
      </c>
      <c r="E708">
        <v>9519</v>
      </c>
      <c r="F708">
        <v>7403</v>
      </c>
      <c r="G708">
        <v>5697</v>
      </c>
      <c r="H708">
        <v>2921</v>
      </c>
      <c r="I708" s="2">
        <v>0.51272599613831837</v>
      </c>
    </row>
    <row r="709" spans="1:9" ht="18.75">
      <c r="A709" s="1" t="s">
        <v>2</v>
      </c>
      <c r="B709">
        <v>712</v>
      </c>
      <c r="C709" t="s">
        <v>723</v>
      </c>
      <c r="D709" s="10">
        <v>0.51502895355224598</v>
      </c>
      <c r="E709">
        <v>5633</v>
      </c>
      <c r="F709">
        <v>4236</v>
      </c>
      <c r="G709">
        <v>3411</v>
      </c>
      <c r="H709">
        <v>1802</v>
      </c>
      <c r="I709" s="2">
        <v>0.52829082380533565</v>
      </c>
    </row>
    <row r="710" spans="1:9" ht="18.75">
      <c r="A710" s="1" t="s">
        <v>2</v>
      </c>
      <c r="B710">
        <v>713</v>
      </c>
      <c r="C710" t="s">
        <v>724</v>
      </c>
      <c r="D710" s="10">
        <v>0.72471308708190896</v>
      </c>
      <c r="E710">
        <v>5893</v>
      </c>
      <c r="F710">
        <v>4186</v>
      </c>
      <c r="G710">
        <v>3534</v>
      </c>
      <c r="H710">
        <v>1304</v>
      </c>
      <c r="I710" s="2">
        <v>0.36898698358800225</v>
      </c>
    </row>
    <row r="711" spans="1:9" ht="18.75">
      <c r="A711" s="1" t="s">
        <v>2</v>
      </c>
      <c r="B711">
        <v>714</v>
      </c>
      <c r="C711" t="s">
        <v>725</v>
      </c>
      <c r="D711" s="10">
        <v>8.8551044464111293E-3</v>
      </c>
      <c r="E711">
        <v>0</v>
      </c>
      <c r="F711">
        <v>0</v>
      </c>
      <c r="G711">
        <v>0</v>
      </c>
      <c r="H711">
        <v>0</v>
      </c>
      <c r="I711" s="2">
        <v>0</v>
      </c>
    </row>
    <row r="712" spans="1:9" ht="18.75">
      <c r="A712" s="1" t="s">
        <v>2</v>
      </c>
      <c r="B712">
        <v>715</v>
      </c>
      <c r="C712" t="s">
        <v>726</v>
      </c>
      <c r="D712" s="10">
        <v>5.6813001632690402E-2</v>
      </c>
      <c r="E712">
        <v>711</v>
      </c>
      <c r="F712">
        <v>492</v>
      </c>
      <c r="G712">
        <v>414</v>
      </c>
      <c r="H712">
        <v>167</v>
      </c>
      <c r="I712" s="2">
        <v>0.40338164251207731</v>
      </c>
    </row>
    <row r="713" spans="1:9" ht="18.75">
      <c r="A713" s="1" t="s">
        <v>2</v>
      </c>
      <c r="B713">
        <v>716</v>
      </c>
      <c r="C713" t="s">
        <v>727</v>
      </c>
      <c r="D713" s="10">
        <v>0.46635317802429199</v>
      </c>
      <c r="E713">
        <v>7097</v>
      </c>
      <c r="F713">
        <v>5753</v>
      </c>
      <c r="G713">
        <v>4118</v>
      </c>
      <c r="H713">
        <v>2664</v>
      </c>
      <c r="I713" s="2">
        <v>0.64691597863040307</v>
      </c>
    </row>
    <row r="714" spans="1:9" ht="18.75">
      <c r="A714" s="1" t="s">
        <v>2</v>
      </c>
      <c r="B714">
        <v>717</v>
      </c>
      <c r="C714" t="s">
        <v>728</v>
      </c>
      <c r="D714" s="10">
        <v>0.57664418220519997</v>
      </c>
      <c r="E714">
        <v>6956</v>
      </c>
      <c r="F714">
        <v>5462</v>
      </c>
      <c r="G714">
        <v>4804</v>
      </c>
      <c r="H714">
        <v>1437</v>
      </c>
      <c r="I714" s="2">
        <v>0.29912572855953373</v>
      </c>
    </row>
    <row r="715" spans="1:9" ht="18.75">
      <c r="A715" s="1" t="s">
        <v>2</v>
      </c>
      <c r="B715">
        <v>718</v>
      </c>
      <c r="C715" t="s">
        <v>729</v>
      </c>
      <c r="D715" s="10">
        <v>2.7090489864349299</v>
      </c>
      <c r="E715">
        <v>12825</v>
      </c>
      <c r="F715">
        <v>9682</v>
      </c>
      <c r="G715">
        <v>7452</v>
      </c>
      <c r="H715">
        <v>4188</v>
      </c>
      <c r="I715" s="2">
        <v>0.56199677938808379</v>
      </c>
    </row>
    <row r="716" spans="1:9" ht="18.75">
      <c r="A716" s="1" t="s">
        <v>2</v>
      </c>
      <c r="B716">
        <v>719</v>
      </c>
      <c r="C716" t="s">
        <v>730</v>
      </c>
      <c r="D716" s="10">
        <v>0.76246285438537598</v>
      </c>
      <c r="E716">
        <v>9503</v>
      </c>
      <c r="F716">
        <v>7021</v>
      </c>
      <c r="G716">
        <v>5516</v>
      </c>
      <c r="H716">
        <v>2424</v>
      </c>
      <c r="I716" s="2">
        <v>0.43944887599709936</v>
      </c>
    </row>
    <row r="717" spans="1:9" ht="18.75">
      <c r="A717" s="1" t="s">
        <v>2</v>
      </c>
      <c r="B717">
        <v>720</v>
      </c>
      <c r="C717" t="s">
        <v>731</v>
      </c>
      <c r="D717" s="10">
        <v>0.32801628112792902</v>
      </c>
      <c r="E717">
        <v>4336</v>
      </c>
      <c r="F717">
        <v>2967</v>
      </c>
      <c r="G717">
        <v>2497</v>
      </c>
      <c r="H717">
        <v>956</v>
      </c>
      <c r="I717" s="2">
        <v>0.3828594313175811</v>
      </c>
    </row>
    <row r="718" spans="1:9" ht="18.75">
      <c r="A718" s="1" t="s">
        <v>2</v>
      </c>
      <c r="B718">
        <v>721</v>
      </c>
      <c r="C718" t="s">
        <v>732</v>
      </c>
      <c r="D718" s="10">
        <v>0.81832695007324197</v>
      </c>
      <c r="E718">
        <v>10131</v>
      </c>
      <c r="F718">
        <v>8250</v>
      </c>
      <c r="G718">
        <v>6202</v>
      </c>
      <c r="H718">
        <v>4211</v>
      </c>
      <c r="I718" s="2">
        <v>0.6789745243469848</v>
      </c>
    </row>
    <row r="719" spans="1:9" ht="18.75">
      <c r="A719" s="1" t="s">
        <v>2</v>
      </c>
      <c r="B719">
        <v>722</v>
      </c>
      <c r="C719" t="s">
        <v>733</v>
      </c>
      <c r="D719" s="10">
        <v>0.96086502075195301</v>
      </c>
      <c r="E719">
        <v>7092</v>
      </c>
      <c r="F719">
        <v>5414</v>
      </c>
      <c r="G719">
        <v>4003</v>
      </c>
      <c r="H719">
        <v>1932</v>
      </c>
      <c r="I719" s="2">
        <v>0.48263802148388707</v>
      </c>
    </row>
    <row r="720" spans="1:9" ht="18.75">
      <c r="A720" s="1" t="s">
        <v>2</v>
      </c>
      <c r="B720">
        <v>723</v>
      </c>
      <c r="C720" t="s">
        <v>734</v>
      </c>
      <c r="D720" s="10">
        <v>0.48110008239745999</v>
      </c>
      <c r="E720">
        <v>6651</v>
      </c>
      <c r="F720">
        <v>5923</v>
      </c>
      <c r="G720">
        <v>3692</v>
      </c>
      <c r="H720">
        <v>2849</v>
      </c>
      <c r="I720" s="2">
        <v>0.77166847237269776</v>
      </c>
    </row>
    <row r="721" spans="1:9" ht="18.75">
      <c r="A721" s="1" t="s">
        <v>2</v>
      </c>
      <c r="B721">
        <v>724</v>
      </c>
      <c r="C721" t="s">
        <v>735</v>
      </c>
      <c r="D721" s="10">
        <v>1.7999730110168399</v>
      </c>
      <c r="E721">
        <v>20688</v>
      </c>
      <c r="F721">
        <v>17523</v>
      </c>
      <c r="G721">
        <v>12362</v>
      </c>
      <c r="H721">
        <v>8899</v>
      </c>
      <c r="I721" s="2">
        <v>0.71986733538262415</v>
      </c>
    </row>
    <row r="722" spans="1:9" ht="18.75">
      <c r="A722" s="1" t="s">
        <v>2</v>
      </c>
      <c r="B722">
        <v>725</v>
      </c>
      <c r="C722" t="s">
        <v>736</v>
      </c>
      <c r="D722" s="10">
        <v>1.7325680255889799</v>
      </c>
      <c r="E722">
        <v>8296</v>
      </c>
      <c r="F722">
        <v>6441</v>
      </c>
      <c r="G722">
        <v>5135</v>
      </c>
      <c r="H722">
        <v>2342</v>
      </c>
      <c r="I722" s="2">
        <v>0.45608568646543329</v>
      </c>
    </row>
    <row r="723" spans="1:9" ht="18.75">
      <c r="A723" s="1" t="s">
        <v>2</v>
      </c>
      <c r="B723">
        <v>726</v>
      </c>
      <c r="C723" t="s">
        <v>737</v>
      </c>
      <c r="D723" s="10">
        <v>0.59487485885620095</v>
      </c>
      <c r="E723">
        <v>8564</v>
      </c>
      <c r="F723">
        <v>6259</v>
      </c>
      <c r="G723">
        <v>4711</v>
      </c>
      <c r="H723">
        <v>2570</v>
      </c>
      <c r="I723" s="2">
        <v>0.54553173423901502</v>
      </c>
    </row>
    <row r="724" spans="1:9" ht="18.75">
      <c r="A724" s="1" t="s">
        <v>2</v>
      </c>
      <c r="B724">
        <v>727</v>
      </c>
      <c r="C724" t="s">
        <v>738</v>
      </c>
      <c r="D724" s="10">
        <v>3.85533595085144</v>
      </c>
      <c r="E724">
        <v>38371</v>
      </c>
      <c r="F724">
        <v>23145</v>
      </c>
      <c r="G724">
        <v>20593</v>
      </c>
      <c r="H724">
        <v>6171</v>
      </c>
      <c r="I724" s="2">
        <v>0.29966493468654398</v>
      </c>
    </row>
    <row r="725" spans="1:9" ht="18.75">
      <c r="A725" s="1" t="s">
        <v>2</v>
      </c>
      <c r="B725">
        <v>728</v>
      </c>
      <c r="C725" t="s">
        <v>739</v>
      </c>
      <c r="D725" s="10">
        <v>1.4139640331268299</v>
      </c>
      <c r="E725">
        <v>12318</v>
      </c>
      <c r="F725">
        <v>9462</v>
      </c>
      <c r="G725">
        <v>7221</v>
      </c>
      <c r="H725">
        <v>3456</v>
      </c>
      <c r="I725" s="2">
        <v>0.47860407145824679</v>
      </c>
    </row>
    <row r="726" spans="1:9" ht="18.75">
      <c r="A726" s="1" t="s">
        <v>2</v>
      </c>
      <c r="B726">
        <v>729</v>
      </c>
      <c r="C726" t="s">
        <v>740</v>
      </c>
      <c r="D726" s="10">
        <v>0.67042899131774902</v>
      </c>
      <c r="E726">
        <v>6801</v>
      </c>
      <c r="F726">
        <v>5209</v>
      </c>
      <c r="G726">
        <v>3917</v>
      </c>
      <c r="H726">
        <v>2247</v>
      </c>
      <c r="I726" s="2">
        <v>0.57365330610160836</v>
      </c>
    </row>
    <row r="727" spans="1:9" ht="18.75">
      <c r="A727" s="1" t="s">
        <v>2</v>
      </c>
      <c r="B727">
        <v>730</v>
      </c>
      <c r="C727" t="s">
        <v>741</v>
      </c>
      <c r="D727" s="10">
        <v>0.53239178657531705</v>
      </c>
      <c r="E727">
        <v>10781</v>
      </c>
      <c r="F727">
        <v>8548</v>
      </c>
      <c r="G727">
        <v>6433</v>
      </c>
      <c r="H727">
        <v>3643</v>
      </c>
      <c r="I727" s="2">
        <v>0.56629877195709621</v>
      </c>
    </row>
    <row r="728" spans="1:9" ht="18.75">
      <c r="A728" s="1" t="s">
        <v>2</v>
      </c>
      <c r="B728">
        <v>731</v>
      </c>
      <c r="C728" t="s">
        <v>742</v>
      </c>
      <c r="D728" s="10">
        <v>0.71333909034729004</v>
      </c>
      <c r="E728">
        <v>9598</v>
      </c>
      <c r="F728">
        <v>7546</v>
      </c>
      <c r="G728">
        <v>5597</v>
      </c>
      <c r="H728">
        <v>3183</v>
      </c>
      <c r="I728" s="2">
        <v>0.56869751652671074</v>
      </c>
    </row>
    <row r="729" spans="1:9" ht="18.75">
      <c r="A729" s="1" t="s">
        <v>2</v>
      </c>
      <c r="B729">
        <v>732</v>
      </c>
      <c r="C729" t="s">
        <v>743</v>
      </c>
      <c r="D729" s="10">
        <v>0.71569395065307595</v>
      </c>
      <c r="E729">
        <v>8358</v>
      </c>
      <c r="F729">
        <v>6604</v>
      </c>
      <c r="G729">
        <v>4871</v>
      </c>
      <c r="H729">
        <v>2738</v>
      </c>
      <c r="I729" s="2">
        <v>0.56210223773352497</v>
      </c>
    </row>
    <row r="730" spans="1:9" ht="18.75">
      <c r="A730" s="1" t="s">
        <v>2</v>
      </c>
      <c r="B730">
        <v>733</v>
      </c>
      <c r="C730" t="s">
        <v>744</v>
      </c>
      <c r="D730" s="10">
        <v>0.98774409294128396</v>
      </c>
      <c r="E730">
        <v>10170</v>
      </c>
      <c r="F730">
        <v>8756</v>
      </c>
      <c r="G730">
        <v>6260</v>
      </c>
      <c r="H730">
        <v>4861</v>
      </c>
      <c r="I730" s="2">
        <v>0.77651757188498405</v>
      </c>
    </row>
    <row r="731" spans="1:9" ht="18.75">
      <c r="A731" s="1" t="s">
        <v>2</v>
      </c>
      <c r="B731">
        <v>734</v>
      </c>
      <c r="C731" t="s">
        <v>745</v>
      </c>
      <c r="D731" s="10">
        <v>0.54011201858520497</v>
      </c>
      <c r="E731">
        <v>6662</v>
      </c>
      <c r="F731">
        <v>5149</v>
      </c>
      <c r="G731">
        <v>4038</v>
      </c>
      <c r="H731">
        <v>2116</v>
      </c>
      <c r="I731" s="2">
        <v>0.52402179296681528</v>
      </c>
    </row>
    <row r="732" spans="1:9" ht="18.75">
      <c r="A732" s="1" t="s">
        <v>2</v>
      </c>
      <c r="B732">
        <v>735</v>
      </c>
      <c r="C732" t="s">
        <v>746</v>
      </c>
      <c r="D732" s="10">
        <v>0.73105096817016602</v>
      </c>
      <c r="E732">
        <v>5393</v>
      </c>
      <c r="F732">
        <v>4070</v>
      </c>
      <c r="G732">
        <v>3169</v>
      </c>
      <c r="H732">
        <v>1520</v>
      </c>
      <c r="I732" s="2">
        <v>0.47964657620700535</v>
      </c>
    </row>
    <row r="733" spans="1:9" ht="18.75">
      <c r="A733" s="1" t="s">
        <v>2</v>
      </c>
      <c r="B733">
        <v>736</v>
      </c>
      <c r="C733" t="s">
        <v>747</v>
      </c>
      <c r="D733" s="10">
        <v>0.279921054840087</v>
      </c>
      <c r="E733">
        <v>5120</v>
      </c>
      <c r="F733">
        <v>4419</v>
      </c>
      <c r="G733">
        <v>3003</v>
      </c>
      <c r="H733">
        <v>1949</v>
      </c>
      <c r="I733" s="2">
        <v>0.64901764901764902</v>
      </c>
    </row>
    <row r="734" spans="1:9" ht="18.75">
      <c r="A734" s="1" t="s">
        <v>2</v>
      </c>
      <c r="B734">
        <v>737</v>
      </c>
      <c r="C734" t="s">
        <v>748</v>
      </c>
      <c r="D734" s="10">
        <v>0.86267495155334395</v>
      </c>
      <c r="E734">
        <v>10970</v>
      </c>
      <c r="F734">
        <v>8667</v>
      </c>
      <c r="G734">
        <v>6621</v>
      </c>
      <c r="H734">
        <v>3693</v>
      </c>
      <c r="I734" s="2">
        <v>0.55777072949705486</v>
      </c>
    </row>
    <row r="735" spans="1:9" ht="18.75">
      <c r="A735" s="1" t="s">
        <v>2</v>
      </c>
      <c r="B735">
        <v>738</v>
      </c>
      <c r="C735" t="s">
        <v>749</v>
      </c>
      <c r="D735" s="10">
        <v>0.84503984451293901</v>
      </c>
      <c r="E735">
        <v>8811</v>
      </c>
      <c r="F735">
        <v>6955</v>
      </c>
      <c r="G735">
        <v>5264</v>
      </c>
      <c r="H735">
        <v>2655</v>
      </c>
      <c r="I735" s="2">
        <v>0.50436930091185406</v>
      </c>
    </row>
    <row r="736" spans="1:9" ht="18.75">
      <c r="A736" s="1" t="s">
        <v>2</v>
      </c>
      <c r="B736">
        <v>739</v>
      </c>
      <c r="C736" t="s">
        <v>750</v>
      </c>
      <c r="D736" s="10">
        <v>0.83098173141479403</v>
      </c>
      <c r="E736">
        <v>8089</v>
      </c>
      <c r="F736">
        <v>6682</v>
      </c>
      <c r="G736">
        <v>4845</v>
      </c>
      <c r="H736">
        <v>3201</v>
      </c>
      <c r="I736" s="2">
        <v>0.66068111455108358</v>
      </c>
    </row>
    <row r="737" spans="1:9" ht="18.75">
      <c r="A737" s="1" t="s">
        <v>2</v>
      </c>
      <c r="B737">
        <v>740</v>
      </c>
      <c r="C737" t="s">
        <v>751</v>
      </c>
      <c r="D737" s="10">
        <v>0.36507391929626398</v>
      </c>
      <c r="E737">
        <v>3602</v>
      </c>
      <c r="F737">
        <v>2732</v>
      </c>
      <c r="G737">
        <v>2190</v>
      </c>
      <c r="H737">
        <v>1188</v>
      </c>
      <c r="I737" s="2">
        <v>0.54246575342465753</v>
      </c>
    </row>
    <row r="738" spans="1:9" ht="18.75">
      <c r="A738" s="1" t="s">
        <v>2</v>
      </c>
      <c r="B738">
        <v>741</v>
      </c>
      <c r="C738" t="s">
        <v>752</v>
      </c>
      <c r="D738" s="10">
        <v>0.30034613609313898</v>
      </c>
      <c r="E738">
        <v>4025</v>
      </c>
      <c r="F738">
        <v>3174</v>
      </c>
      <c r="G738">
        <v>2299</v>
      </c>
      <c r="H738">
        <v>1386</v>
      </c>
      <c r="I738" s="2">
        <v>0.60287081339712922</v>
      </c>
    </row>
    <row r="739" spans="1:9" ht="18.75">
      <c r="A739" s="1" t="s">
        <v>2</v>
      </c>
      <c r="B739">
        <v>742</v>
      </c>
      <c r="C739" t="s">
        <v>753</v>
      </c>
      <c r="D739" s="10">
        <v>1.2361087799072199</v>
      </c>
      <c r="E739">
        <v>18024</v>
      </c>
      <c r="F739">
        <v>14315</v>
      </c>
      <c r="G739">
        <v>10164</v>
      </c>
      <c r="H739">
        <v>6622</v>
      </c>
      <c r="I739" s="2">
        <v>0.65151515151515149</v>
      </c>
    </row>
    <row r="740" spans="1:9" ht="18.75">
      <c r="A740" s="1" t="s">
        <v>2</v>
      </c>
      <c r="B740">
        <v>743</v>
      </c>
      <c r="C740" t="s">
        <v>754</v>
      </c>
      <c r="D740" s="10">
        <v>14.549050092697099</v>
      </c>
      <c r="E740">
        <v>224356</v>
      </c>
      <c r="F740">
        <v>183682</v>
      </c>
      <c r="G740">
        <v>116195</v>
      </c>
      <c r="H740">
        <v>80350</v>
      </c>
      <c r="I740" s="2">
        <v>0.69150996170231072</v>
      </c>
    </row>
    <row r="741" spans="1:9" ht="18.75">
      <c r="A741" s="1" t="s">
        <v>2</v>
      </c>
      <c r="B741">
        <v>744</v>
      </c>
      <c r="C741" t="s">
        <v>755</v>
      </c>
      <c r="D741" s="10">
        <v>0.86901307106018</v>
      </c>
      <c r="E741">
        <v>11320</v>
      </c>
      <c r="F741">
        <v>9932</v>
      </c>
      <c r="G741">
        <v>6720</v>
      </c>
      <c r="H741">
        <v>5315</v>
      </c>
      <c r="I741" s="2">
        <v>0.79092261904761907</v>
      </c>
    </row>
    <row r="742" spans="1:9" ht="18.75">
      <c r="A742" s="1" t="s">
        <v>2</v>
      </c>
      <c r="B742">
        <v>745</v>
      </c>
      <c r="C742" t="s">
        <v>756</v>
      </c>
      <c r="D742" s="10">
        <v>0.18026208877563399</v>
      </c>
      <c r="E742">
        <v>1981</v>
      </c>
      <c r="F742">
        <v>1407</v>
      </c>
      <c r="G742">
        <v>1101</v>
      </c>
      <c r="H742">
        <v>483</v>
      </c>
      <c r="I742" s="2">
        <v>0.43869209809264303</v>
      </c>
    </row>
    <row r="743" spans="1:9" ht="18.75">
      <c r="A743" s="1" t="s">
        <v>2</v>
      </c>
      <c r="B743">
        <v>746</v>
      </c>
      <c r="C743" t="s">
        <v>757</v>
      </c>
      <c r="D743" s="10">
        <v>1.7644741535186701</v>
      </c>
      <c r="E743">
        <v>9450</v>
      </c>
      <c r="F743">
        <v>7111</v>
      </c>
      <c r="G743">
        <v>5279</v>
      </c>
      <c r="H743">
        <v>2799</v>
      </c>
      <c r="I743" s="2">
        <v>0.53021405569236602</v>
      </c>
    </row>
    <row r="744" spans="1:9" ht="18.75">
      <c r="A744" s="1" t="s">
        <v>2</v>
      </c>
      <c r="B744">
        <v>747</v>
      </c>
      <c r="C744" t="s">
        <v>758</v>
      </c>
      <c r="D744" s="10">
        <v>0.101232767105102</v>
      </c>
      <c r="E744">
        <v>1677</v>
      </c>
      <c r="F744">
        <v>1490</v>
      </c>
      <c r="G744">
        <v>958</v>
      </c>
      <c r="H744">
        <v>800</v>
      </c>
      <c r="I744" s="2">
        <v>0.83507306889352817</v>
      </c>
    </row>
    <row r="745" spans="1:9" ht="18.75">
      <c r="A745" s="1" t="s">
        <v>2</v>
      </c>
      <c r="B745">
        <v>748</v>
      </c>
      <c r="C745" t="s">
        <v>759</v>
      </c>
      <c r="D745" s="10">
        <v>7.3691208362579301</v>
      </c>
      <c r="E745">
        <v>69064</v>
      </c>
      <c r="F745">
        <v>56622</v>
      </c>
      <c r="G745">
        <v>40890</v>
      </c>
      <c r="H745">
        <v>28022</v>
      </c>
      <c r="I745" s="2">
        <v>0.68530202983614574</v>
      </c>
    </row>
    <row r="746" spans="1:9" ht="18.75">
      <c r="A746" s="1" t="s">
        <v>2</v>
      </c>
      <c r="B746">
        <v>749</v>
      </c>
      <c r="C746" t="s">
        <v>760</v>
      </c>
      <c r="D746" s="10">
        <v>1.1099441051483101</v>
      </c>
      <c r="E746">
        <v>10458</v>
      </c>
      <c r="F746">
        <v>7410</v>
      </c>
      <c r="G746">
        <v>6286</v>
      </c>
      <c r="H746">
        <v>2956</v>
      </c>
      <c r="I746" s="2">
        <v>0.47025135221126313</v>
      </c>
    </row>
    <row r="747" spans="1:9" ht="18.75">
      <c r="A747" s="1" t="s">
        <v>2</v>
      </c>
      <c r="B747">
        <v>750</v>
      </c>
      <c r="C747" t="s">
        <v>761</v>
      </c>
      <c r="D747" s="10">
        <v>2.4285089969635001</v>
      </c>
      <c r="E747">
        <v>25193</v>
      </c>
      <c r="F747">
        <v>15414</v>
      </c>
      <c r="G747">
        <v>14063</v>
      </c>
      <c r="H747">
        <v>3194</v>
      </c>
      <c r="I747" s="2">
        <v>0.22712081348218729</v>
      </c>
    </row>
    <row r="748" spans="1:9" ht="18.75">
      <c r="A748" s="1" t="s">
        <v>2</v>
      </c>
      <c r="B748">
        <v>751</v>
      </c>
      <c r="C748" t="s">
        <v>762</v>
      </c>
      <c r="D748" s="10">
        <v>0.26916217803955</v>
      </c>
      <c r="E748">
        <v>4028</v>
      </c>
      <c r="F748">
        <v>2807</v>
      </c>
      <c r="G748">
        <v>2323</v>
      </c>
      <c r="H748">
        <v>894</v>
      </c>
      <c r="I748" s="2">
        <v>0.38484718037021093</v>
      </c>
    </row>
    <row r="749" spans="1:9" ht="18.75">
      <c r="A749" s="1" t="s">
        <v>2</v>
      </c>
      <c r="B749">
        <v>752</v>
      </c>
      <c r="C749" t="s">
        <v>763</v>
      </c>
      <c r="D749" s="10">
        <v>1.07808637619018</v>
      </c>
      <c r="E749">
        <v>15326</v>
      </c>
      <c r="F749">
        <v>12958</v>
      </c>
      <c r="G749">
        <v>8984</v>
      </c>
      <c r="H749">
        <v>6945</v>
      </c>
      <c r="I749" s="2">
        <v>0.77304096170970615</v>
      </c>
    </row>
    <row r="750" spans="1:9" ht="18.75">
      <c r="A750" s="1" t="s">
        <v>2</v>
      </c>
      <c r="B750">
        <v>753</v>
      </c>
      <c r="C750" t="s">
        <v>764</v>
      </c>
      <c r="D750" s="10">
        <v>0.41405487060546797</v>
      </c>
      <c r="E750">
        <v>101497</v>
      </c>
      <c r="F750">
        <v>35839</v>
      </c>
      <c r="G750">
        <v>35525</v>
      </c>
      <c r="H750">
        <v>3166</v>
      </c>
      <c r="I750" s="2">
        <v>8.9120337790288523E-2</v>
      </c>
    </row>
    <row r="751" spans="1:9" ht="18.75">
      <c r="A751" s="1" t="s">
        <v>2</v>
      </c>
      <c r="B751">
        <v>754</v>
      </c>
      <c r="C751" t="s">
        <v>765</v>
      </c>
      <c r="D751" s="10">
        <v>0.73777008056640603</v>
      </c>
      <c r="E751">
        <v>4469</v>
      </c>
      <c r="F751">
        <v>3572</v>
      </c>
      <c r="G751">
        <v>2708</v>
      </c>
      <c r="H751">
        <v>1340</v>
      </c>
      <c r="I751" s="2">
        <v>0.49483013293943873</v>
      </c>
    </row>
    <row r="752" spans="1:9" ht="18.75">
      <c r="A752" s="1" t="s">
        <v>2</v>
      </c>
      <c r="B752">
        <v>755</v>
      </c>
      <c r="C752" t="s">
        <v>766</v>
      </c>
      <c r="D752" s="10">
        <v>1.1429069042205799</v>
      </c>
      <c r="E752">
        <v>16928</v>
      </c>
      <c r="F752">
        <v>12854</v>
      </c>
      <c r="G752">
        <v>9627</v>
      </c>
      <c r="H752">
        <v>5323</v>
      </c>
      <c r="I752" s="2">
        <v>0.55292406772618674</v>
      </c>
    </row>
    <row r="753" spans="1:9" ht="18.75">
      <c r="A753" s="1" t="s">
        <v>2</v>
      </c>
      <c r="B753">
        <v>756</v>
      </c>
      <c r="C753" t="s">
        <v>767</v>
      </c>
      <c r="D753" s="10">
        <v>0.86749315261840798</v>
      </c>
      <c r="E753">
        <v>9883</v>
      </c>
      <c r="F753">
        <v>7882</v>
      </c>
      <c r="G753">
        <v>5732</v>
      </c>
      <c r="H753">
        <v>3557</v>
      </c>
      <c r="I753" s="2">
        <v>0.62055129099790651</v>
      </c>
    </row>
    <row r="754" spans="1:9" ht="18.75">
      <c r="A754" s="1" t="s">
        <v>2</v>
      </c>
      <c r="B754">
        <v>757</v>
      </c>
      <c r="C754" t="s">
        <v>768</v>
      </c>
      <c r="D754" s="10">
        <v>0.372270107269287</v>
      </c>
      <c r="E754">
        <v>6165</v>
      </c>
      <c r="F754">
        <v>5234</v>
      </c>
      <c r="G754">
        <v>3474</v>
      </c>
      <c r="H754">
        <v>2320</v>
      </c>
      <c r="I754" s="2">
        <v>0.66781807714450203</v>
      </c>
    </row>
    <row r="755" spans="1:9" ht="18.75">
      <c r="A755" s="1" t="s">
        <v>2</v>
      </c>
      <c r="B755">
        <v>758</v>
      </c>
      <c r="C755" t="s">
        <v>769</v>
      </c>
      <c r="D755" s="10">
        <v>0.80413198471069303</v>
      </c>
      <c r="E755">
        <v>7123</v>
      </c>
      <c r="F755">
        <v>5148</v>
      </c>
      <c r="G755">
        <v>4369</v>
      </c>
      <c r="H755">
        <v>1557</v>
      </c>
      <c r="I755" s="2">
        <v>0.35637445639734494</v>
      </c>
    </row>
    <row r="756" spans="1:9" ht="18.75">
      <c r="A756" s="1" t="s">
        <v>2</v>
      </c>
      <c r="B756">
        <v>759</v>
      </c>
      <c r="C756" t="s">
        <v>770</v>
      </c>
      <c r="D756" s="10">
        <v>0.35240435600280701</v>
      </c>
      <c r="E756">
        <v>8029</v>
      </c>
      <c r="F756">
        <v>6283</v>
      </c>
      <c r="G756">
        <v>4637</v>
      </c>
      <c r="H756">
        <v>2756</v>
      </c>
      <c r="I756" s="2">
        <v>0.59434979512615915</v>
      </c>
    </row>
    <row r="757" spans="1:9" ht="18.75">
      <c r="A757" s="1" t="s">
        <v>2</v>
      </c>
      <c r="B757">
        <v>760</v>
      </c>
      <c r="C757" t="s">
        <v>771</v>
      </c>
      <c r="D757" s="10">
        <v>0.26114702224731401</v>
      </c>
      <c r="E757">
        <v>3376</v>
      </c>
      <c r="F757">
        <v>2566</v>
      </c>
      <c r="G757">
        <v>2036</v>
      </c>
      <c r="H757">
        <v>1100</v>
      </c>
      <c r="I757" s="2">
        <v>0.54027504911591351</v>
      </c>
    </row>
    <row r="758" spans="1:9" ht="18.75">
      <c r="A758" s="1" t="s">
        <v>2</v>
      </c>
      <c r="B758">
        <v>761</v>
      </c>
      <c r="C758" t="s">
        <v>772</v>
      </c>
      <c r="D758" s="10">
        <v>0.68201899528503396</v>
      </c>
      <c r="E758">
        <v>7031</v>
      </c>
      <c r="F758">
        <v>6059</v>
      </c>
      <c r="G758">
        <v>4184</v>
      </c>
      <c r="H758">
        <v>2928</v>
      </c>
      <c r="I758" s="2">
        <v>0.69980879541108987</v>
      </c>
    </row>
    <row r="759" spans="1:9" ht="18.75">
      <c r="A759" s="1" t="s">
        <v>2</v>
      </c>
      <c r="B759">
        <v>762</v>
      </c>
      <c r="C759" t="s">
        <v>773</v>
      </c>
      <c r="D759" s="10">
        <v>0.29707002639770502</v>
      </c>
      <c r="E759">
        <v>4015</v>
      </c>
      <c r="F759">
        <v>3408</v>
      </c>
      <c r="G759">
        <v>3182</v>
      </c>
      <c r="H759">
        <v>1079</v>
      </c>
      <c r="I759" s="2">
        <v>0.33909490886235072</v>
      </c>
    </row>
    <row r="760" spans="1:9" ht="18.75">
      <c r="A760" s="1" t="s">
        <v>2</v>
      </c>
      <c r="B760">
        <v>763</v>
      </c>
      <c r="C760" t="s">
        <v>774</v>
      </c>
      <c r="D760" s="10">
        <v>0.23997807502746499</v>
      </c>
      <c r="E760">
        <v>3120</v>
      </c>
      <c r="F760">
        <v>2652</v>
      </c>
      <c r="G760">
        <v>1900</v>
      </c>
      <c r="H760">
        <v>1441</v>
      </c>
      <c r="I760" s="2">
        <v>0.758421052631579</v>
      </c>
    </row>
    <row r="761" spans="1:9" ht="18.75">
      <c r="A761" s="1" t="s">
        <v>2</v>
      </c>
      <c r="B761">
        <v>764</v>
      </c>
      <c r="C761" t="s">
        <v>775</v>
      </c>
      <c r="D761" s="10">
        <v>0.84010887145996005</v>
      </c>
      <c r="E761">
        <v>12427</v>
      </c>
      <c r="F761">
        <v>10412</v>
      </c>
      <c r="G761">
        <v>7683</v>
      </c>
      <c r="H761">
        <v>5196</v>
      </c>
      <c r="I761" s="2">
        <v>0.67629832096837172</v>
      </c>
    </row>
    <row r="762" spans="1:9" ht="18.75">
      <c r="A762" s="1" t="s">
        <v>2</v>
      </c>
      <c r="B762">
        <v>765</v>
      </c>
      <c r="C762" t="s">
        <v>776</v>
      </c>
      <c r="D762" s="10">
        <v>0.330558061599731</v>
      </c>
      <c r="E762">
        <v>4541</v>
      </c>
      <c r="F762">
        <v>3962</v>
      </c>
      <c r="G762">
        <v>3655</v>
      </c>
      <c r="H762">
        <v>927</v>
      </c>
      <c r="I762" s="2">
        <v>0.25362517099863202</v>
      </c>
    </row>
    <row r="763" spans="1:9" ht="18.75">
      <c r="A763" s="1" t="s">
        <v>2</v>
      </c>
      <c r="B763">
        <v>766</v>
      </c>
      <c r="C763" t="s">
        <v>777</v>
      </c>
      <c r="D763" s="10">
        <v>0.65696597099304199</v>
      </c>
      <c r="E763">
        <v>5333</v>
      </c>
      <c r="F763">
        <v>3752</v>
      </c>
      <c r="G763">
        <v>3112</v>
      </c>
      <c r="H763">
        <v>1307</v>
      </c>
      <c r="I763" s="2">
        <v>0.41998714652956298</v>
      </c>
    </row>
    <row r="764" spans="1:9" ht="18.75">
      <c r="A764" s="1" t="s">
        <v>2</v>
      </c>
      <c r="B764">
        <v>767</v>
      </c>
      <c r="C764" t="s">
        <v>778</v>
      </c>
      <c r="D764" s="10">
        <v>1.1333708763122501</v>
      </c>
      <c r="E764">
        <v>13957</v>
      </c>
      <c r="F764">
        <v>10823</v>
      </c>
      <c r="G764">
        <v>7561</v>
      </c>
      <c r="H764">
        <v>5246</v>
      </c>
      <c r="I764" s="2">
        <v>0.69382356831106995</v>
      </c>
    </row>
    <row r="765" spans="1:9" ht="18.75">
      <c r="A765" s="1" t="s">
        <v>2</v>
      </c>
      <c r="B765">
        <v>768</v>
      </c>
      <c r="C765" t="s">
        <v>779</v>
      </c>
      <c r="D765" s="10">
        <v>0.92571926116943304</v>
      </c>
      <c r="E765">
        <v>11015</v>
      </c>
      <c r="F765">
        <v>9272</v>
      </c>
      <c r="G765">
        <v>6347</v>
      </c>
      <c r="H765">
        <v>3875</v>
      </c>
      <c r="I765" s="2">
        <v>0.6105246573184181</v>
      </c>
    </row>
    <row r="766" spans="1:9" ht="18.75">
      <c r="A766" s="1" t="s">
        <v>2</v>
      </c>
      <c r="B766">
        <v>769</v>
      </c>
      <c r="C766" t="s">
        <v>780</v>
      </c>
      <c r="D766" s="10">
        <v>5.5638573169708199</v>
      </c>
      <c r="E766">
        <v>3246</v>
      </c>
      <c r="F766">
        <v>2285</v>
      </c>
      <c r="G766">
        <v>1940</v>
      </c>
      <c r="H766">
        <v>537</v>
      </c>
      <c r="I766" s="2">
        <v>0.27680412371134022</v>
      </c>
    </row>
    <row r="767" spans="1:9" ht="18.75">
      <c r="A767" s="1" t="s">
        <v>2</v>
      </c>
      <c r="B767">
        <v>770</v>
      </c>
      <c r="C767" t="s">
        <v>781</v>
      </c>
      <c r="D767" s="10">
        <v>1.1761960983276301</v>
      </c>
      <c r="E767">
        <v>7780</v>
      </c>
      <c r="F767">
        <v>4708</v>
      </c>
      <c r="G767">
        <v>4310</v>
      </c>
      <c r="H767">
        <v>1375</v>
      </c>
      <c r="I767" s="2">
        <v>0.31902552204176332</v>
      </c>
    </row>
    <row r="768" spans="1:9" ht="18.75">
      <c r="A768" s="1" t="s">
        <v>2</v>
      </c>
      <c r="B768">
        <v>771</v>
      </c>
      <c r="C768" t="s">
        <v>782</v>
      </c>
      <c r="D768" s="10">
        <v>12.114458084106399</v>
      </c>
      <c r="E768">
        <v>101604</v>
      </c>
      <c r="F768">
        <v>78927</v>
      </c>
      <c r="G768">
        <v>55561</v>
      </c>
      <c r="H768">
        <v>37134</v>
      </c>
      <c r="I768" s="2">
        <v>0.66834650204279977</v>
      </c>
    </row>
    <row r="769" spans="1:9" ht="18.75">
      <c r="A769" s="1" t="s">
        <v>2</v>
      </c>
      <c r="B769">
        <v>772</v>
      </c>
      <c r="C769" t="s">
        <v>783</v>
      </c>
      <c r="D769" s="10">
        <v>1.17721772193908</v>
      </c>
      <c r="E769">
        <v>4535</v>
      </c>
      <c r="F769">
        <v>3922</v>
      </c>
      <c r="G769">
        <v>2639</v>
      </c>
      <c r="H769">
        <v>2107</v>
      </c>
      <c r="I769" s="2">
        <v>0.79840848806366049</v>
      </c>
    </row>
    <row r="770" spans="1:9" ht="18.75">
      <c r="A770" s="1" t="s">
        <v>2</v>
      </c>
      <c r="B770">
        <v>773</v>
      </c>
      <c r="C770" t="s">
        <v>784</v>
      </c>
      <c r="D770" s="10">
        <v>0.33588576316833402</v>
      </c>
      <c r="E770">
        <v>3496</v>
      </c>
      <c r="F770">
        <v>2669</v>
      </c>
      <c r="G770">
        <v>2142</v>
      </c>
      <c r="H770">
        <v>918</v>
      </c>
      <c r="I770" s="2">
        <v>0.42857142857142855</v>
      </c>
    </row>
    <row r="771" spans="1:9" ht="18.75">
      <c r="A771" s="1" t="s">
        <v>2</v>
      </c>
      <c r="B771">
        <v>774</v>
      </c>
      <c r="C771" t="s">
        <v>785</v>
      </c>
      <c r="D771" s="10">
        <v>1.0649011135101301</v>
      </c>
      <c r="E771">
        <v>13609</v>
      </c>
      <c r="F771">
        <v>10262</v>
      </c>
      <c r="G771">
        <v>8110</v>
      </c>
      <c r="H771">
        <v>4198</v>
      </c>
      <c r="I771" s="2">
        <v>0.51763255240443895</v>
      </c>
    </row>
    <row r="772" spans="1:9" ht="18.75">
      <c r="A772" s="1" t="s">
        <v>2</v>
      </c>
      <c r="B772">
        <v>775</v>
      </c>
      <c r="C772" t="s">
        <v>786</v>
      </c>
      <c r="D772" s="10">
        <v>0.197529077529907</v>
      </c>
      <c r="E772">
        <v>2784</v>
      </c>
      <c r="F772">
        <v>1972</v>
      </c>
      <c r="G772">
        <v>1551</v>
      </c>
      <c r="H772">
        <v>703</v>
      </c>
      <c r="I772" s="2">
        <v>0.45325596389426176</v>
      </c>
    </row>
    <row r="773" spans="1:9" ht="18.75">
      <c r="A773" s="1" t="s">
        <v>2</v>
      </c>
      <c r="B773">
        <v>776</v>
      </c>
      <c r="C773" t="s">
        <v>787</v>
      </c>
      <c r="D773" s="10">
        <v>0.63300609588623002</v>
      </c>
      <c r="E773">
        <v>4199</v>
      </c>
      <c r="F773">
        <v>3704</v>
      </c>
      <c r="G773">
        <v>2657</v>
      </c>
      <c r="H773">
        <v>1866</v>
      </c>
      <c r="I773" s="2">
        <v>0.7022958223560406</v>
      </c>
    </row>
    <row r="774" spans="1:9" ht="18.75">
      <c r="A774" s="1" t="s">
        <v>2</v>
      </c>
      <c r="B774">
        <v>777</v>
      </c>
      <c r="C774" t="s">
        <v>788</v>
      </c>
      <c r="D774" s="10">
        <v>1.37451219558715</v>
      </c>
      <c r="E774">
        <v>15086</v>
      </c>
      <c r="F774">
        <v>11318</v>
      </c>
      <c r="G774">
        <v>8775</v>
      </c>
      <c r="H774">
        <v>4321</v>
      </c>
      <c r="I774" s="2">
        <v>0.49242165242165242</v>
      </c>
    </row>
    <row r="775" spans="1:9" ht="18.75">
      <c r="A775" s="1" t="s">
        <v>2</v>
      </c>
      <c r="B775">
        <v>778</v>
      </c>
      <c r="C775" t="s">
        <v>789</v>
      </c>
      <c r="D775" s="10">
        <v>0.53020381927490201</v>
      </c>
      <c r="E775">
        <v>7749</v>
      </c>
      <c r="F775">
        <v>6094</v>
      </c>
      <c r="G775">
        <v>4788</v>
      </c>
      <c r="H775">
        <v>2505</v>
      </c>
      <c r="I775" s="2">
        <v>0.52318295739348375</v>
      </c>
    </row>
    <row r="776" spans="1:9" ht="18.75">
      <c r="A776" s="1" t="s">
        <v>2</v>
      </c>
      <c r="B776">
        <v>779</v>
      </c>
      <c r="C776" t="s">
        <v>790</v>
      </c>
      <c r="D776" s="10">
        <v>0.58224010467529297</v>
      </c>
      <c r="E776">
        <v>9772</v>
      </c>
      <c r="F776">
        <v>8221</v>
      </c>
      <c r="G776">
        <v>6212</v>
      </c>
      <c r="H776">
        <v>3623</v>
      </c>
      <c r="I776" s="2">
        <v>0.58322601416613007</v>
      </c>
    </row>
    <row r="777" spans="1:9" ht="18.75">
      <c r="A777" s="1" t="s">
        <v>2</v>
      </c>
      <c r="B777">
        <v>780</v>
      </c>
      <c r="C777" t="s">
        <v>791</v>
      </c>
      <c r="D777" s="10">
        <v>0.72431015968322698</v>
      </c>
      <c r="E777">
        <v>8915</v>
      </c>
      <c r="F777">
        <v>7598</v>
      </c>
      <c r="G777">
        <v>5030</v>
      </c>
      <c r="H777">
        <v>4009</v>
      </c>
      <c r="I777" s="2">
        <v>0.79701789264413514</v>
      </c>
    </row>
    <row r="778" spans="1:9" ht="18.75">
      <c r="A778" s="1" t="s">
        <v>2</v>
      </c>
      <c r="B778">
        <v>781</v>
      </c>
      <c r="C778" t="s">
        <v>792</v>
      </c>
      <c r="D778" s="10" t="s">
        <v>695</v>
      </c>
      <c r="E778" t="s">
        <v>220</v>
      </c>
      <c r="F778" t="s">
        <v>221</v>
      </c>
      <c r="G778" t="s">
        <v>222</v>
      </c>
      <c r="H778" t="s">
        <v>223</v>
      </c>
      <c r="I778" s="2">
        <v>0</v>
      </c>
    </row>
    <row r="779" spans="1:9" ht="18.75">
      <c r="A779" s="1" t="s">
        <v>2</v>
      </c>
      <c r="B779">
        <v>782</v>
      </c>
      <c r="C779" t="s">
        <v>793</v>
      </c>
      <c r="D779" s="10">
        <v>0.39025926589965798</v>
      </c>
      <c r="E779">
        <v>100128</v>
      </c>
      <c r="F779">
        <v>33888</v>
      </c>
      <c r="G779">
        <v>33725</v>
      </c>
      <c r="H779">
        <v>890</v>
      </c>
      <c r="I779" s="2">
        <v>2.6389918458117122E-2</v>
      </c>
    </row>
    <row r="780" spans="1:9" ht="18.75">
      <c r="A780" s="1" t="s">
        <v>2</v>
      </c>
      <c r="B780">
        <v>783</v>
      </c>
      <c r="C780" t="s">
        <v>794</v>
      </c>
      <c r="D780" s="10">
        <v>11.776503086090001</v>
      </c>
      <c r="E780">
        <v>185129</v>
      </c>
      <c r="F780">
        <v>154816</v>
      </c>
      <c r="G780">
        <v>103343</v>
      </c>
      <c r="H780">
        <v>83100</v>
      </c>
      <c r="I780" s="2">
        <v>0.80411832441481279</v>
      </c>
    </row>
    <row r="781" spans="1:9" ht="18.75">
      <c r="A781" s="1" t="s">
        <v>2</v>
      </c>
      <c r="B781">
        <v>784</v>
      </c>
      <c r="C781" t="s">
        <v>795</v>
      </c>
      <c r="D781" s="10">
        <v>10.8436532020568</v>
      </c>
      <c r="E781">
        <v>74314</v>
      </c>
      <c r="F781">
        <v>64429</v>
      </c>
      <c r="G781">
        <v>61502</v>
      </c>
      <c r="H781">
        <v>21628</v>
      </c>
      <c r="I781" s="2">
        <v>0.35166336054112063</v>
      </c>
    </row>
    <row r="782" spans="1:9" ht="18.75">
      <c r="A782" s="1" t="s">
        <v>2</v>
      </c>
      <c r="B782">
        <v>785</v>
      </c>
      <c r="C782" t="s">
        <v>796</v>
      </c>
      <c r="D782" s="10">
        <v>1.3707182407379099</v>
      </c>
      <c r="E782">
        <v>12376</v>
      </c>
      <c r="F782">
        <v>9284</v>
      </c>
      <c r="G782">
        <v>7000</v>
      </c>
      <c r="H782">
        <v>3420</v>
      </c>
      <c r="I782" s="2">
        <v>0.48857142857142855</v>
      </c>
    </row>
    <row r="783" spans="1:9" ht="18.75">
      <c r="A783" s="1" t="s">
        <v>2</v>
      </c>
      <c r="B783">
        <v>786</v>
      </c>
      <c r="C783" t="s">
        <v>797</v>
      </c>
      <c r="D783" s="10">
        <v>0.83014893531799305</v>
      </c>
      <c r="E783">
        <v>9573</v>
      </c>
      <c r="F783">
        <v>7941</v>
      </c>
      <c r="G783">
        <v>5591</v>
      </c>
      <c r="H783">
        <v>3701</v>
      </c>
      <c r="I783" s="2">
        <v>0.66195671615095686</v>
      </c>
    </row>
    <row r="784" spans="1:9" ht="18.75">
      <c r="A784" s="1" t="s">
        <v>2</v>
      </c>
      <c r="B784">
        <v>787</v>
      </c>
      <c r="C784" t="s">
        <v>798</v>
      </c>
      <c r="D784" s="10">
        <v>0.75904512405395497</v>
      </c>
      <c r="E784">
        <v>12346</v>
      </c>
      <c r="F784">
        <v>10699</v>
      </c>
      <c r="G784">
        <v>7321</v>
      </c>
      <c r="H784">
        <v>5901</v>
      </c>
      <c r="I784" s="2">
        <v>0.80603742658106814</v>
      </c>
    </row>
    <row r="785" spans="1:9" ht="18.75">
      <c r="A785" s="1" t="s">
        <v>2</v>
      </c>
      <c r="B785">
        <v>788</v>
      </c>
      <c r="C785" t="s">
        <v>799</v>
      </c>
      <c r="D785" s="10">
        <v>0.81944990158080999</v>
      </c>
      <c r="E785">
        <v>10016</v>
      </c>
      <c r="F785">
        <v>8350</v>
      </c>
      <c r="G785">
        <v>5890</v>
      </c>
      <c r="H785">
        <v>4038</v>
      </c>
      <c r="I785" s="2">
        <v>0.68556876061120542</v>
      </c>
    </row>
    <row r="786" spans="1:9" ht="18.75">
      <c r="A786" s="1" t="s">
        <v>2</v>
      </c>
      <c r="B786">
        <v>789</v>
      </c>
      <c r="C786" t="s">
        <v>800</v>
      </c>
      <c r="D786" s="10">
        <v>0.80855798721313399</v>
      </c>
      <c r="E786">
        <v>8904</v>
      </c>
      <c r="F786">
        <v>7672</v>
      </c>
      <c r="G786">
        <v>5192</v>
      </c>
      <c r="H786">
        <v>4333</v>
      </c>
      <c r="I786" s="2">
        <v>0.83455315870570113</v>
      </c>
    </row>
    <row r="787" spans="1:9" ht="18.75">
      <c r="A787" s="1" t="s">
        <v>2</v>
      </c>
      <c r="B787">
        <v>790</v>
      </c>
      <c r="C787" t="s">
        <v>801</v>
      </c>
      <c r="D787" s="10">
        <v>0.93374300003051702</v>
      </c>
      <c r="E787">
        <v>5692</v>
      </c>
      <c r="F787">
        <v>4161</v>
      </c>
      <c r="G787">
        <v>3461</v>
      </c>
      <c r="H787">
        <v>1620</v>
      </c>
      <c r="I787" s="2">
        <v>0.46807281132620632</v>
      </c>
    </row>
    <row r="788" spans="1:9" ht="18.75">
      <c r="A788" s="1" t="s">
        <v>2</v>
      </c>
      <c r="B788">
        <v>791</v>
      </c>
      <c r="C788" t="s">
        <v>802</v>
      </c>
      <c r="D788" s="10">
        <v>0.452710151672363</v>
      </c>
      <c r="E788">
        <v>4278</v>
      </c>
      <c r="F788">
        <v>3438</v>
      </c>
      <c r="G788">
        <v>2467</v>
      </c>
      <c r="H788">
        <v>1771</v>
      </c>
      <c r="I788" s="2">
        <v>0.71787596270774223</v>
      </c>
    </row>
    <row r="789" spans="1:9" ht="18.75">
      <c r="A789" s="1" t="s">
        <v>2</v>
      </c>
      <c r="B789">
        <v>792</v>
      </c>
      <c r="C789" t="s">
        <v>803</v>
      </c>
      <c r="D789" s="10">
        <v>1.1668519973754801</v>
      </c>
      <c r="E789">
        <v>12789</v>
      </c>
      <c r="F789">
        <v>9273</v>
      </c>
      <c r="G789">
        <v>6981</v>
      </c>
      <c r="H789">
        <v>3819</v>
      </c>
      <c r="I789" s="2">
        <v>0.54705629565964764</v>
      </c>
    </row>
    <row r="790" spans="1:9" ht="18.75">
      <c r="A790" s="1" t="s">
        <v>2</v>
      </c>
      <c r="B790">
        <v>793</v>
      </c>
      <c r="C790" t="s">
        <v>804</v>
      </c>
      <c r="D790" s="10">
        <v>0.40880322456359802</v>
      </c>
      <c r="E790">
        <v>4391</v>
      </c>
      <c r="F790">
        <v>3104</v>
      </c>
      <c r="G790">
        <v>2963</v>
      </c>
      <c r="H790">
        <v>676</v>
      </c>
      <c r="I790" s="2">
        <v>0.22814714816064799</v>
      </c>
    </row>
    <row r="791" spans="1:9" ht="18.75">
      <c r="A791" s="1" t="s">
        <v>2</v>
      </c>
      <c r="B791">
        <v>794</v>
      </c>
      <c r="C791" t="s">
        <v>805</v>
      </c>
      <c r="D791" s="10">
        <v>10.547174930572501</v>
      </c>
      <c r="E791">
        <v>127286</v>
      </c>
      <c r="F791">
        <v>108561</v>
      </c>
      <c r="G791">
        <v>69828</v>
      </c>
      <c r="H791">
        <v>56709</v>
      </c>
      <c r="I791" s="2">
        <v>0.81212407630177008</v>
      </c>
    </row>
    <row r="792" spans="1:9" ht="18.75">
      <c r="A792" s="1" t="s">
        <v>2</v>
      </c>
      <c r="B792">
        <v>795</v>
      </c>
      <c r="C792" t="s">
        <v>806</v>
      </c>
      <c r="D792" s="10">
        <v>2.8785908222198402</v>
      </c>
      <c r="E792">
        <v>33315</v>
      </c>
      <c r="F792">
        <v>28206</v>
      </c>
      <c r="G792">
        <v>21727</v>
      </c>
      <c r="H792">
        <v>13695</v>
      </c>
      <c r="I792" s="2">
        <v>0.6303217195194919</v>
      </c>
    </row>
    <row r="793" spans="1:9" ht="18.75">
      <c r="A793" s="1" t="s">
        <v>2</v>
      </c>
      <c r="B793">
        <v>796</v>
      </c>
      <c r="C793" t="s">
        <v>807</v>
      </c>
      <c r="D793" s="10">
        <v>0.92776608467101995</v>
      </c>
      <c r="E793">
        <v>9891</v>
      </c>
      <c r="F793">
        <v>7991</v>
      </c>
      <c r="G793">
        <v>5531</v>
      </c>
      <c r="H793">
        <v>3604</v>
      </c>
      <c r="I793" s="2">
        <v>0.65160007231965289</v>
      </c>
    </row>
    <row r="794" spans="1:9" ht="18.75">
      <c r="A794" s="1" t="s">
        <v>2</v>
      </c>
      <c r="B794">
        <v>797</v>
      </c>
      <c r="C794" t="s">
        <v>808</v>
      </c>
      <c r="D794" s="10">
        <v>0.38093519210815402</v>
      </c>
      <c r="E794">
        <v>7651</v>
      </c>
      <c r="F794">
        <v>6691</v>
      </c>
      <c r="G794">
        <v>4311</v>
      </c>
      <c r="H794">
        <v>3399</v>
      </c>
      <c r="I794" s="2">
        <v>0.78844815588030615</v>
      </c>
    </row>
    <row r="795" spans="1:9" ht="18.75">
      <c r="A795" s="1" t="s">
        <v>2</v>
      </c>
      <c r="B795">
        <v>798</v>
      </c>
      <c r="C795" t="s">
        <v>809</v>
      </c>
      <c r="D795" s="10">
        <v>0.83752799034118597</v>
      </c>
      <c r="E795">
        <v>9561</v>
      </c>
      <c r="F795">
        <v>7508</v>
      </c>
      <c r="G795">
        <v>5535</v>
      </c>
      <c r="H795">
        <v>3195</v>
      </c>
      <c r="I795" s="2">
        <v>0.57723577235772361</v>
      </c>
    </row>
    <row r="796" spans="1:9" ht="18.75">
      <c r="A796" s="1" t="s">
        <v>2</v>
      </c>
      <c r="B796">
        <v>799</v>
      </c>
      <c r="C796" t="s">
        <v>810</v>
      </c>
      <c r="D796" s="10">
        <v>1.2641689777374201</v>
      </c>
      <c r="E796">
        <v>9770</v>
      </c>
      <c r="F796">
        <v>7441</v>
      </c>
      <c r="G796">
        <v>5813</v>
      </c>
      <c r="H796">
        <v>3474</v>
      </c>
      <c r="I796" s="2">
        <v>0.59762601066574916</v>
      </c>
    </row>
    <row r="797" spans="1:9" ht="18.75">
      <c r="A797" s="1" t="s">
        <v>2</v>
      </c>
      <c r="B797">
        <v>800</v>
      </c>
      <c r="C797" t="s">
        <v>811</v>
      </c>
      <c r="D797" s="10">
        <v>0.31692409515380798</v>
      </c>
      <c r="E797">
        <v>4541</v>
      </c>
      <c r="F797">
        <v>3160</v>
      </c>
      <c r="G797">
        <v>2594</v>
      </c>
      <c r="H797">
        <v>996</v>
      </c>
      <c r="I797" s="2">
        <v>0.38396299151888974</v>
      </c>
    </row>
    <row r="798" spans="1:9" ht="18.75">
      <c r="A798" s="1" t="s">
        <v>2</v>
      </c>
      <c r="B798">
        <v>801</v>
      </c>
      <c r="C798" t="s">
        <v>812</v>
      </c>
      <c r="D798" s="10">
        <v>1.07626605033874</v>
      </c>
      <c r="E798">
        <v>13257</v>
      </c>
      <c r="F798">
        <v>10849</v>
      </c>
      <c r="G798">
        <v>7620</v>
      </c>
      <c r="H798">
        <v>4803</v>
      </c>
      <c r="I798" s="2">
        <v>0.63031496062992121</v>
      </c>
    </row>
    <row r="799" spans="1:9" ht="18.75">
      <c r="A799" s="1" t="s">
        <v>2</v>
      </c>
      <c r="B799">
        <v>802</v>
      </c>
      <c r="C799" t="s">
        <v>813</v>
      </c>
      <c r="D799" s="10">
        <v>0.65271592140197698</v>
      </c>
      <c r="E799">
        <v>6259</v>
      </c>
      <c r="F799">
        <v>5020</v>
      </c>
      <c r="G799">
        <v>3855</v>
      </c>
      <c r="H799">
        <v>2433</v>
      </c>
      <c r="I799" s="2">
        <v>0.63112840466926068</v>
      </c>
    </row>
    <row r="800" spans="1:9" ht="18.75">
      <c r="A800" s="1" t="s">
        <v>2</v>
      </c>
      <c r="B800">
        <v>803</v>
      </c>
      <c r="C800" t="s">
        <v>814</v>
      </c>
      <c r="D800" s="10">
        <v>1.4073243141174301</v>
      </c>
      <c r="E800">
        <v>11126</v>
      </c>
      <c r="F800">
        <v>8301</v>
      </c>
      <c r="G800">
        <v>6354</v>
      </c>
      <c r="H800">
        <v>3567</v>
      </c>
      <c r="I800" s="2">
        <v>0.56137865911237017</v>
      </c>
    </row>
    <row r="801" spans="1:9" ht="18.75">
      <c r="A801" s="1" t="s">
        <v>2</v>
      </c>
      <c r="B801">
        <v>804</v>
      </c>
      <c r="C801" t="s">
        <v>815</v>
      </c>
      <c r="D801" s="10">
        <v>0.53818702697753895</v>
      </c>
      <c r="E801">
        <v>4623</v>
      </c>
      <c r="F801">
        <v>3978</v>
      </c>
      <c r="G801">
        <v>2624</v>
      </c>
      <c r="H801">
        <v>2168</v>
      </c>
      <c r="I801" s="2">
        <v>0.82621951219512191</v>
      </c>
    </row>
    <row r="802" spans="1:9" ht="18.75">
      <c r="A802" s="1" t="s">
        <v>2</v>
      </c>
      <c r="B802">
        <v>805</v>
      </c>
      <c r="C802" t="s">
        <v>816</v>
      </c>
      <c r="D802" s="10">
        <v>0.40161299705505299</v>
      </c>
      <c r="E802">
        <v>4386</v>
      </c>
      <c r="F802">
        <v>2743</v>
      </c>
      <c r="G802">
        <v>2426</v>
      </c>
      <c r="H802">
        <v>731</v>
      </c>
      <c r="I802" s="2">
        <v>0.30131904369332235</v>
      </c>
    </row>
    <row r="803" spans="1:9" ht="18.75">
      <c r="A803" s="1" t="s">
        <v>2</v>
      </c>
      <c r="B803">
        <v>806</v>
      </c>
      <c r="C803" t="s">
        <v>817</v>
      </c>
      <c r="D803" s="10">
        <v>1.0157063007354701</v>
      </c>
      <c r="E803">
        <v>10598</v>
      </c>
      <c r="F803">
        <v>7713</v>
      </c>
      <c r="G803">
        <v>6141</v>
      </c>
      <c r="H803">
        <v>2621</v>
      </c>
      <c r="I803" s="2">
        <v>0.42680345220648103</v>
      </c>
    </row>
    <row r="804" spans="1:9" ht="18.75">
      <c r="A804" s="1" t="s">
        <v>2</v>
      </c>
      <c r="B804">
        <v>807</v>
      </c>
      <c r="C804" t="s">
        <v>818</v>
      </c>
      <c r="D804" s="10">
        <v>45.522124767303403</v>
      </c>
      <c r="E804">
        <v>766389</v>
      </c>
      <c r="F804">
        <v>610839</v>
      </c>
      <c r="G804">
        <v>417119</v>
      </c>
      <c r="H804">
        <v>313811</v>
      </c>
      <c r="I804" s="2">
        <v>0.75232967090926095</v>
      </c>
    </row>
    <row r="805" spans="1:9" ht="18.75">
      <c r="A805" s="1" t="s">
        <v>2</v>
      </c>
      <c r="B805">
        <v>808</v>
      </c>
      <c r="C805" t="s">
        <v>819</v>
      </c>
      <c r="D805" s="10">
        <v>0.169613122940063</v>
      </c>
      <c r="E805">
        <v>3241</v>
      </c>
      <c r="F805">
        <v>2517</v>
      </c>
      <c r="G805">
        <v>1857</v>
      </c>
      <c r="H805">
        <v>1213</v>
      </c>
      <c r="I805" s="2">
        <v>0.65320409262250945</v>
      </c>
    </row>
    <row r="806" spans="1:9" ht="18.75">
      <c r="A806" s="1" t="s">
        <v>2</v>
      </c>
      <c r="B806">
        <v>809</v>
      </c>
      <c r="C806" t="s">
        <v>820</v>
      </c>
      <c r="D806" s="10">
        <v>0.77954411506652799</v>
      </c>
      <c r="E806">
        <v>12620</v>
      </c>
      <c r="F806">
        <v>9892</v>
      </c>
      <c r="G806">
        <v>7981</v>
      </c>
      <c r="H806">
        <v>4147</v>
      </c>
      <c r="I806" s="2">
        <v>0.5196090715449192</v>
      </c>
    </row>
    <row r="807" spans="1:9" ht="18.75">
      <c r="A807" s="1" t="s">
        <v>2</v>
      </c>
      <c r="B807">
        <v>810</v>
      </c>
      <c r="C807" t="s">
        <v>821</v>
      </c>
      <c r="D807" s="10">
        <v>6.6649661064147896</v>
      </c>
      <c r="E807">
        <v>8651</v>
      </c>
      <c r="F807">
        <v>6091</v>
      </c>
      <c r="G807">
        <v>5245</v>
      </c>
      <c r="H807">
        <v>2090</v>
      </c>
      <c r="I807" s="2">
        <v>0.3984747378455672</v>
      </c>
    </row>
    <row r="808" spans="1:9" ht="18.75">
      <c r="A808" s="1" t="s">
        <v>2</v>
      </c>
      <c r="B808">
        <v>811</v>
      </c>
      <c r="C808" t="s">
        <v>822</v>
      </c>
      <c r="D808" s="10">
        <v>0.56364607810974099</v>
      </c>
      <c r="E808">
        <v>7730</v>
      </c>
      <c r="F808">
        <v>6137</v>
      </c>
      <c r="G808">
        <v>4869</v>
      </c>
      <c r="H808">
        <v>2730</v>
      </c>
      <c r="I808" s="2">
        <v>0.5606900800985829</v>
      </c>
    </row>
    <row r="809" spans="1:9" ht="18.75">
      <c r="A809" s="1" t="s">
        <v>2</v>
      </c>
      <c r="B809">
        <v>812</v>
      </c>
      <c r="C809" t="s">
        <v>823</v>
      </c>
      <c r="D809" s="10">
        <v>0.46716117858886702</v>
      </c>
      <c r="E809">
        <v>5518</v>
      </c>
      <c r="F809">
        <v>4421</v>
      </c>
      <c r="G809">
        <v>3040</v>
      </c>
      <c r="H809">
        <v>2383</v>
      </c>
      <c r="I809" s="2">
        <v>0.78388157894736843</v>
      </c>
    </row>
    <row r="810" spans="1:9" ht="18.75">
      <c r="A810" s="1" t="s">
        <v>2</v>
      </c>
      <c r="B810">
        <v>813</v>
      </c>
      <c r="C810" t="s">
        <v>824</v>
      </c>
      <c r="D810" s="10">
        <v>0.78544497489929199</v>
      </c>
      <c r="E810">
        <v>9620</v>
      </c>
      <c r="F810">
        <v>7378</v>
      </c>
      <c r="G810">
        <v>5776</v>
      </c>
      <c r="H810">
        <v>3554</v>
      </c>
      <c r="I810" s="2">
        <v>0.61530470914127422</v>
      </c>
    </row>
    <row r="811" spans="1:9" ht="18.75">
      <c r="A811" s="1" t="s">
        <v>2</v>
      </c>
      <c r="B811">
        <v>814</v>
      </c>
      <c r="C811" t="s">
        <v>825</v>
      </c>
      <c r="D811" s="10">
        <v>0.30410861968994102</v>
      </c>
      <c r="E811">
        <v>5725</v>
      </c>
      <c r="F811">
        <v>4888</v>
      </c>
      <c r="G811">
        <v>3288</v>
      </c>
      <c r="H811">
        <v>2769</v>
      </c>
      <c r="I811" s="2">
        <v>0.84215328467153283</v>
      </c>
    </row>
    <row r="812" spans="1:9" ht="18.75">
      <c r="A812" s="1" t="s">
        <v>2</v>
      </c>
      <c r="B812">
        <v>815</v>
      </c>
      <c r="C812" t="s">
        <v>826</v>
      </c>
      <c r="D812" s="10">
        <v>0.97701573371887196</v>
      </c>
      <c r="E812">
        <v>8522</v>
      </c>
      <c r="F812">
        <v>7616</v>
      </c>
      <c r="G812">
        <v>5117</v>
      </c>
      <c r="H812">
        <v>4185</v>
      </c>
      <c r="I812" s="2">
        <v>0.81786202853234313</v>
      </c>
    </row>
    <row r="813" spans="1:9" ht="18.75">
      <c r="A813" s="1" t="s">
        <v>2</v>
      </c>
      <c r="B813">
        <v>816</v>
      </c>
      <c r="C813" t="s">
        <v>827</v>
      </c>
      <c r="D813" s="10">
        <v>0.59783792495727495</v>
      </c>
      <c r="E813">
        <v>6560</v>
      </c>
      <c r="F813">
        <v>4872</v>
      </c>
      <c r="G813">
        <v>4494</v>
      </c>
      <c r="H813">
        <v>1546</v>
      </c>
      <c r="I813" s="2">
        <v>0.34401424121050289</v>
      </c>
    </row>
    <row r="814" spans="1:9" ht="18.75">
      <c r="A814" s="1" t="s">
        <v>2</v>
      </c>
      <c r="B814">
        <v>817</v>
      </c>
      <c r="C814" t="s">
        <v>828</v>
      </c>
      <c r="D814" s="10">
        <v>0.99904203414916903</v>
      </c>
      <c r="E814">
        <v>14187</v>
      </c>
      <c r="F814">
        <v>11887</v>
      </c>
      <c r="G814">
        <v>8121</v>
      </c>
      <c r="H814">
        <v>6291</v>
      </c>
      <c r="I814" s="2">
        <v>0.77465829331363134</v>
      </c>
    </row>
    <row r="815" spans="1:9" ht="18.75">
      <c r="A815" s="1" t="s">
        <v>2</v>
      </c>
      <c r="B815">
        <v>818</v>
      </c>
      <c r="C815" t="s">
        <v>829</v>
      </c>
      <c r="D815" s="10">
        <v>0.63593602180480902</v>
      </c>
      <c r="E815">
        <v>13161</v>
      </c>
      <c r="F815">
        <v>10886</v>
      </c>
      <c r="G815">
        <v>7701</v>
      </c>
      <c r="H815">
        <v>5186</v>
      </c>
      <c r="I815" s="2">
        <v>0.67341903648876766</v>
      </c>
    </row>
    <row r="816" spans="1:9" ht="18.75">
      <c r="A816" s="1" t="s">
        <v>2</v>
      </c>
      <c r="B816">
        <v>819</v>
      </c>
      <c r="C816" t="s">
        <v>830</v>
      </c>
      <c r="D816" s="10">
        <v>0.62010717391967696</v>
      </c>
      <c r="E816">
        <v>3628</v>
      </c>
      <c r="F816">
        <v>2611</v>
      </c>
      <c r="G816">
        <v>2054</v>
      </c>
      <c r="H816">
        <v>993</v>
      </c>
      <c r="I816" s="2">
        <v>0.4834469328140214</v>
      </c>
    </row>
    <row r="817" spans="1:9" ht="18.75">
      <c r="A817" s="1" t="s">
        <v>2</v>
      </c>
      <c r="B817">
        <v>820</v>
      </c>
      <c r="C817" t="s">
        <v>831</v>
      </c>
      <c r="D817" s="10">
        <v>0.32669019699096602</v>
      </c>
      <c r="E817">
        <v>5391</v>
      </c>
      <c r="F817">
        <v>4148</v>
      </c>
      <c r="G817">
        <v>3177</v>
      </c>
      <c r="H817">
        <v>2131</v>
      </c>
      <c r="I817" s="2">
        <v>0.670758577274158</v>
      </c>
    </row>
    <row r="818" spans="1:9" ht="18.75">
      <c r="A818" s="1" t="s">
        <v>2</v>
      </c>
      <c r="B818">
        <v>821</v>
      </c>
      <c r="C818" t="s">
        <v>832</v>
      </c>
      <c r="D818" s="10">
        <v>1.02709889411926</v>
      </c>
      <c r="E818">
        <v>10540</v>
      </c>
      <c r="F818">
        <v>7802</v>
      </c>
      <c r="G818">
        <v>5978</v>
      </c>
      <c r="H818">
        <v>3178</v>
      </c>
      <c r="I818" s="2">
        <v>0.53161592505854804</v>
      </c>
    </row>
    <row r="819" spans="1:9" ht="18.75">
      <c r="A819" s="1" t="s">
        <v>2</v>
      </c>
      <c r="B819">
        <v>822</v>
      </c>
      <c r="C819" t="s">
        <v>833</v>
      </c>
      <c r="D819" s="10">
        <v>0.40420627593994102</v>
      </c>
      <c r="E819">
        <v>5845</v>
      </c>
      <c r="F819">
        <v>4334</v>
      </c>
      <c r="G819">
        <v>3329</v>
      </c>
      <c r="H819">
        <v>1665</v>
      </c>
      <c r="I819" s="2">
        <v>0.50015019525382998</v>
      </c>
    </row>
    <row r="820" spans="1:9" ht="18.75">
      <c r="A820" s="1" t="s">
        <v>2</v>
      </c>
      <c r="B820">
        <v>823</v>
      </c>
      <c r="C820" t="s">
        <v>834</v>
      </c>
      <c r="D820" s="10">
        <v>0.71040892601013095</v>
      </c>
      <c r="E820">
        <v>4624</v>
      </c>
      <c r="F820">
        <v>3938</v>
      </c>
      <c r="G820">
        <v>2832</v>
      </c>
      <c r="H820">
        <v>1993</v>
      </c>
      <c r="I820" s="2">
        <v>0.70374293785310738</v>
      </c>
    </row>
    <row r="821" spans="1:9" ht="18.75">
      <c r="A821" s="1" t="s">
        <v>2</v>
      </c>
      <c r="B821">
        <v>824</v>
      </c>
      <c r="C821" t="s">
        <v>835</v>
      </c>
      <c r="D821" s="10">
        <v>2.2881562709808301</v>
      </c>
      <c r="E821">
        <v>10280</v>
      </c>
      <c r="F821">
        <v>7937</v>
      </c>
      <c r="G821">
        <v>6210</v>
      </c>
      <c r="H821">
        <v>3666</v>
      </c>
      <c r="I821" s="2">
        <v>0.59033816425120778</v>
      </c>
    </row>
    <row r="822" spans="1:9" ht="18.75">
      <c r="A822" s="1" t="s">
        <v>2</v>
      </c>
      <c r="B822">
        <v>825</v>
      </c>
      <c r="C822" t="s">
        <v>836</v>
      </c>
      <c r="D822" s="10">
        <v>1.5878612995147701</v>
      </c>
      <c r="E822">
        <v>26712</v>
      </c>
      <c r="F822">
        <v>21536</v>
      </c>
      <c r="G822">
        <v>15087</v>
      </c>
      <c r="H822">
        <v>11202</v>
      </c>
      <c r="I822" s="2">
        <v>0.74249353748260094</v>
      </c>
    </row>
    <row r="823" spans="1:9" ht="18.75">
      <c r="A823" s="1" t="s">
        <v>2</v>
      </c>
      <c r="B823">
        <v>826</v>
      </c>
      <c r="C823" t="s">
        <v>837</v>
      </c>
      <c r="D823" s="10">
        <v>0.20146012306213301</v>
      </c>
      <c r="E823">
        <v>2513</v>
      </c>
      <c r="F823">
        <v>2066</v>
      </c>
      <c r="G823">
        <v>1830</v>
      </c>
      <c r="H823">
        <v>427</v>
      </c>
      <c r="I823" s="2">
        <v>0.23333333333333334</v>
      </c>
    </row>
    <row r="824" spans="1:9" ht="18.75">
      <c r="A824" s="1" t="s">
        <v>2</v>
      </c>
      <c r="B824">
        <v>827</v>
      </c>
      <c r="C824" t="s">
        <v>838</v>
      </c>
      <c r="D824" s="10">
        <v>0.909088134765625</v>
      </c>
      <c r="E824">
        <v>8618</v>
      </c>
      <c r="F824">
        <v>6345</v>
      </c>
      <c r="G824">
        <v>4973</v>
      </c>
      <c r="H824">
        <v>2579</v>
      </c>
      <c r="I824" s="2">
        <v>0.51860044238890002</v>
      </c>
    </row>
    <row r="825" spans="1:9" ht="18.75">
      <c r="A825" s="1" t="s">
        <v>2</v>
      </c>
      <c r="B825">
        <v>828</v>
      </c>
      <c r="C825" t="s">
        <v>839</v>
      </c>
      <c r="D825" s="10">
        <v>0.262532949447631</v>
      </c>
      <c r="E825">
        <v>3663</v>
      </c>
      <c r="F825">
        <v>3110</v>
      </c>
      <c r="G825">
        <v>2044</v>
      </c>
      <c r="H825">
        <v>1639</v>
      </c>
      <c r="I825" s="2">
        <v>0.80185909980430525</v>
      </c>
    </row>
    <row r="826" spans="1:9" ht="18.75">
      <c r="A826" s="1" t="s">
        <v>2</v>
      </c>
      <c r="B826">
        <v>829</v>
      </c>
      <c r="C826" t="s">
        <v>840</v>
      </c>
      <c r="D826" s="10">
        <v>0.87800002098083496</v>
      </c>
      <c r="E826">
        <v>12976</v>
      </c>
      <c r="F826">
        <v>10264</v>
      </c>
      <c r="G826">
        <v>7622</v>
      </c>
      <c r="H826">
        <v>4595</v>
      </c>
      <c r="I826" s="2">
        <v>0.60286014169509317</v>
      </c>
    </row>
    <row r="827" spans="1:9" ht="18.75">
      <c r="A827" s="1" t="s">
        <v>2</v>
      </c>
      <c r="B827">
        <v>830</v>
      </c>
      <c r="C827" t="s">
        <v>841</v>
      </c>
      <c r="D827" s="10">
        <v>0.83982920646667403</v>
      </c>
      <c r="E827">
        <v>10630</v>
      </c>
      <c r="F827">
        <v>8746</v>
      </c>
      <c r="G827">
        <v>6360</v>
      </c>
      <c r="H827">
        <v>4260</v>
      </c>
      <c r="I827" s="2">
        <v>0.66981132075471694</v>
      </c>
    </row>
    <row r="828" spans="1:9" ht="18.75">
      <c r="A828" s="1" t="s">
        <v>2</v>
      </c>
      <c r="B828">
        <v>831</v>
      </c>
      <c r="C828" t="s">
        <v>842</v>
      </c>
      <c r="D828" s="10">
        <v>0.45061111450195301</v>
      </c>
      <c r="E828">
        <v>6347</v>
      </c>
      <c r="F828">
        <v>5294</v>
      </c>
      <c r="G828">
        <v>4952</v>
      </c>
      <c r="H828">
        <v>1163</v>
      </c>
      <c r="I828" s="2">
        <v>0.23485460420032311</v>
      </c>
    </row>
    <row r="829" spans="1:9" ht="18.75">
      <c r="A829" s="1" t="s">
        <v>2</v>
      </c>
      <c r="B829">
        <v>832</v>
      </c>
      <c r="C829" t="s">
        <v>843</v>
      </c>
      <c r="D829" s="10">
        <v>0.65270900726318304</v>
      </c>
      <c r="E829">
        <v>7268</v>
      </c>
      <c r="F829">
        <v>6124</v>
      </c>
      <c r="G829">
        <v>4338</v>
      </c>
      <c r="H829">
        <v>3341</v>
      </c>
      <c r="I829" s="2">
        <v>0.77017058552328266</v>
      </c>
    </row>
    <row r="830" spans="1:9" ht="18.75">
      <c r="A830" s="1" t="s">
        <v>2</v>
      </c>
      <c r="B830">
        <v>833</v>
      </c>
      <c r="C830" t="s">
        <v>844</v>
      </c>
      <c r="D830" s="10">
        <v>2.5956001281738201</v>
      </c>
      <c r="E830">
        <v>14308</v>
      </c>
      <c r="F830">
        <v>12562</v>
      </c>
      <c r="G830">
        <v>8148</v>
      </c>
      <c r="H830">
        <v>6438</v>
      </c>
      <c r="I830" s="2">
        <v>0.7901325478645066</v>
      </c>
    </row>
    <row r="831" spans="1:9" ht="18.75">
      <c r="A831" s="1" t="s">
        <v>2</v>
      </c>
      <c r="B831">
        <v>834</v>
      </c>
      <c r="C831" t="s">
        <v>845</v>
      </c>
      <c r="D831" s="10">
        <v>1.31697797775268</v>
      </c>
      <c r="E831">
        <v>16259</v>
      </c>
      <c r="F831">
        <v>13382</v>
      </c>
      <c r="G831">
        <v>11623</v>
      </c>
      <c r="H831">
        <v>3506</v>
      </c>
      <c r="I831" s="2">
        <v>0.30164329346984425</v>
      </c>
    </row>
    <row r="832" spans="1:9" ht="18.75">
      <c r="A832" s="1" t="s">
        <v>2</v>
      </c>
      <c r="B832">
        <v>835</v>
      </c>
      <c r="C832" t="s">
        <v>846</v>
      </c>
      <c r="D832" s="10">
        <v>0.36145687103271401</v>
      </c>
      <c r="E832">
        <v>8115</v>
      </c>
      <c r="F832">
        <v>6872</v>
      </c>
      <c r="G832">
        <v>4847</v>
      </c>
      <c r="H832">
        <v>3569</v>
      </c>
      <c r="I832" s="2">
        <v>0.73633175159892716</v>
      </c>
    </row>
    <row r="833" spans="1:9" ht="18.75">
      <c r="A833" s="1" t="s">
        <v>2</v>
      </c>
      <c r="B833">
        <v>836</v>
      </c>
      <c r="C833" t="s">
        <v>847</v>
      </c>
      <c r="D833" s="10">
        <v>0.972936391830444</v>
      </c>
      <c r="E833">
        <v>9270</v>
      </c>
      <c r="F833">
        <v>7943</v>
      </c>
      <c r="G833">
        <v>5478</v>
      </c>
      <c r="H833">
        <v>4300</v>
      </c>
      <c r="I833" s="2">
        <v>0.78495801387367647</v>
      </c>
    </row>
    <row r="834" spans="1:9" ht="18.75">
      <c r="A834" s="1" t="s">
        <v>2</v>
      </c>
      <c r="B834">
        <v>837</v>
      </c>
      <c r="C834" t="s">
        <v>848</v>
      </c>
      <c r="D834" s="10">
        <v>0.20967912673950101</v>
      </c>
      <c r="E834">
        <v>3729</v>
      </c>
      <c r="F834">
        <v>3150</v>
      </c>
      <c r="G834">
        <v>3012</v>
      </c>
      <c r="H834">
        <v>1080</v>
      </c>
      <c r="I834" s="2">
        <v>0.35856573705179284</v>
      </c>
    </row>
    <row r="835" spans="1:9" ht="18.75">
      <c r="A835" s="1" t="s">
        <v>2</v>
      </c>
      <c r="B835">
        <v>838</v>
      </c>
      <c r="C835" t="s">
        <v>849</v>
      </c>
      <c r="D835" s="10">
        <v>0.78787684440612704</v>
      </c>
      <c r="E835">
        <v>8464</v>
      </c>
      <c r="F835">
        <v>6968</v>
      </c>
      <c r="G835">
        <v>5221</v>
      </c>
      <c r="H835">
        <v>3451</v>
      </c>
      <c r="I835" s="2">
        <v>0.6609844857307029</v>
      </c>
    </row>
    <row r="836" spans="1:9" ht="18.75">
      <c r="A836" s="1" t="s">
        <v>2</v>
      </c>
      <c r="B836">
        <v>839</v>
      </c>
      <c r="C836" t="s">
        <v>850</v>
      </c>
      <c r="D836" s="10">
        <v>0.28910303115844699</v>
      </c>
      <c r="E836">
        <v>5507</v>
      </c>
      <c r="F836">
        <v>4345</v>
      </c>
      <c r="G836">
        <v>3011</v>
      </c>
      <c r="H836">
        <v>2211</v>
      </c>
      <c r="I836" s="2">
        <v>0.73430753902358026</v>
      </c>
    </row>
    <row r="837" spans="1:9" ht="18.75">
      <c r="A837" s="1" t="s">
        <v>2</v>
      </c>
      <c r="B837">
        <v>840</v>
      </c>
      <c r="C837" t="s">
        <v>851</v>
      </c>
      <c r="D837" s="10">
        <v>0.55494308471679599</v>
      </c>
      <c r="E837">
        <v>2661</v>
      </c>
      <c r="F837">
        <v>2051</v>
      </c>
      <c r="G837">
        <v>1509</v>
      </c>
      <c r="H837">
        <v>837</v>
      </c>
      <c r="I837" s="2">
        <v>0.55467196819085485</v>
      </c>
    </row>
    <row r="838" spans="1:9" ht="18.75">
      <c r="A838" s="1" t="s">
        <v>2</v>
      </c>
      <c r="B838">
        <v>841</v>
      </c>
      <c r="C838" t="s">
        <v>852</v>
      </c>
      <c r="D838" s="10">
        <v>0.48469209671020502</v>
      </c>
      <c r="E838">
        <v>6449</v>
      </c>
      <c r="F838">
        <v>5508</v>
      </c>
      <c r="G838">
        <v>3817</v>
      </c>
      <c r="H838">
        <v>2813</v>
      </c>
      <c r="I838" s="2">
        <v>0.73696620382499345</v>
      </c>
    </row>
    <row r="839" spans="1:9" ht="18.75">
      <c r="A839" s="1" t="s">
        <v>2</v>
      </c>
      <c r="B839">
        <v>842</v>
      </c>
      <c r="C839" t="s">
        <v>853</v>
      </c>
      <c r="D839" s="10">
        <v>0.52680873870849598</v>
      </c>
      <c r="E839">
        <v>4963</v>
      </c>
      <c r="F839">
        <v>4207</v>
      </c>
      <c r="G839">
        <v>2844</v>
      </c>
      <c r="H839">
        <v>2174</v>
      </c>
      <c r="I839" s="2">
        <v>0.76441631504922647</v>
      </c>
    </row>
    <row r="840" spans="1:9" ht="18.75">
      <c r="A840" s="1" t="s">
        <v>2</v>
      </c>
      <c r="B840">
        <v>843</v>
      </c>
      <c r="C840" t="s">
        <v>854</v>
      </c>
      <c r="D840" s="10">
        <v>0.51076197624206499</v>
      </c>
      <c r="E840">
        <v>6717</v>
      </c>
      <c r="F840">
        <v>5245</v>
      </c>
      <c r="G840">
        <v>3935</v>
      </c>
      <c r="H840">
        <v>2243</v>
      </c>
      <c r="I840" s="2">
        <v>0.570012706480305</v>
      </c>
    </row>
    <row r="841" spans="1:9" ht="18.75">
      <c r="A841" s="1" t="s">
        <v>2</v>
      </c>
      <c r="B841">
        <v>844</v>
      </c>
      <c r="C841" t="s">
        <v>855</v>
      </c>
      <c r="D841" s="10">
        <v>0.82517981529235795</v>
      </c>
      <c r="E841">
        <v>10815</v>
      </c>
      <c r="F841">
        <v>9160</v>
      </c>
      <c r="G841">
        <v>5999</v>
      </c>
      <c r="H841">
        <v>4794</v>
      </c>
      <c r="I841" s="2">
        <v>0.79913318886481077</v>
      </c>
    </row>
    <row r="842" spans="1:9" ht="18.75">
      <c r="A842" s="1" t="s">
        <v>2</v>
      </c>
      <c r="B842">
        <v>845</v>
      </c>
      <c r="C842" t="s">
        <v>856</v>
      </c>
      <c r="D842" s="10">
        <v>0.68397212028503396</v>
      </c>
      <c r="E842">
        <v>7488</v>
      </c>
      <c r="F842">
        <v>5819</v>
      </c>
      <c r="G842">
        <v>4345</v>
      </c>
      <c r="H842">
        <v>2463</v>
      </c>
      <c r="I842" s="2">
        <v>0.56685845799769852</v>
      </c>
    </row>
    <row r="843" spans="1:9" ht="18.75">
      <c r="A843" s="1" t="s">
        <v>2</v>
      </c>
      <c r="B843">
        <v>846</v>
      </c>
      <c r="C843" t="s">
        <v>857</v>
      </c>
      <c r="D843" s="10">
        <v>0.163142204284667</v>
      </c>
      <c r="E843">
        <v>2642</v>
      </c>
      <c r="F843">
        <v>2360</v>
      </c>
      <c r="G843">
        <v>1526</v>
      </c>
      <c r="H843">
        <v>1378</v>
      </c>
      <c r="I843" s="2">
        <v>0.90301441677588468</v>
      </c>
    </row>
    <row r="844" spans="1:9" ht="18.75">
      <c r="A844" s="1" t="s">
        <v>2</v>
      </c>
      <c r="B844">
        <v>847</v>
      </c>
      <c r="C844" t="s">
        <v>858</v>
      </c>
      <c r="D844" s="10">
        <v>0.22132515907287501</v>
      </c>
      <c r="E844">
        <v>3274</v>
      </c>
      <c r="F844">
        <v>2608</v>
      </c>
      <c r="G844">
        <v>1878</v>
      </c>
      <c r="H844">
        <v>1137</v>
      </c>
      <c r="I844" s="2">
        <v>0.60543130990415339</v>
      </c>
    </row>
    <row r="845" spans="1:9" ht="18.75">
      <c r="A845" s="1" t="s">
        <v>2</v>
      </c>
      <c r="B845">
        <v>848</v>
      </c>
      <c r="C845" t="s">
        <v>859</v>
      </c>
      <c r="D845" s="10">
        <v>0.659867763519287</v>
      </c>
      <c r="E845">
        <v>6829</v>
      </c>
      <c r="F845">
        <v>5374</v>
      </c>
      <c r="G845">
        <v>3707</v>
      </c>
      <c r="H845">
        <v>2373</v>
      </c>
      <c r="I845" s="2">
        <v>0.64014027515511196</v>
      </c>
    </row>
    <row r="846" spans="1:9" ht="18.75">
      <c r="A846" s="1" t="s">
        <v>2</v>
      </c>
      <c r="B846">
        <v>849</v>
      </c>
      <c r="C846" t="s">
        <v>860</v>
      </c>
      <c r="D846" s="10">
        <v>0.49743413925170898</v>
      </c>
      <c r="E846">
        <v>4140</v>
      </c>
      <c r="F846">
        <v>2755</v>
      </c>
      <c r="G846">
        <v>2490</v>
      </c>
      <c r="H846">
        <v>709</v>
      </c>
      <c r="I846" s="2">
        <v>0.28473895582329317</v>
      </c>
    </row>
    <row r="847" spans="1:9" ht="18.75">
      <c r="A847" s="1" t="s">
        <v>2</v>
      </c>
      <c r="B847">
        <v>850</v>
      </c>
      <c r="C847" t="s">
        <v>861</v>
      </c>
      <c r="D847" s="10">
        <v>0.66277813911437899</v>
      </c>
      <c r="E847">
        <v>6006</v>
      </c>
      <c r="F847">
        <v>4759</v>
      </c>
      <c r="G847">
        <v>3553</v>
      </c>
      <c r="H847">
        <v>2080</v>
      </c>
      <c r="I847" s="2">
        <v>0.58542077117928515</v>
      </c>
    </row>
    <row r="848" spans="1:9" ht="18.75">
      <c r="A848" s="1" t="s">
        <v>2</v>
      </c>
      <c r="B848">
        <v>851</v>
      </c>
      <c r="C848" t="s">
        <v>862</v>
      </c>
      <c r="D848" s="10">
        <v>2.33300709724426</v>
      </c>
      <c r="E848">
        <v>16733</v>
      </c>
      <c r="F848">
        <v>11828</v>
      </c>
      <c r="G848">
        <v>9862</v>
      </c>
      <c r="H848">
        <v>4225</v>
      </c>
      <c r="I848" s="2">
        <v>0.42841208679780979</v>
      </c>
    </row>
    <row r="849" spans="1:9" ht="18.75">
      <c r="A849" s="1" t="s">
        <v>2</v>
      </c>
      <c r="B849">
        <v>852</v>
      </c>
      <c r="C849" t="s">
        <v>863</v>
      </c>
      <c r="D849" s="10">
        <v>2.25754714012146</v>
      </c>
      <c r="E849">
        <v>22773</v>
      </c>
      <c r="F849">
        <v>17107</v>
      </c>
      <c r="G849">
        <v>12776</v>
      </c>
      <c r="H849">
        <v>6591</v>
      </c>
      <c r="I849" s="2">
        <v>0.51588916718847844</v>
      </c>
    </row>
    <row r="850" spans="1:9" ht="18.75">
      <c r="A850" s="1" t="s">
        <v>2</v>
      </c>
      <c r="B850">
        <v>853</v>
      </c>
      <c r="C850" t="s">
        <v>864</v>
      </c>
      <c r="D850" s="10">
        <v>0.18525195121765101</v>
      </c>
      <c r="E850">
        <v>2402</v>
      </c>
      <c r="F850">
        <v>2160</v>
      </c>
      <c r="G850">
        <v>2004</v>
      </c>
      <c r="H850">
        <v>516</v>
      </c>
      <c r="I850" s="2">
        <v>0.25748502994011974</v>
      </c>
    </row>
    <row r="851" spans="1:9" ht="18.75">
      <c r="A851" s="1" t="s">
        <v>2</v>
      </c>
      <c r="B851">
        <v>854</v>
      </c>
      <c r="C851" t="s">
        <v>865</v>
      </c>
      <c r="D851" s="10">
        <v>1.0354650020599301</v>
      </c>
      <c r="E851">
        <v>10130</v>
      </c>
      <c r="F851">
        <v>7649</v>
      </c>
      <c r="G851">
        <v>5896</v>
      </c>
      <c r="H851">
        <v>3931</v>
      </c>
      <c r="I851" s="2">
        <v>0.66672320217096337</v>
      </c>
    </row>
    <row r="852" spans="1:9" ht="18.75">
      <c r="A852" s="1" t="s">
        <v>2</v>
      </c>
      <c r="B852">
        <v>855</v>
      </c>
      <c r="C852" t="s">
        <v>866</v>
      </c>
      <c r="D852" s="10">
        <v>0.37572574615478499</v>
      </c>
      <c r="E852">
        <v>5574</v>
      </c>
      <c r="F852">
        <v>4099</v>
      </c>
      <c r="G852">
        <v>3265</v>
      </c>
      <c r="H852">
        <v>1550</v>
      </c>
      <c r="I852" s="2">
        <v>0.47473200612557426</v>
      </c>
    </row>
    <row r="853" spans="1:9" ht="18.75">
      <c r="A853" s="1" t="s">
        <v>2</v>
      </c>
      <c r="B853">
        <v>856</v>
      </c>
      <c r="C853" t="s">
        <v>867</v>
      </c>
      <c r="D853" s="10">
        <v>1.0916550159454299</v>
      </c>
      <c r="E853">
        <v>11893</v>
      </c>
      <c r="F853">
        <v>8883</v>
      </c>
      <c r="G853">
        <v>6917</v>
      </c>
      <c r="H853">
        <v>3666</v>
      </c>
      <c r="I853" s="2">
        <v>0.52999855428654041</v>
      </c>
    </row>
    <row r="854" spans="1:9" ht="18.75">
      <c r="A854" s="1" t="s">
        <v>2</v>
      </c>
      <c r="B854">
        <v>857</v>
      </c>
      <c r="C854" t="s">
        <v>868</v>
      </c>
      <c r="D854" s="10">
        <v>0.75639009475707997</v>
      </c>
      <c r="E854">
        <v>2195</v>
      </c>
      <c r="F854">
        <v>1895</v>
      </c>
      <c r="G854">
        <v>1431</v>
      </c>
      <c r="H854">
        <v>1036</v>
      </c>
      <c r="I854" s="2">
        <v>0.72396925227113906</v>
      </c>
    </row>
    <row r="855" spans="1:9" ht="18.75">
      <c r="A855" s="1" t="s">
        <v>2</v>
      </c>
      <c r="B855">
        <v>858</v>
      </c>
      <c r="C855" t="s">
        <v>869</v>
      </c>
      <c r="D855" s="10">
        <v>0.76954889297485296</v>
      </c>
      <c r="E855">
        <v>3674</v>
      </c>
      <c r="F855">
        <v>2956</v>
      </c>
      <c r="G855">
        <v>2149</v>
      </c>
      <c r="H855">
        <v>1525</v>
      </c>
      <c r="I855" s="2">
        <v>0.70963238715681709</v>
      </c>
    </row>
    <row r="856" spans="1:9" ht="18.75">
      <c r="A856" s="1" t="s">
        <v>2</v>
      </c>
      <c r="B856">
        <v>859</v>
      </c>
      <c r="C856" t="s">
        <v>870</v>
      </c>
      <c r="D856" s="10">
        <v>0.61215376853942804</v>
      </c>
      <c r="E856">
        <v>7747</v>
      </c>
      <c r="F856">
        <v>6967</v>
      </c>
      <c r="G856">
        <v>4600</v>
      </c>
      <c r="H856">
        <v>3999</v>
      </c>
      <c r="I856" s="2">
        <v>0.86934782608695649</v>
      </c>
    </row>
    <row r="857" spans="1:9" ht="18.75">
      <c r="A857" s="1" t="s">
        <v>2</v>
      </c>
      <c r="B857">
        <v>860</v>
      </c>
      <c r="C857" t="s">
        <v>871</v>
      </c>
      <c r="D857" s="10">
        <v>0.36731290817260698</v>
      </c>
      <c r="E857">
        <v>6564</v>
      </c>
      <c r="F857">
        <v>5570</v>
      </c>
      <c r="G857">
        <v>3793</v>
      </c>
      <c r="H857">
        <v>2928</v>
      </c>
      <c r="I857" s="2">
        <v>0.77194832586343265</v>
      </c>
    </row>
    <row r="858" spans="1:9" ht="18.75">
      <c r="A858" s="1" t="s">
        <v>2</v>
      </c>
      <c r="B858">
        <v>861</v>
      </c>
      <c r="C858" t="s">
        <v>872</v>
      </c>
      <c r="D858" s="10">
        <v>0.737584829330444</v>
      </c>
      <c r="E858">
        <v>7307</v>
      </c>
      <c r="F858">
        <v>5416</v>
      </c>
      <c r="G858">
        <v>4447</v>
      </c>
      <c r="H858">
        <v>2461</v>
      </c>
      <c r="I858" s="2">
        <v>0.55340679109512025</v>
      </c>
    </row>
    <row r="859" spans="1:9" ht="18.75">
      <c r="A859" s="1" t="s">
        <v>2</v>
      </c>
      <c r="B859">
        <v>862</v>
      </c>
      <c r="C859" t="s">
        <v>873</v>
      </c>
      <c r="D859" s="10">
        <v>0.31860613822937001</v>
      </c>
      <c r="E859">
        <v>4901</v>
      </c>
      <c r="F859">
        <v>3919</v>
      </c>
      <c r="G859">
        <v>2820</v>
      </c>
      <c r="H859">
        <v>1677</v>
      </c>
      <c r="I859" s="2">
        <v>0.59468085106382984</v>
      </c>
    </row>
    <row r="860" spans="1:9" ht="18.75">
      <c r="A860" s="1" t="s">
        <v>2</v>
      </c>
      <c r="B860">
        <v>863</v>
      </c>
      <c r="C860" t="s">
        <v>874</v>
      </c>
      <c r="D860" s="10">
        <v>1.48710489273071</v>
      </c>
      <c r="E860">
        <v>9952</v>
      </c>
      <c r="F860">
        <v>7374</v>
      </c>
      <c r="G860">
        <v>6350</v>
      </c>
      <c r="H860">
        <v>2219</v>
      </c>
      <c r="I860" s="2">
        <v>0.34944881889763779</v>
      </c>
    </row>
    <row r="861" spans="1:9" ht="18.75">
      <c r="A861" s="1" t="s">
        <v>2</v>
      </c>
      <c r="B861">
        <v>864</v>
      </c>
      <c r="C861" t="s">
        <v>875</v>
      </c>
      <c r="D861" s="10">
        <v>1.0809068679809499</v>
      </c>
      <c r="E861">
        <v>14632</v>
      </c>
      <c r="F861">
        <v>11240</v>
      </c>
      <c r="G861">
        <v>8102</v>
      </c>
      <c r="H861">
        <v>4670</v>
      </c>
      <c r="I861" s="2">
        <v>0.57640088866946437</v>
      </c>
    </row>
    <row r="862" spans="1:9" ht="18.75">
      <c r="A862" s="1" t="s">
        <v>2</v>
      </c>
      <c r="B862">
        <v>865</v>
      </c>
      <c r="C862" t="s">
        <v>876</v>
      </c>
      <c r="D862" s="10">
        <v>1.46946001052856</v>
      </c>
      <c r="E862">
        <v>7407</v>
      </c>
      <c r="F862">
        <v>4959</v>
      </c>
      <c r="G862">
        <v>4446</v>
      </c>
      <c r="H862">
        <v>1275</v>
      </c>
      <c r="I862" s="2">
        <v>0.28677462887989202</v>
      </c>
    </row>
    <row r="863" spans="1:9" ht="18.75">
      <c r="A863" s="1" t="s">
        <v>2</v>
      </c>
      <c r="B863">
        <v>866</v>
      </c>
      <c r="C863" t="s">
        <v>877</v>
      </c>
      <c r="D863" s="10">
        <v>0.31666612625121998</v>
      </c>
      <c r="E863">
        <v>4602</v>
      </c>
      <c r="F863">
        <v>3617</v>
      </c>
      <c r="G863">
        <v>2737</v>
      </c>
      <c r="H863">
        <v>1512</v>
      </c>
      <c r="I863" s="2">
        <v>0.55242966751918154</v>
      </c>
    </row>
    <row r="864" spans="1:9" ht="18.75">
      <c r="A864" s="1" t="s">
        <v>2</v>
      </c>
      <c r="B864">
        <v>867</v>
      </c>
      <c r="C864" t="s">
        <v>878</v>
      </c>
      <c r="D864" s="10">
        <v>0.64336585998535101</v>
      </c>
      <c r="E864">
        <v>4389</v>
      </c>
      <c r="F864">
        <v>3552</v>
      </c>
      <c r="G864">
        <v>2554</v>
      </c>
      <c r="H864">
        <v>2000</v>
      </c>
      <c r="I864" s="2">
        <v>0.78308535630383713</v>
      </c>
    </row>
    <row r="865" spans="1:9" ht="18.75">
      <c r="A865" s="1" t="s">
        <v>2</v>
      </c>
      <c r="B865">
        <v>868</v>
      </c>
      <c r="C865" t="s">
        <v>879</v>
      </c>
      <c r="D865" s="10">
        <v>0.43097496032714799</v>
      </c>
      <c r="E865">
        <v>7144</v>
      </c>
      <c r="F865">
        <v>5711</v>
      </c>
      <c r="G865">
        <v>4138</v>
      </c>
      <c r="H865">
        <v>2293</v>
      </c>
      <c r="I865" s="2">
        <v>0.55413243112614785</v>
      </c>
    </row>
    <row r="866" spans="1:9" ht="18.75">
      <c r="A866" s="1" t="s">
        <v>2</v>
      </c>
      <c r="B866">
        <v>869</v>
      </c>
      <c r="C866" t="s">
        <v>880</v>
      </c>
      <c r="D866" s="10">
        <v>0.296549081802368</v>
      </c>
      <c r="E866">
        <v>3500</v>
      </c>
      <c r="F866">
        <v>2287</v>
      </c>
      <c r="G866">
        <v>2014</v>
      </c>
      <c r="H866">
        <v>878</v>
      </c>
      <c r="I866" s="2">
        <v>0.435948361469712</v>
      </c>
    </row>
    <row r="867" spans="1:9" ht="18.75">
      <c r="A867" s="1" t="s">
        <v>2</v>
      </c>
      <c r="B867">
        <v>870</v>
      </c>
      <c r="C867" t="s">
        <v>881</v>
      </c>
      <c r="D867" s="10">
        <v>1.0220100879669101</v>
      </c>
      <c r="E867">
        <v>14026</v>
      </c>
      <c r="F867">
        <v>10256</v>
      </c>
      <c r="G867">
        <v>7885</v>
      </c>
      <c r="H867">
        <v>4471</v>
      </c>
      <c r="I867" s="2">
        <v>0.56702599873176918</v>
      </c>
    </row>
    <row r="868" spans="1:9" ht="18.75">
      <c r="A868" s="1" t="s">
        <v>2</v>
      </c>
      <c r="B868">
        <v>871</v>
      </c>
      <c r="C868" t="s">
        <v>882</v>
      </c>
      <c r="D868" s="10">
        <v>0.83473682403564398</v>
      </c>
      <c r="E868">
        <v>8165</v>
      </c>
      <c r="F868">
        <v>6415</v>
      </c>
      <c r="G868">
        <v>4938</v>
      </c>
      <c r="H868">
        <v>2822</v>
      </c>
      <c r="I868" s="2">
        <v>0.57148643175374647</v>
      </c>
    </row>
    <row r="869" spans="1:9" ht="18.75">
      <c r="A869" s="1" t="s">
        <v>2</v>
      </c>
      <c r="B869">
        <v>872</v>
      </c>
      <c r="C869" t="s">
        <v>883</v>
      </c>
      <c r="D869" s="10">
        <v>0.26538300514221103</v>
      </c>
      <c r="E869">
        <v>4356</v>
      </c>
      <c r="F869">
        <v>3664</v>
      </c>
      <c r="G869">
        <v>2469</v>
      </c>
      <c r="H869">
        <v>2053</v>
      </c>
      <c r="I869" s="2">
        <v>0.83151073309031998</v>
      </c>
    </row>
    <row r="870" spans="1:9" ht="18.75">
      <c r="A870" s="1" t="s">
        <v>2</v>
      </c>
      <c r="B870">
        <v>873</v>
      </c>
      <c r="C870" t="s">
        <v>884</v>
      </c>
      <c r="D870" s="10">
        <v>0.74410009384155196</v>
      </c>
      <c r="E870">
        <v>7075</v>
      </c>
      <c r="F870">
        <v>5656</v>
      </c>
      <c r="G870">
        <v>4102</v>
      </c>
      <c r="H870">
        <v>2238</v>
      </c>
      <c r="I870" s="2">
        <v>0.54558751828376406</v>
      </c>
    </row>
    <row r="871" spans="1:9" ht="18.75">
      <c r="A871" s="1" t="s">
        <v>2</v>
      </c>
      <c r="B871">
        <v>874</v>
      </c>
      <c r="C871" t="s">
        <v>885</v>
      </c>
      <c r="D871" s="10">
        <v>0.35525417327880798</v>
      </c>
      <c r="E871">
        <v>5867</v>
      </c>
      <c r="F871">
        <v>4554</v>
      </c>
      <c r="G871">
        <v>3468</v>
      </c>
      <c r="H871">
        <v>1719</v>
      </c>
      <c r="I871" s="2">
        <v>0.49567474048442905</v>
      </c>
    </row>
    <row r="872" spans="1:9" ht="18.75">
      <c r="A872" s="1" t="s">
        <v>2</v>
      </c>
      <c r="B872">
        <v>875</v>
      </c>
      <c r="C872" t="s">
        <v>886</v>
      </c>
      <c r="D872" s="10">
        <v>0.57115817070007302</v>
      </c>
      <c r="E872">
        <v>4970</v>
      </c>
      <c r="F872">
        <v>3941</v>
      </c>
      <c r="G872">
        <v>2877</v>
      </c>
      <c r="H872">
        <v>2216</v>
      </c>
      <c r="I872" s="2">
        <v>0.77024678484532494</v>
      </c>
    </row>
    <row r="873" spans="1:9" ht="18.75">
      <c r="A873" s="1" t="s">
        <v>2</v>
      </c>
      <c r="B873">
        <v>876</v>
      </c>
      <c r="C873" t="s">
        <v>887</v>
      </c>
      <c r="D873" s="10">
        <v>0.73199319839477495</v>
      </c>
      <c r="E873">
        <v>2835</v>
      </c>
      <c r="F873">
        <v>2461</v>
      </c>
      <c r="G873">
        <v>1708</v>
      </c>
      <c r="H873">
        <v>1180</v>
      </c>
      <c r="I873" s="2">
        <v>0.69086651053864168</v>
      </c>
    </row>
    <row r="874" spans="1:9" ht="18.75">
      <c r="A874" s="1" t="s">
        <v>2</v>
      </c>
      <c r="B874">
        <v>877</v>
      </c>
      <c r="C874" t="s">
        <v>888</v>
      </c>
      <c r="D874" s="10">
        <v>1.2584528923034599</v>
      </c>
      <c r="E874">
        <v>13597</v>
      </c>
      <c r="F874">
        <v>11689</v>
      </c>
      <c r="G874">
        <v>7630</v>
      </c>
      <c r="H874">
        <v>6093</v>
      </c>
      <c r="I874" s="2">
        <v>0.79855832241153346</v>
      </c>
    </row>
    <row r="875" spans="1:9" ht="18.75">
      <c r="A875" s="1" t="s">
        <v>2</v>
      </c>
      <c r="B875">
        <v>878</v>
      </c>
      <c r="C875" t="s">
        <v>889</v>
      </c>
      <c r="D875" s="10">
        <v>0.41648101806640597</v>
      </c>
      <c r="E875">
        <v>102126</v>
      </c>
      <c r="F875">
        <v>34834</v>
      </c>
      <c r="G875">
        <v>34593</v>
      </c>
      <c r="H875">
        <v>1634</v>
      </c>
      <c r="I875" s="2">
        <v>4.7234989737808229E-2</v>
      </c>
    </row>
    <row r="876" spans="1:9" ht="18.75">
      <c r="A876" s="1" t="s">
        <v>2</v>
      </c>
      <c r="B876">
        <v>879</v>
      </c>
      <c r="C876" t="s">
        <v>890</v>
      </c>
      <c r="D876" s="10">
        <v>7.3705887794494602</v>
      </c>
      <c r="E876">
        <v>3779</v>
      </c>
      <c r="F876">
        <v>2913</v>
      </c>
      <c r="G876">
        <v>2413</v>
      </c>
      <c r="H876">
        <v>1647</v>
      </c>
      <c r="I876" s="2">
        <v>0.68255283878988815</v>
      </c>
    </row>
    <row r="877" spans="1:9" ht="18.75">
      <c r="A877" s="1" t="s">
        <v>2</v>
      </c>
      <c r="B877">
        <v>880</v>
      </c>
      <c r="C877" t="s">
        <v>891</v>
      </c>
      <c r="D877" s="10">
        <v>0.50623607635498002</v>
      </c>
      <c r="E877">
        <v>10000</v>
      </c>
      <c r="F877">
        <v>7745</v>
      </c>
      <c r="G877">
        <v>5817</v>
      </c>
      <c r="H877">
        <v>3728</v>
      </c>
      <c r="I877" s="2">
        <v>0.64088017878631598</v>
      </c>
    </row>
    <row r="878" spans="1:9" ht="18.75">
      <c r="A878" s="1" t="s">
        <v>2</v>
      </c>
      <c r="B878">
        <v>881</v>
      </c>
      <c r="C878" t="s">
        <v>892</v>
      </c>
      <c r="D878" s="10">
        <v>1.3101902008056601</v>
      </c>
      <c r="E878">
        <v>10705</v>
      </c>
      <c r="F878">
        <v>8512</v>
      </c>
      <c r="G878">
        <v>6484</v>
      </c>
      <c r="H878">
        <v>3249</v>
      </c>
      <c r="I878" s="2">
        <v>0.50107958050586054</v>
      </c>
    </row>
    <row r="879" spans="1:9" ht="18.75">
      <c r="A879" s="1" t="s">
        <v>2</v>
      </c>
      <c r="B879">
        <v>882</v>
      </c>
      <c r="C879" t="s">
        <v>893</v>
      </c>
      <c r="D879" s="10">
        <v>0.10830569267272901</v>
      </c>
      <c r="E879">
        <v>2187</v>
      </c>
      <c r="F879">
        <v>1797</v>
      </c>
      <c r="G879">
        <v>1277</v>
      </c>
      <c r="H879">
        <v>1008</v>
      </c>
      <c r="I879" s="2">
        <v>0.78935003915426782</v>
      </c>
    </row>
    <row r="880" spans="1:9" ht="18.75">
      <c r="A880" s="1" t="s">
        <v>2</v>
      </c>
      <c r="B880">
        <v>883</v>
      </c>
      <c r="C880" t="s">
        <v>894</v>
      </c>
      <c r="D880" s="10">
        <v>0.83860492706298795</v>
      </c>
      <c r="E880">
        <v>11137</v>
      </c>
      <c r="F880">
        <v>9431</v>
      </c>
      <c r="G880">
        <v>6292</v>
      </c>
      <c r="H880">
        <v>4949</v>
      </c>
      <c r="I880" s="2">
        <v>0.78655435473617297</v>
      </c>
    </row>
    <row r="881" spans="1:9" ht="18.75">
      <c r="A881" s="1" t="s">
        <v>2</v>
      </c>
      <c r="B881">
        <v>884</v>
      </c>
      <c r="C881" t="s">
        <v>895</v>
      </c>
      <c r="D881" s="10">
        <v>0.62977719306945801</v>
      </c>
      <c r="E881">
        <v>6721</v>
      </c>
      <c r="F881">
        <v>5609</v>
      </c>
      <c r="G881">
        <v>3788</v>
      </c>
      <c r="H881">
        <v>2924</v>
      </c>
      <c r="I881" s="2">
        <v>0.77191129883843712</v>
      </c>
    </row>
    <row r="882" spans="1:9" ht="18.75">
      <c r="A882" s="1" t="s">
        <v>2</v>
      </c>
      <c r="B882">
        <v>885</v>
      </c>
      <c r="C882" t="s">
        <v>896</v>
      </c>
      <c r="D882" s="10">
        <v>0.54672002792358398</v>
      </c>
      <c r="E882">
        <v>4094</v>
      </c>
      <c r="F882">
        <v>3534</v>
      </c>
      <c r="G882">
        <v>2656</v>
      </c>
      <c r="H882">
        <v>1791</v>
      </c>
      <c r="I882" s="2">
        <v>0.67432228915662651</v>
      </c>
    </row>
    <row r="883" spans="1:9" ht="18.75">
      <c r="A883" s="1" t="s">
        <v>2</v>
      </c>
      <c r="B883">
        <v>886</v>
      </c>
      <c r="C883" t="s">
        <v>897</v>
      </c>
      <c r="D883" s="10">
        <v>0.61158823966979903</v>
      </c>
      <c r="E883">
        <v>6237</v>
      </c>
      <c r="F883">
        <v>5396</v>
      </c>
      <c r="G883">
        <v>3489</v>
      </c>
      <c r="H883">
        <v>2792</v>
      </c>
      <c r="I883" s="2">
        <v>0.80022929206076243</v>
      </c>
    </row>
    <row r="884" spans="1:9" ht="18.75">
      <c r="A884" s="1" t="s">
        <v>2</v>
      </c>
      <c r="B884">
        <v>887</v>
      </c>
      <c r="C884" t="s">
        <v>898</v>
      </c>
      <c r="D884" s="10">
        <v>0.61365604400634699</v>
      </c>
      <c r="E884">
        <v>9952</v>
      </c>
      <c r="F884">
        <v>7833</v>
      </c>
      <c r="G884">
        <v>6046</v>
      </c>
      <c r="H884">
        <v>3604</v>
      </c>
      <c r="I884" s="2">
        <v>0.59609659278862059</v>
      </c>
    </row>
    <row r="885" spans="1:9" ht="18.75">
      <c r="A885" s="1" t="s">
        <v>2</v>
      </c>
      <c r="B885">
        <v>888</v>
      </c>
      <c r="C885" t="s">
        <v>899</v>
      </c>
      <c r="D885" s="10">
        <v>0.79376697540283203</v>
      </c>
      <c r="E885">
        <v>8004</v>
      </c>
      <c r="F885">
        <v>6018</v>
      </c>
      <c r="G885">
        <v>4759</v>
      </c>
      <c r="H885">
        <v>2331</v>
      </c>
      <c r="I885" s="2">
        <v>0.48980878335784828</v>
      </c>
    </row>
    <row r="886" spans="1:9" ht="18.75">
      <c r="A886" s="1" t="s">
        <v>2</v>
      </c>
      <c r="B886">
        <v>889</v>
      </c>
      <c r="C886" t="s">
        <v>900</v>
      </c>
      <c r="D886" s="10">
        <v>4.16826891899108</v>
      </c>
      <c r="E886">
        <v>26509</v>
      </c>
      <c r="F886">
        <v>18702</v>
      </c>
      <c r="G886">
        <v>15828</v>
      </c>
      <c r="H886">
        <v>6331</v>
      </c>
      <c r="I886" s="2">
        <v>0.39998736416477126</v>
      </c>
    </row>
    <row r="887" spans="1:9" ht="18.75">
      <c r="A887" s="1" t="s">
        <v>2</v>
      </c>
      <c r="B887">
        <v>890</v>
      </c>
      <c r="C887" t="s">
        <v>901</v>
      </c>
      <c r="D887" s="10">
        <v>1.0082530975341699</v>
      </c>
      <c r="E887">
        <v>13181</v>
      </c>
      <c r="F887">
        <v>10698</v>
      </c>
      <c r="G887">
        <v>7871</v>
      </c>
      <c r="H887">
        <v>5159</v>
      </c>
      <c r="I887" s="2">
        <v>0.65544403506543003</v>
      </c>
    </row>
    <row r="888" spans="1:9" ht="18.75">
      <c r="A888" s="1" t="s">
        <v>2</v>
      </c>
      <c r="B888">
        <v>891</v>
      </c>
      <c r="C888" t="s">
        <v>902</v>
      </c>
      <c r="D888" s="10">
        <v>0.93570208549499501</v>
      </c>
      <c r="E888">
        <v>12855</v>
      </c>
      <c r="F888">
        <v>9859</v>
      </c>
      <c r="G888">
        <v>7167</v>
      </c>
      <c r="H888">
        <v>4638</v>
      </c>
      <c r="I888" s="2">
        <v>0.64713269150272079</v>
      </c>
    </row>
    <row r="889" spans="1:9" ht="18.75">
      <c r="A889" s="1" t="s">
        <v>2</v>
      </c>
      <c r="B889">
        <v>892</v>
      </c>
      <c r="C889" t="s">
        <v>903</v>
      </c>
      <c r="D889" s="10">
        <v>1.96002173423767</v>
      </c>
      <c r="E889">
        <v>24474</v>
      </c>
      <c r="F889">
        <v>20526</v>
      </c>
      <c r="G889">
        <v>12901</v>
      </c>
      <c r="H889">
        <v>10104</v>
      </c>
      <c r="I889" s="2">
        <v>0.78319510115494928</v>
      </c>
    </row>
    <row r="890" spans="1:9" ht="18.75">
      <c r="A890" s="1" t="s">
        <v>2</v>
      </c>
      <c r="B890">
        <v>893</v>
      </c>
      <c r="C890" t="s">
        <v>904</v>
      </c>
      <c r="D890" s="10">
        <v>0.179154157638549</v>
      </c>
      <c r="E890">
        <v>3092</v>
      </c>
      <c r="F890">
        <v>2714</v>
      </c>
      <c r="G890">
        <v>1786</v>
      </c>
      <c r="H890">
        <v>1396</v>
      </c>
      <c r="I890" s="2">
        <v>0.78163493840985443</v>
      </c>
    </row>
    <row r="891" spans="1:9" ht="18.75">
      <c r="A891" s="1" t="s">
        <v>2</v>
      </c>
      <c r="B891">
        <v>894</v>
      </c>
      <c r="C891" t="s">
        <v>905</v>
      </c>
      <c r="D891" s="10">
        <v>0.59527182579040505</v>
      </c>
      <c r="E891">
        <v>10200</v>
      </c>
      <c r="F891">
        <v>8689</v>
      </c>
      <c r="G891">
        <v>5901</v>
      </c>
      <c r="H891">
        <v>4412</v>
      </c>
      <c r="I891" s="2">
        <v>0.74766988645992205</v>
      </c>
    </row>
    <row r="892" spans="1:9" ht="18.75">
      <c r="A892" s="1" t="s">
        <v>2</v>
      </c>
      <c r="B892">
        <v>895</v>
      </c>
      <c r="C892" t="s">
        <v>906</v>
      </c>
      <c r="D892" s="10">
        <v>0.19737696647644001</v>
      </c>
      <c r="E892">
        <v>3313</v>
      </c>
      <c r="F892">
        <v>2831</v>
      </c>
      <c r="G892">
        <v>1930</v>
      </c>
      <c r="H892">
        <v>1573</v>
      </c>
      <c r="I892" s="2">
        <v>0.81502590673575126</v>
      </c>
    </row>
    <row r="893" spans="1:9" ht="18.75">
      <c r="A893" s="1" t="s">
        <v>2</v>
      </c>
      <c r="B893">
        <v>896</v>
      </c>
      <c r="C893" t="s">
        <v>907</v>
      </c>
      <c r="D893" s="10">
        <v>1.0061440467834399</v>
      </c>
      <c r="E893">
        <v>8416</v>
      </c>
      <c r="F893">
        <v>6686</v>
      </c>
      <c r="G893">
        <v>5043</v>
      </c>
      <c r="H893">
        <v>3079</v>
      </c>
      <c r="I893" s="2">
        <v>0.61054927622446953</v>
      </c>
    </row>
    <row r="894" spans="1:9" ht="18.75">
      <c r="A894" s="1" t="s">
        <v>2</v>
      </c>
      <c r="B894">
        <v>897</v>
      </c>
      <c r="C894" t="s">
        <v>908</v>
      </c>
      <c r="D894" s="10">
        <v>0.28356719017028797</v>
      </c>
      <c r="E894">
        <v>3249</v>
      </c>
      <c r="F894">
        <v>2253</v>
      </c>
      <c r="G894">
        <v>1935</v>
      </c>
      <c r="H894">
        <v>615</v>
      </c>
      <c r="I894" s="2">
        <v>0.31782945736434109</v>
      </c>
    </row>
    <row r="895" spans="1:9" ht="18.75">
      <c r="A895" s="1" t="s">
        <v>2</v>
      </c>
      <c r="B895">
        <v>898</v>
      </c>
      <c r="C895" t="s">
        <v>909</v>
      </c>
      <c r="D895" s="10">
        <v>0.66998696327209395</v>
      </c>
      <c r="E895">
        <v>5624</v>
      </c>
      <c r="F895">
        <v>4577</v>
      </c>
      <c r="G895">
        <v>3388</v>
      </c>
      <c r="H895">
        <v>2173</v>
      </c>
      <c r="I895" s="2">
        <v>0.64138134592680052</v>
      </c>
    </row>
    <row r="896" spans="1:9" ht="18.75">
      <c r="A896" s="1" t="s">
        <v>2</v>
      </c>
      <c r="B896">
        <v>899</v>
      </c>
      <c r="C896" t="s">
        <v>910</v>
      </c>
      <c r="D896" s="10">
        <v>0.18240618705749501</v>
      </c>
      <c r="E896">
        <v>3557</v>
      </c>
      <c r="F896">
        <v>2711</v>
      </c>
      <c r="G896">
        <v>2112</v>
      </c>
      <c r="H896">
        <v>1186</v>
      </c>
      <c r="I896" s="2">
        <v>0.56155303030303028</v>
      </c>
    </row>
    <row r="897" spans="1:9" ht="18.75">
      <c r="A897" s="1" t="s">
        <v>2</v>
      </c>
      <c r="B897">
        <v>900</v>
      </c>
      <c r="C897" t="s">
        <v>911</v>
      </c>
      <c r="D897" s="10">
        <v>0.25748610496520902</v>
      </c>
      <c r="E897">
        <v>3273</v>
      </c>
      <c r="F897">
        <v>2405</v>
      </c>
      <c r="G897">
        <v>1909</v>
      </c>
      <c r="H897">
        <v>905</v>
      </c>
      <c r="I897" s="2">
        <v>0.47407019381875326</v>
      </c>
    </row>
    <row r="898" spans="1:9" ht="18.75">
      <c r="A898" s="1" t="s">
        <v>2</v>
      </c>
      <c r="B898">
        <v>901</v>
      </c>
      <c r="C898" t="s">
        <v>912</v>
      </c>
      <c r="D898" s="10">
        <v>0.30686306953430098</v>
      </c>
      <c r="E898">
        <v>5490</v>
      </c>
      <c r="F898">
        <v>4719</v>
      </c>
      <c r="G898">
        <v>3228</v>
      </c>
      <c r="H898">
        <v>2468</v>
      </c>
      <c r="I898" s="2">
        <v>0.76456009913258982</v>
      </c>
    </row>
    <row r="899" spans="1:9" ht="18.75">
      <c r="A899" s="1" t="s">
        <v>2</v>
      </c>
      <c r="B899">
        <v>902</v>
      </c>
      <c r="C899" t="s">
        <v>913</v>
      </c>
      <c r="D899" s="10">
        <v>0.82569384574890103</v>
      </c>
      <c r="E899">
        <v>5623</v>
      </c>
      <c r="F899">
        <v>3492</v>
      </c>
      <c r="G899">
        <v>3191</v>
      </c>
      <c r="H899">
        <v>778</v>
      </c>
      <c r="I899" s="2">
        <v>0.24381071764337198</v>
      </c>
    </row>
    <row r="900" spans="1:9" ht="18.75">
      <c r="A900" s="1" t="s">
        <v>2</v>
      </c>
      <c r="B900">
        <v>903</v>
      </c>
      <c r="C900" t="s">
        <v>914</v>
      </c>
      <c r="D900" s="10">
        <v>4.5051698684692303</v>
      </c>
      <c r="E900">
        <v>8409</v>
      </c>
      <c r="F900">
        <v>6636</v>
      </c>
      <c r="G900">
        <v>4848</v>
      </c>
      <c r="H900">
        <v>2854</v>
      </c>
      <c r="I900" s="2">
        <v>0.5886963696369637</v>
      </c>
    </row>
    <row r="901" spans="1:9" ht="18.75">
      <c r="A901" s="1" t="s">
        <v>2</v>
      </c>
      <c r="B901">
        <v>904</v>
      </c>
      <c r="C901" t="s">
        <v>915</v>
      </c>
      <c r="D901" s="10">
        <v>0.74926519393920898</v>
      </c>
      <c r="E901">
        <v>5819</v>
      </c>
      <c r="F901">
        <v>4884</v>
      </c>
      <c r="G901">
        <v>3431</v>
      </c>
      <c r="H901">
        <v>2674</v>
      </c>
      <c r="I901" s="2">
        <v>0.77936461672981638</v>
      </c>
    </row>
    <row r="902" spans="1:9" ht="18.75">
      <c r="A902" s="1" t="s">
        <v>2</v>
      </c>
      <c r="B902">
        <v>905</v>
      </c>
      <c r="C902" t="s">
        <v>916</v>
      </c>
      <c r="D902" s="10">
        <v>0.49321699142455999</v>
      </c>
      <c r="E902">
        <v>6618</v>
      </c>
      <c r="F902">
        <v>5264</v>
      </c>
      <c r="G902">
        <v>3931</v>
      </c>
      <c r="H902">
        <v>2211</v>
      </c>
      <c r="I902" s="2">
        <v>0.56245230221317732</v>
      </c>
    </row>
    <row r="903" spans="1:9" ht="18.75">
      <c r="A903" s="1" t="s">
        <v>2</v>
      </c>
      <c r="B903">
        <v>906</v>
      </c>
      <c r="C903" t="s">
        <v>917</v>
      </c>
      <c r="D903" s="10">
        <v>1.0637149810791</v>
      </c>
      <c r="E903">
        <v>6183</v>
      </c>
      <c r="F903">
        <v>5004</v>
      </c>
      <c r="G903">
        <v>3852</v>
      </c>
      <c r="H903">
        <v>2127</v>
      </c>
      <c r="I903" s="2">
        <v>0.55218068535825549</v>
      </c>
    </row>
    <row r="904" spans="1:9" ht="18.75">
      <c r="A904" s="1" t="s">
        <v>2</v>
      </c>
      <c r="B904">
        <v>907</v>
      </c>
      <c r="C904" t="s">
        <v>918</v>
      </c>
      <c r="D904" s="10">
        <v>0.42524003982543901</v>
      </c>
      <c r="E904">
        <v>8442</v>
      </c>
      <c r="F904">
        <v>7215</v>
      </c>
      <c r="G904">
        <v>4974</v>
      </c>
      <c r="H904">
        <v>3947</v>
      </c>
      <c r="I904" s="2">
        <v>0.79352633695215113</v>
      </c>
    </row>
    <row r="905" spans="1:9" ht="18.75">
      <c r="A905" s="1" t="s">
        <v>2</v>
      </c>
      <c r="B905">
        <v>908</v>
      </c>
      <c r="C905" t="s">
        <v>919</v>
      </c>
      <c r="D905" s="10">
        <v>0.68578624725341797</v>
      </c>
      <c r="E905">
        <v>7511</v>
      </c>
      <c r="F905">
        <v>5263</v>
      </c>
      <c r="G905">
        <v>4013</v>
      </c>
      <c r="H905">
        <v>2498</v>
      </c>
      <c r="I905" s="2">
        <v>0.62247694991278346</v>
      </c>
    </row>
    <row r="906" spans="1:9" ht="18.75">
      <c r="A906" s="1" t="s">
        <v>2</v>
      </c>
      <c r="B906">
        <v>909</v>
      </c>
      <c r="C906" t="s">
        <v>920</v>
      </c>
      <c r="D906" s="10">
        <v>0.44869780540466297</v>
      </c>
      <c r="E906">
        <v>6956</v>
      </c>
      <c r="F906">
        <v>5319</v>
      </c>
      <c r="G906">
        <v>4004</v>
      </c>
      <c r="H906">
        <v>2308</v>
      </c>
      <c r="I906" s="2">
        <v>0.57642357642357644</v>
      </c>
    </row>
    <row r="907" spans="1:9" ht="18.75">
      <c r="A907" s="1" t="s">
        <v>2</v>
      </c>
      <c r="B907">
        <v>910</v>
      </c>
      <c r="C907" t="s">
        <v>921</v>
      </c>
      <c r="D907" s="10">
        <v>0.174129247665405</v>
      </c>
      <c r="E907">
        <v>3373</v>
      </c>
      <c r="F907">
        <v>2883</v>
      </c>
      <c r="G907">
        <v>1810</v>
      </c>
      <c r="H907">
        <v>1527</v>
      </c>
      <c r="I907" s="2">
        <v>0.84364640883977904</v>
      </c>
    </row>
    <row r="908" spans="1:9" ht="18.75">
      <c r="A908" s="1" t="s">
        <v>2</v>
      </c>
      <c r="B908">
        <v>911</v>
      </c>
      <c r="C908" t="s">
        <v>922</v>
      </c>
      <c r="D908" s="10">
        <v>0.89230775833129805</v>
      </c>
      <c r="E908">
        <v>9382</v>
      </c>
      <c r="F908">
        <v>6715</v>
      </c>
      <c r="G908">
        <v>5507</v>
      </c>
      <c r="H908">
        <v>2553</v>
      </c>
      <c r="I908" s="2">
        <v>0.46359179226439079</v>
      </c>
    </row>
    <row r="909" spans="1:9" ht="18.75">
      <c r="A909" s="1" t="s">
        <v>2</v>
      </c>
      <c r="B909">
        <v>912</v>
      </c>
      <c r="C909" t="s">
        <v>923</v>
      </c>
      <c r="D909" s="10">
        <v>0.78917813301086404</v>
      </c>
      <c r="E909">
        <v>8640</v>
      </c>
      <c r="F909">
        <v>7070</v>
      </c>
      <c r="G909">
        <v>5017</v>
      </c>
      <c r="H909">
        <v>3363</v>
      </c>
      <c r="I909" s="2">
        <v>0.67032090890970697</v>
      </c>
    </row>
    <row r="910" spans="1:9" ht="18.75">
      <c r="A910" s="1" t="s">
        <v>2</v>
      </c>
      <c r="B910">
        <v>913</v>
      </c>
      <c r="C910" t="s">
        <v>924</v>
      </c>
      <c r="D910" s="10">
        <v>0.14948010444641099</v>
      </c>
      <c r="E910">
        <v>1540</v>
      </c>
      <c r="F910">
        <v>1170</v>
      </c>
      <c r="G910">
        <v>928</v>
      </c>
      <c r="H910">
        <v>375</v>
      </c>
      <c r="I910" s="2">
        <v>0.40409482758620691</v>
      </c>
    </row>
    <row r="911" spans="1:9" ht="18.75">
      <c r="A911" s="1" t="s">
        <v>2</v>
      </c>
      <c r="B911">
        <v>914</v>
      </c>
      <c r="C911" t="s">
        <v>925</v>
      </c>
      <c r="D911" s="10">
        <v>0.38802695274353</v>
      </c>
      <c r="E911">
        <v>6288</v>
      </c>
      <c r="F911">
        <v>4624</v>
      </c>
      <c r="G911">
        <v>3917</v>
      </c>
      <c r="H911">
        <v>1648</v>
      </c>
      <c r="I911" s="2">
        <v>0.42073015062547869</v>
      </c>
    </row>
    <row r="912" spans="1:9" ht="18.75">
      <c r="A912" s="1" t="s">
        <v>2</v>
      </c>
      <c r="B912">
        <v>915</v>
      </c>
      <c r="C912" t="s">
        <v>926</v>
      </c>
      <c r="D912" s="10">
        <v>0.61163687705993597</v>
      </c>
      <c r="E912">
        <v>4916</v>
      </c>
      <c r="F912">
        <v>3346</v>
      </c>
      <c r="G912">
        <v>2745</v>
      </c>
      <c r="H912">
        <v>1252</v>
      </c>
      <c r="I912" s="2">
        <v>0.45610200364298725</v>
      </c>
    </row>
    <row r="913" spans="1:9" ht="18.75">
      <c r="A913" s="1" t="s">
        <v>2</v>
      </c>
      <c r="B913">
        <v>916</v>
      </c>
      <c r="C913" t="s">
        <v>927</v>
      </c>
      <c r="D913" s="10">
        <v>1.23357677459716</v>
      </c>
      <c r="E913">
        <v>10867</v>
      </c>
      <c r="F913">
        <v>7501</v>
      </c>
      <c r="G913">
        <v>6288</v>
      </c>
      <c r="H913">
        <v>2595</v>
      </c>
      <c r="I913" s="2">
        <v>0.41269083969465647</v>
      </c>
    </row>
    <row r="914" spans="1:9" ht="18.75">
      <c r="A914" s="1" t="s">
        <v>2</v>
      </c>
      <c r="B914">
        <v>917</v>
      </c>
      <c r="C914" t="s">
        <v>928</v>
      </c>
      <c r="D914" s="10">
        <v>0.21967411041259699</v>
      </c>
      <c r="E914">
        <v>4266</v>
      </c>
      <c r="F914">
        <v>3409</v>
      </c>
      <c r="G914">
        <v>2634</v>
      </c>
      <c r="H914">
        <v>1603</v>
      </c>
      <c r="I914" s="2">
        <v>0.60858010630220194</v>
      </c>
    </row>
    <row r="915" spans="1:9" ht="18.75">
      <c r="A915" s="1" t="s">
        <v>2</v>
      </c>
      <c r="B915">
        <v>918</v>
      </c>
      <c r="C915" t="s">
        <v>929</v>
      </c>
      <c r="D915" s="10">
        <v>0.43536376953125</v>
      </c>
      <c r="E915">
        <v>4208</v>
      </c>
      <c r="F915">
        <v>2783</v>
      </c>
      <c r="G915">
        <v>2416</v>
      </c>
      <c r="H915">
        <v>889</v>
      </c>
      <c r="I915" s="2">
        <v>0.36796357615894038</v>
      </c>
    </row>
    <row r="916" spans="1:9" ht="18.75">
      <c r="A916" s="1" t="s">
        <v>2</v>
      </c>
      <c r="B916">
        <v>919</v>
      </c>
      <c r="C916" t="s">
        <v>930</v>
      </c>
      <c r="D916" s="10">
        <v>0.61390924453735296</v>
      </c>
      <c r="E916">
        <v>5871</v>
      </c>
      <c r="F916">
        <v>4817</v>
      </c>
      <c r="G916">
        <v>3530</v>
      </c>
      <c r="H916">
        <v>2370</v>
      </c>
      <c r="I916" s="2">
        <v>0.67138810198300281</v>
      </c>
    </row>
    <row r="917" spans="1:9" ht="18.75">
      <c r="A917" s="1" t="s">
        <v>2</v>
      </c>
      <c r="B917">
        <v>920</v>
      </c>
      <c r="C917" t="s">
        <v>931</v>
      </c>
      <c r="D917" s="10">
        <v>0.38409399986267001</v>
      </c>
      <c r="E917">
        <v>7485</v>
      </c>
      <c r="F917">
        <v>6291</v>
      </c>
      <c r="G917">
        <v>4252</v>
      </c>
      <c r="H917">
        <v>2855</v>
      </c>
      <c r="I917" s="2">
        <v>0.6714487300094073</v>
      </c>
    </row>
    <row r="918" spans="1:9" ht="18.75">
      <c r="A918" s="1" t="s">
        <v>2</v>
      </c>
      <c r="B918">
        <v>921</v>
      </c>
      <c r="C918" t="s">
        <v>932</v>
      </c>
      <c r="D918" s="10">
        <v>0.84403514862060502</v>
      </c>
      <c r="E918">
        <v>8833</v>
      </c>
      <c r="F918">
        <v>6942</v>
      </c>
      <c r="G918">
        <v>5350</v>
      </c>
      <c r="H918">
        <v>2720</v>
      </c>
      <c r="I918" s="2">
        <v>0.50841121495327102</v>
      </c>
    </row>
    <row r="919" spans="1:9" ht="18.75">
      <c r="A919" s="1" t="s">
        <v>2</v>
      </c>
      <c r="B919">
        <v>922</v>
      </c>
      <c r="C919" t="s">
        <v>933</v>
      </c>
      <c r="D919" s="10">
        <v>0.62462687492370605</v>
      </c>
      <c r="E919">
        <v>8887</v>
      </c>
      <c r="F919">
        <v>6981</v>
      </c>
      <c r="G919">
        <v>5109</v>
      </c>
      <c r="H919">
        <v>2928</v>
      </c>
      <c r="I919" s="2">
        <v>0.57310628302994715</v>
      </c>
    </row>
    <row r="920" spans="1:9" ht="18.75">
      <c r="A920" s="1" t="s">
        <v>2</v>
      </c>
      <c r="B920">
        <v>923</v>
      </c>
      <c r="C920" t="s">
        <v>934</v>
      </c>
      <c r="D920" s="10">
        <v>0.49641895294189398</v>
      </c>
      <c r="E920">
        <v>9268</v>
      </c>
      <c r="F920">
        <v>7958</v>
      </c>
      <c r="G920">
        <v>5399</v>
      </c>
      <c r="H920">
        <v>4104</v>
      </c>
      <c r="I920" s="2">
        <v>0.76014076680866827</v>
      </c>
    </row>
    <row r="921" spans="1:9" ht="18.75">
      <c r="A921" s="1" t="s">
        <v>2</v>
      </c>
      <c r="B921">
        <v>924</v>
      </c>
      <c r="C921" t="s">
        <v>935</v>
      </c>
      <c r="D921" s="10">
        <v>0.86461687088012695</v>
      </c>
      <c r="E921">
        <v>7412</v>
      </c>
      <c r="F921">
        <v>5426</v>
      </c>
      <c r="G921">
        <v>4265</v>
      </c>
      <c r="H921">
        <v>1974</v>
      </c>
      <c r="I921" s="2">
        <v>0.46283704572098477</v>
      </c>
    </row>
    <row r="922" spans="1:9" ht="18.75">
      <c r="A922" s="1" t="s">
        <v>2</v>
      </c>
      <c r="B922">
        <v>925</v>
      </c>
      <c r="C922" t="s">
        <v>936</v>
      </c>
      <c r="D922" s="10">
        <v>0.12351799011230399</v>
      </c>
      <c r="E922">
        <v>2328</v>
      </c>
      <c r="F922">
        <v>1937</v>
      </c>
      <c r="G922">
        <v>1400</v>
      </c>
      <c r="H922">
        <v>1064</v>
      </c>
      <c r="I922" s="2">
        <v>0.76</v>
      </c>
    </row>
    <row r="923" spans="1:9" ht="18.75">
      <c r="A923" s="1" t="s">
        <v>2</v>
      </c>
      <c r="B923">
        <v>926</v>
      </c>
      <c r="C923" t="s">
        <v>937</v>
      </c>
      <c r="D923" s="10">
        <v>1.0542590618133501</v>
      </c>
      <c r="E923">
        <v>8415</v>
      </c>
      <c r="F923">
        <v>6264</v>
      </c>
      <c r="G923">
        <v>4955</v>
      </c>
      <c r="H923">
        <v>2206</v>
      </c>
      <c r="I923" s="2">
        <v>0.44520686175580221</v>
      </c>
    </row>
    <row r="924" spans="1:9" ht="18.75">
      <c r="A924" s="1" t="s">
        <v>2</v>
      </c>
      <c r="B924">
        <v>927</v>
      </c>
      <c r="C924" t="s">
        <v>938</v>
      </c>
      <c r="D924" s="10">
        <v>0.80829906463623002</v>
      </c>
      <c r="E924">
        <v>10263</v>
      </c>
      <c r="F924">
        <v>8260</v>
      </c>
      <c r="G924">
        <v>5745</v>
      </c>
      <c r="H924">
        <v>3674</v>
      </c>
      <c r="I924" s="2">
        <v>0.63951261966927764</v>
      </c>
    </row>
    <row r="925" spans="1:9" ht="18.75">
      <c r="A925" s="1" t="s">
        <v>2</v>
      </c>
      <c r="B925">
        <v>928</v>
      </c>
      <c r="C925" t="s">
        <v>939</v>
      </c>
      <c r="D925" s="10">
        <v>0.44282889366149902</v>
      </c>
      <c r="E925">
        <v>6169</v>
      </c>
      <c r="F925">
        <v>4689</v>
      </c>
      <c r="G925">
        <v>3602</v>
      </c>
      <c r="H925">
        <v>1744</v>
      </c>
      <c r="I925" s="2">
        <v>0.4841754580788451</v>
      </c>
    </row>
    <row r="926" spans="1:9" ht="18.75">
      <c r="A926" s="1" t="s">
        <v>2</v>
      </c>
      <c r="B926">
        <v>929</v>
      </c>
      <c r="C926" t="s">
        <v>940</v>
      </c>
      <c r="D926" s="10">
        <v>1.0922150611877399</v>
      </c>
      <c r="E926">
        <v>10728</v>
      </c>
      <c r="F926">
        <v>8237</v>
      </c>
      <c r="G926">
        <v>6231</v>
      </c>
      <c r="H926">
        <v>3178</v>
      </c>
      <c r="I926" s="2">
        <v>0.51003049269780132</v>
      </c>
    </row>
    <row r="927" spans="1:9" ht="18.75">
      <c r="A927" s="1" t="s">
        <v>2</v>
      </c>
      <c r="B927">
        <v>930</v>
      </c>
      <c r="C927" t="s">
        <v>941</v>
      </c>
      <c r="D927" s="10">
        <v>1.6161851882934499</v>
      </c>
      <c r="E927">
        <v>16703</v>
      </c>
      <c r="F927">
        <v>12678</v>
      </c>
      <c r="G927">
        <v>9494</v>
      </c>
      <c r="H927">
        <v>6109</v>
      </c>
      <c r="I927" s="2">
        <v>0.64345902675373923</v>
      </c>
    </row>
    <row r="928" spans="1:9" ht="18.75">
      <c r="A928" s="1" t="s">
        <v>2</v>
      </c>
      <c r="B928">
        <v>931</v>
      </c>
      <c r="C928" t="s">
        <v>942</v>
      </c>
      <c r="D928" s="10">
        <v>0.37204933166503901</v>
      </c>
      <c r="E928">
        <v>6877</v>
      </c>
      <c r="F928">
        <v>5747</v>
      </c>
      <c r="G928">
        <v>3751</v>
      </c>
      <c r="H928">
        <v>2923</v>
      </c>
      <c r="I928" s="2">
        <v>0.77925886430285263</v>
      </c>
    </row>
    <row r="929" spans="1:9" ht="18.75">
      <c r="A929" s="1" t="s">
        <v>2</v>
      </c>
      <c r="B929">
        <v>932</v>
      </c>
      <c r="C929" t="s">
        <v>943</v>
      </c>
      <c r="D929" s="10">
        <v>10.996196031570401</v>
      </c>
      <c r="E929">
        <v>34983</v>
      </c>
      <c r="F929">
        <v>30306</v>
      </c>
      <c r="G929">
        <v>19933</v>
      </c>
      <c r="H929">
        <v>15463</v>
      </c>
      <c r="I929" s="2">
        <v>0.77574875834044044</v>
      </c>
    </row>
    <row r="930" spans="1:9" ht="18.75">
      <c r="A930" s="1" t="s">
        <v>2</v>
      </c>
      <c r="B930">
        <v>933</v>
      </c>
      <c r="C930" t="s">
        <v>944</v>
      </c>
      <c r="D930" s="10">
        <v>4.0545668601989702</v>
      </c>
      <c r="E930">
        <v>48481</v>
      </c>
      <c r="F930">
        <v>39741</v>
      </c>
      <c r="G930">
        <v>27290</v>
      </c>
      <c r="H930">
        <v>18765</v>
      </c>
      <c r="I930" s="2">
        <v>0.6876145108098205</v>
      </c>
    </row>
    <row r="931" spans="1:9" ht="18.75">
      <c r="A931" s="1" t="s">
        <v>2</v>
      </c>
      <c r="B931">
        <v>934</v>
      </c>
      <c r="C931" t="s">
        <v>945</v>
      </c>
      <c r="D931" s="10">
        <v>0.72635793685912997</v>
      </c>
      <c r="E931">
        <v>6461</v>
      </c>
      <c r="F931">
        <v>5618</v>
      </c>
      <c r="G931">
        <v>3793</v>
      </c>
      <c r="H931">
        <v>3076</v>
      </c>
      <c r="I931" s="2">
        <v>0.8109675718428685</v>
      </c>
    </row>
    <row r="932" spans="1:9" ht="18.75">
      <c r="A932" s="1" t="s">
        <v>2</v>
      </c>
      <c r="B932">
        <v>936</v>
      </c>
      <c r="C932" t="s">
        <v>946</v>
      </c>
      <c r="D932" s="10">
        <v>0.316103935241699</v>
      </c>
      <c r="E932">
        <v>5510</v>
      </c>
      <c r="F932">
        <v>4312</v>
      </c>
      <c r="G932">
        <v>3277</v>
      </c>
      <c r="H932">
        <v>1896</v>
      </c>
      <c r="I932" s="2">
        <v>0.57857796765334146</v>
      </c>
    </row>
    <row r="933" spans="1:9" ht="18.75">
      <c r="A933" s="1" t="s">
        <v>2</v>
      </c>
      <c r="B933">
        <v>937</v>
      </c>
      <c r="C933" t="s">
        <v>947</v>
      </c>
      <c r="D933" s="10">
        <v>0.489368677139282</v>
      </c>
      <c r="E933">
        <v>4846</v>
      </c>
      <c r="F933">
        <v>3904</v>
      </c>
      <c r="G933">
        <v>2871</v>
      </c>
      <c r="H933">
        <v>1972</v>
      </c>
      <c r="I933" s="2">
        <v>0.68686868686868685</v>
      </c>
    </row>
    <row r="934" spans="1:9" ht="18.75">
      <c r="A934" s="1" t="s">
        <v>2</v>
      </c>
      <c r="B934">
        <v>938</v>
      </c>
      <c r="C934" t="s">
        <v>948</v>
      </c>
      <c r="D934" s="10">
        <v>0.27364110946655201</v>
      </c>
      <c r="E934">
        <v>4101</v>
      </c>
      <c r="F934">
        <v>3188</v>
      </c>
      <c r="G934">
        <v>2412</v>
      </c>
      <c r="H934">
        <v>1551</v>
      </c>
      <c r="I934" s="2">
        <v>0.64303482587064675</v>
      </c>
    </row>
    <row r="935" spans="1:9" ht="18.75">
      <c r="A935" s="1" t="s">
        <v>2</v>
      </c>
      <c r="B935">
        <v>939</v>
      </c>
      <c r="C935" t="s">
        <v>949</v>
      </c>
      <c r="D935" s="10">
        <v>1.9291648864746</v>
      </c>
      <c r="E935">
        <v>30931</v>
      </c>
      <c r="F935">
        <v>23407</v>
      </c>
      <c r="G935">
        <v>16372</v>
      </c>
      <c r="H935">
        <v>10366</v>
      </c>
      <c r="I935" s="2">
        <v>0.63315416564866844</v>
      </c>
    </row>
    <row r="936" spans="1:9" ht="18.75">
      <c r="A936" s="1" t="s">
        <v>2</v>
      </c>
      <c r="B936">
        <v>940</v>
      </c>
      <c r="C936" t="s">
        <v>950</v>
      </c>
      <c r="D936" s="10">
        <v>0.18462395668029699</v>
      </c>
      <c r="E936">
        <v>3631</v>
      </c>
      <c r="F936">
        <v>2942</v>
      </c>
      <c r="G936">
        <v>2029</v>
      </c>
      <c r="H936">
        <v>1513</v>
      </c>
      <c r="I936" s="2">
        <v>0.74568753080335137</v>
      </c>
    </row>
    <row r="937" spans="1:9" ht="18.75">
      <c r="A937" s="1" t="s">
        <v>2</v>
      </c>
      <c r="B937">
        <v>941</v>
      </c>
      <c r="C937" t="s">
        <v>951</v>
      </c>
      <c r="D937" s="10">
        <v>1.0487980842590301</v>
      </c>
      <c r="E937">
        <v>12757</v>
      </c>
      <c r="F937">
        <v>9601</v>
      </c>
      <c r="G937">
        <v>7664</v>
      </c>
      <c r="H937">
        <v>3579</v>
      </c>
      <c r="I937" s="2">
        <v>0.4669885177453027</v>
      </c>
    </row>
    <row r="938" spans="1:9" ht="18.75">
      <c r="A938" s="1" t="s">
        <v>2</v>
      </c>
      <c r="B938">
        <v>942</v>
      </c>
      <c r="C938" t="s">
        <v>952</v>
      </c>
      <c r="D938" s="10">
        <v>0.19870591163635201</v>
      </c>
      <c r="E938">
        <v>3429</v>
      </c>
      <c r="F938">
        <v>2525</v>
      </c>
      <c r="G938">
        <v>1895</v>
      </c>
      <c r="H938">
        <v>999</v>
      </c>
      <c r="I938" s="2">
        <v>0.52717678100263854</v>
      </c>
    </row>
    <row r="939" spans="1:9" ht="18.75">
      <c r="A939" s="1" t="s">
        <v>2</v>
      </c>
      <c r="B939">
        <v>943</v>
      </c>
      <c r="C939" t="s">
        <v>953</v>
      </c>
      <c r="D939" s="10">
        <v>0.28664708137512201</v>
      </c>
      <c r="E939">
        <v>4510</v>
      </c>
      <c r="F939">
        <v>3603</v>
      </c>
      <c r="G939">
        <v>2644</v>
      </c>
      <c r="H939">
        <v>1692</v>
      </c>
      <c r="I939" s="2">
        <v>0.63993948562783665</v>
      </c>
    </row>
    <row r="940" spans="1:9" ht="18.75">
      <c r="A940" s="1" t="s">
        <v>2</v>
      </c>
      <c r="B940">
        <v>944</v>
      </c>
      <c r="C940" t="s">
        <v>954</v>
      </c>
      <c r="D940" s="10">
        <v>0.58331704139709395</v>
      </c>
      <c r="E940">
        <v>10723</v>
      </c>
      <c r="F940">
        <v>8631</v>
      </c>
      <c r="G940">
        <v>6300</v>
      </c>
      <c r="H940">
        <v>4467</v>
      </c>
      <c r="I940" s="2">
        <v>0.70904761904761904</v>
      </c>
    </row>
    <row r="941" spans="1:9" ht="18.75">
      <c r="A941" s="1" t="s">
        <v>2</v>
      </c>
      <c r="B941">
        <v>945</v>
      </c>
      <c r="C941" t="s">
        <v>955</v>
      </c>
      <c r="D941" s="10">
        <v>0.81054091453552202</v>
      </c>
      <c r="E941">
        <v>11421</v>
      </c>
      <c r="F941">
        <v>9351</v>
      </c>
      <c r="G941">
        <v>6444</v>
      </c>
      <c r="H941">
        <v>4596</v>
      </c>
      <c r="I941" s="2">
        <v>0.71322160148975788</v>
      </c>
    </row>
    <row r="942" spans="1:9" ht="18.75">
      <c r="A942" s="1" t="s">
        <v>2</v>
      </c>
      <c r="B942">
        <v>946</v>
      </c>
      <c r="C942" t="s">
        <v>956</v>
      </c>
      <c r="D942" s="10">
        <v>0.85286498069763095</v>
      </c>
      <c r="E942">
        <v>8718</v>
      </c>
      <c r="F942">
        <v>6722</v>
      </c>
      <c r="G942">
        <v>5121</v>
      </c>
      <c r="H942">
        <v>2723</v>
      </c>
      <c r="I942" s="2">
        <v>0.5317320835774263</v>
      </c>
    </row>
    <row r="943" spans="1:9" ht="18.75">
      <c r="A943" s="1" t="s">
        <v>2</v>
      </c>
      <c r="B943">
        <v>947</v>
      </c>
      <c r="C943" t="s">
        <v>957</v>
      </c>
      <c r="D943" s="10">
        <v>0.42807102203369102</v>
      </c>
      <c r="E943">
        <v>8371</v>
      </c>
      <c r="F943">
        <v>6591</v>
      </c>
      <c r="G943">
        <v>5121</v>
      </c>
      <c r="H943">
        <v>3227</v>
      </c>
      <c r="I943" s="2">
        <v>0.63015036125756685</v>
      </c>
    </row>
    <row r="944" spans="1:9" ht="18.75">
      <c r="A944" s="1" t="s">
        <v>2</v>
      </c>
      <c r="B944">
        <v>948</v>
      </c>
      <c r="C944" t="s">
        <v>958</v>
      </c>
      <c r="D944" s="10">
        <v>0.19141411781310999</v>
      </c>
      <c r="E944">
        <v>4279</v>
      </c>
      <c r="F944">
        <v>3868</v>
      </c>
      <c r="G944">
        <v>2223</v>
      </c>
      <c r="H944">
        <v>1840</v>
      </c>
      <c r="I944" s="2">
        <v>0.82771030139451196</v>
      </c>
    </row>
    <row r="945" spans="1:9" ht="18.75">
      <c r="A945" s="1" t="s">
        <v>2</v>
      </c>
      <c r="B945">
        <v>949</v>
      </c>
      <c r="C945" t="s">
        <v>959</v>
      </c>
      <c r="D945" s="10">
        <v>0.76807498931884699</v>
      </c>
      <c r="E945">
        <v>7739</v>
      </c>
      <c r="F945">
        <v>6548</v>
      </c>
      <c r="G945">
        <v>4482</v>
      </c>
      <c r="H945">
        <v>2907</v>
      </c>
      <c r="I945" s="2">
        <v>0.64859437751004012</v>
      </c>
    </row>
    <row r="946" spans="1:9" ht="18.75">
      <c r="A946" s="1" t="s">
        <v>2</v>
      </c>
      <c r="B946">
        <v>950</v>
      </c>
      <c r="C946" t="s">
        <v>960</v>
      </c>
      <c r="D946" s="10">
        <v>1.0597660541534399</v>
      </c>
      <c r="E946">
        <v>13429</v>
      </c>
      <c r="F946">
        <v>10483</v>
      </c>
      <c r="G946">
        <v>8144</v>
      </c>
      <c r="H946">
        <v>5046</v>
      </c>
      <c r="I946" s="2">
        <v>0.61959724950884087</v>
      </c>
    </row>
    <row r="947" spans="1:9" ht="18.75">
      <c r="A947" s="1" t="s">
        <v>2</v>
      </c>
      <c r="B947">
        <v>951</v>
      </c>
      <c r="C947" t="s">
        <v>961</v>
      </c>
      <c r="D947" s="10">
        <v>0.50633597373962402</v>
      </c>
      <c r="E947">
        <v>8988</v>
      </c>
      <c r="F947">
        <v>6766</v>
      </c>
      <c r="G947">
        <v>5071</v>
      </c>
      <c r="H947">
        <v>3797</v>
      </c>
      <c r="I947" s="2">
        <v>0.74876750147899818</v>
      </c>
    </row>
    <row r="948" spans="1:9" ht="18.75">
      <c r="A948" s="1" t="s">
        <v>2</v>
      </c>
      <c r="B948">
        <v>952</v>
      </c>
      <c r="C948" t="s">
        <v>962</v>
      </c>
      <c r="D948" s="10">
        <v>0.95132422447204501</v>
      </c>
      <c r="E948">
        <v>9100</v>
      </c>
      <c r="F948">
        <v>7133</v>
      </c>
      <c r="G948">
        <v>4911</v>
      </c>
      <c r="H948">
        <v>2904</v>
      </c>
      <c r="I948" s="2">
        <v>0.5913255956017105</v>
      </c>
    </row>
    <row r="949" spans="1:9" ht="18.75">
      <c r="A949" s="1" t="s">
        <v>2</v>
      </c>
      <c r="B949">
        <v>953</v>
      </c>
      <c r="C949" t="s">
        <v>963</v>
      </c>
      <c r="D949" s="10">
        <v>0.81524801254272405</v>
      </c>
      <c r="E949">
        <v>8142</v>
      </c>
      <c r="F949">
        <v>6876</v>
      </c>
      <c r="G949">
        <v>4618</v>
      </c>
      <c r="H949">
        <v>3600</v>
      </c>
      <c r="I949" s="2">
        <v>0.77955825032481596</v>
      </c>
    </row>
    <row r="950" spans="1:9" ht="18.75">
      <c r="A950" s="1" t="s">
        <v>2</v>
      </c>
      <c r="B950">
        <v>954</v>
      </c>
      <c r="C950" t="s">
        <v>964</v>
      </c>
      <c r="D950" s="10">
        <v>1.1084239482879601</v>
      </c>
      <c r="E950">
        <v>16450</v>
      </c>
      <c r="F950">
        <v>14044</v>
      </c>
      <c r="G950">
        <v>9369</v>
      </c>
      <c r="H950">
        <v>7621</v>
      </c>
      <c r="I950" s="2">
        <v>0.81342726011313904</v>
      </c>
    </row>
    <row r="951" spans="1:9" ht="18.75">
      <c r="A951" s="1" t="s">
        <v>2</v>
      </c>
      <c r="B951">
        <v>955</v>
      </c>
      <c r="C951" t="s">
        <v>965</v>
      </c>
      <c r="D951" s="10">
        <v>0.90739083290100098</v>
      </c>
      <c r="E951">
        <v>127234</v>
      </c>
      <c r="F951">
        <v>49754</v>
      </c>
      <c r="G951">
        <v>48333</v>
      </c>
      <c r="H951">
        <v>6677</v>
      </c>
      <c r="I951" s="2">
        <v>0.1381457803157263</v>
      </c>
    </row>
    <row r="952" spans="1:9" ht="18.75">
      <c r="A952" s="1" t="s">
        <v>2</v>
      </c>
      <c r="B952">
        <v>956</v>
      </c>
      <c r="C952" t="s">
        <v>966</v>
      </c>
      <c r="D952" s="10">
        <v>0.66655993461608798</v>
      </c>
      <c r="E952">
        <v>6606</v>
      </c>
      <c r="F952">
        <v>5200</v>
      </c>
      <c r="G952">
        <v>3842</v>
      </c>
      <c r="H952">
        <v>2317</v>
      </c>
      <c r="I952" s="2">
        <v>0.60307131702238415</v>
      </c>
    </row>
    <row r="953" spans="1:9" ht="18.75">
      <c r="A953" s="1" t="s">
        <v>2</v>
      </c>
      <c r="B953">
        <v>957</v>
      </c>
      <c r="C953" t="s">
        <v>967</v>
      </c>
      <c r="D953" s="10">
        <v>0.46640110015869102</v>
      </c>
      <c r="E953">
        <v>10379</v>
      </c>
      <c r="F953">
        <v>8320</v>
      </c>
      <c r="G953">
        <v>5618</v>
      </c>
      <c r="H953">
        <v>3950</v>
      </c>
      <c r="I953" s="2">
        <v>0.70309718761124951</v>
      </c>
    </row>
    <row r="954" spans="1:9" ht="18.75">
      <c r="A954" s="1" t="s">
        <v>2</v>
      </c>
      <c r="B954">
        <v>958</v>
      </c>
      <c r="C954" t="s">
        <v>968</v>
      </c>
      <c r="D954" s="10">
        <v>0.52175188064575195</v>
      </c>
      <c r="E954">
        <v>4430</v>
      </c>
      <c r="F954">
        <v>3646</v>
      </c>
      <c r="G954">
        <v>2586</v>
      </c>
      <c r="H954">
        <v>1983</v>
      </c>
      <c r="I954" s="2">
        <v>0.76682134570765659</v>
      </c>
    </row>
    <row r="955" spans="1:9" ht="18.75">
      <c r="A955" s="1" t="s">
        <v>2</v>
      </c>
      <c r="B955">
        <v>959</v>
      </c>
      <c r="C955" t="s">
        <v>969</v>
      </c>
      <c r="D955" s="10">
        <v>0.46580004692077598</v>
      </c>
      <c r="E955">
        <v>8339</v>
      </c>
      <c r="F955">
        <v>6666</v>
      </c>
      <c r="G955">
        <v>5081</v>
      </c>
      <c r="H955">
        <v>3129</v>
      </c>
      <c r="I955" s="2">
        <v>0.61582365676048023</v>
      </c>
    </row>
    <row r="956" spans="1:9" ht="18.75">
      <c r="A956" s="1" t="s">
        <v>2</v>
      </c>
      <c r="B956">
        <v>960</v>
      </c>
      <c r="C956" t="s">
        <v>970</v>
      </c>
      <c r="D956" s="10">
        <v>0.24216032028198201</v>
      </c>
      <c r="E956">
        <v>4628</v>
      </c>
      <c r="F956">
        <v>3672</v>
      </c>
      <c r="G956">
        <v>2577</v>
      </c>
      <c r="H956">
        <v>1693</v>
      </c>
      <c r="I956" s="2">
        <v>0.65696546371750097</v>
      </c>
    </row>
    <row r="957" spans="1:9" ht="18.75">
      <c r="A957" s="1" t="s">
        <v>2</v>
      </c>
      <c r="B957">
        <v>961</v>
      </c>
      <c r="C957" t="s">
        <v>971</v>
      </c>
      <c r="D957" s="10">
        <v>0.66059017181396396</v>
      </c>
      <c r="E957">
        <v>7167</v>
      </c>
      <c r="F957">
        <v>5804</v>
      </c>
      <c r="G957">
        <v>4049</v>
      </c>
      <c r="H957">
        <v>2773</v>
      </c>
      <c r="I957" s="2">
        <v>0.68486045937268458</v>
      </c>
    </row>
    <row r="958" spans="1:9" ht="18.75">
      <c r="A958" s="1" t="s">
        <v>2</v>
      </c>
      <c r="B958">
        <v>962</v>
      </c>
      <c r="C958" t="s">
        <v>972</v>
      </c>
      <c r="D958" s="10">
        <v>0.90811395645141602</v>
      </c>
      <c r="E958">
        <v>11320</v>
      </c>
      <c r="F958">
        <v>9151</v>
      </c>
      <c r="G958">
        <v>6708</v>
      </c>
      <c r="H958">
        <v>4095</v>
      </c>
      <c r="I958" s="2">
        <v>0.61046511627906974</v>
      </c>
    </row>
    <row r="959" spans="1:9" ht="18.75">
      <c r="A959" s="1" t="s">
        <v>2</v>
      </c>
      <c r="B959">
        <v>963</v>
      </c>
      <c r="C959" t="s">
        <v>973</v>
      </c>
      <c r="D959" s="10">
        <v>0.40938401222228998</v>
      </c>
      <c r="E959">
        <v>5606</v>
      </c>
      <c r="F959">
        <v>4149</v>
      </c>
      <c r="G959">
        <v>3344</v>
      </c>
      <c r="H959">
        <v>1656</v>
      </c>
      <c r="I959" s="2">
        <v>0.49521531100478466</v>
      </c>
    </row>
    <row r="960" spans="1:9" ht="18.75">
      <c r="A960" s="1" t="s">
        <v>2</v>
      </c>
      <c r="B960">
        <v>964</v>
      </c>
      <c r="C960" t="s">
        <v>974</v>
      </c>
      <c r="D960" s="10">
        <v>0.99335908889770497</v>
      </c>
      <c r="E960">
        <v>9874</v>
      </c>
      <c r="F960">
        <v>7466</v>
      </c>
      <c r="G960">
        <v>5774</v>
      </c>
      <c r="H960">
        <v>2882</v>
      </c>
      <c r="I960" s="2">
        <v>0.49913404918600623</v>
      </c>
    </row>
    <row r="961" spans="1:9" ht="18.75">
      <c r="A961" s="1" t="s">
        <v>2</v>
      </c>
      <c r="B961">
        <v>965</v>
      </c>
      <c r="C961" t="s">
        <v>975</v>
      </c>
      <c r="D961" s="10">
        <v>1.8520922660827599</v>
      </c>
      <c r="E961">
        <v>20799</v>
      </c>
      <c r="F961">
        <v>12979</v>
      </c>
      <c r="G961">
        <v>10880</v>
      </c>
      <c r="H961">
        <v>4551</v>
      </c>
      <c r="I961" s="2">
        <v>0.41829044117647057</v>
      </c>
    </row>
    <row r="962" spans="1:9" ht="18.75">
      <c r="A962" s="1" t="s">
        <v>2</v>
      </c>
      <c r="B962">
        <v>966</v>
      </c>
      <c r="C962" t="s">
        <v>976</v>
      </c>
      <c r="D962" s="10">
        <v>0.37645697593688898</v>
      </c>
      <c r="E962">
        <v>5121</v>
      </c>
      <c r="F962">
        <v>3774</v>
      </c>
      <c r="G962">
        <v>2897</v>
      </c>
      <c r="H962">
        <v>1403</v>
      </c>
      <c r="I962" s="2">
        <v>0.48429409734207801</v>
      </c>
    </row>
    <row r="963" spans="1:9" ht="18.75">
      <c r="A963" s="1" t="s">
        <v>2</v>
      </c>
      <c r="B963">
        <v>967</v>
      </c>
      <c r="C963" t="s">
        <v>977</v>
      </c>
      <c r="D963" s="10">
        <v>0.46492314338683999</v>
      </c>
      <c r="E963">
        <v>8004</v>
      </c>
      <c r="F963">
        <v>6184</v>
      </c>
      <c r="G963">
        <v>4734</v>
      </c>
      <c r="H963">
        <v>2699</v>
      </c>
      <c r="I963" s="2">
        <v>0.57013096746937053</v>
      </c>
    </row>
    <row r="964" spans="1:9" ht="18.75">
      <c r="A964" s="1" t="s">
        <v>2</v>
      </c>
      <c r="B964">
        <v>968</v>
      </c>
      <c r="C964" t="s">
        <v>978</v>
      </c>
      <c r="D964" s="10">
        <v>2.1036911010742099</v>
      </c>
      <c r="E964">
        <v>4422</v>
      </c>
      <c r="F964">
        <v>3516</v>
      </c>
      <c r="G964">
        <v>2654</v>
      </c>
      <c r="H964">
        <v>1335</v>
      </c>
      <c r="I964" s="2">
        <v>0.50301431801055008</v>
      </c>
    </row>
    <row r="965" spans="1:9" ht="18.75">
      <c r="A965" s="1" t="s">
        <v>2</v>
      </c>
      <c r="B965">
        <v>969</v>
      </c>
      <c r="C965" t="s">
        <v>979</v>
      </c>
      <c r="D965" s="10">
        <v>0.57706594467162997</v>
      </c>
      <c r="E965">
        <v>3871</v>
      </c>
      <c r="F965">
        <v>2931</v>
      </c>
      <c r="G965">
        <v>2379</v>
      </c>
      <c r="H965">
        <v>1257</v>
      </c>
      <c r="I965" s="2">
        <v>0.52837326607818413</v>
      </c>
    </row>
    <row r="966" spans="1:9" ht="18.75">
      <c r="A966" s="1" t="s">
        <v>2</v>
      </c>
      <c r="B966">
        <v>970</v>
      </c>
      <c r="C966" t="s">
        <v>980</v>
      </c>
      <c r="D966" s="10">
        <v>0.50527620315551702</v>
      </c>
      <c r="E966">
        <v>3315</v>
      </c>
      <c r="F966">
        <v>2966</v>
      </c>
      <c r="G966">
        <v>2069</v>
      </c>
      <c r="H966">
        <v>1826</v>
      </c>
      <c r="I966" s="2">
        <v>0.88255195746737558</v>
      </c>
    </row>
    <row r="967" spans="1:9" ht="18.75">
      <c r="A967" s="1" t="s">
        <v>2</v>
      </c>
      <c r="B967">
        <v>971</v>
      </c>
      <c r="C967" t="s">
        <v>981</v>
      </c>
      <c r="D967" s="10">
        <v>0.59066295623779297</v>
      </c>
      <c r="E967">
        <v>6309</v>
      </c>
      <c r="F967">
        <v>5096</v>
      </c>
      <c r="G967">
        <v>3536</v>
      </c>
      <c r="H967">
        <v>2026</v>
      </c>
      <c r="I967" s="2">
        <v>0.57296380090497734</v>
      </c>
    </row>
    <row r="968" spans="1:9" ht="18.75">
      <c r="A968" s="1" t="s">
        <v>2</v>
      </c>
      <c r="B968">
        <v>972</v>
      </c>
      <c r="C968" t="s">
        <v>982</v>
      </c>
      <c r="D968" s="10">
        <v>0.28420495986938399</v>
      </c>
      <c r="E968">
        <v>4466</v>
      </c>
      <c r="F968">
        <v>3653</v>
      </c>
      <c r="G968">
        <v>2857</v>
      </c>
      <c r="H968">
        <v>2074</v>
      </c>
      <c r="I968" s="2">
        <v>0.72593629681484073</v>
      </c>
    </row>
    <row r="969" spans="1:9" ht="18.75">
      <c r="A969" s="1" t="s">
        <v>2</v>
      </c>
      <c r="B969">
        <v>973</v>
      </c>
      <c r="C969" t="s">
        <v>983</v>
      </c>
      <c r="D969" s="10">
        <v>1.0401308536529501</v>
      </c>
      <c r="E969">
        <v>15959</v>
      </c>
      <c r="F969">
        <v>12933</v>
      </c>
      <c r="G969">
        <v>9256</v>
      </c>
      <c r="H969">
        <v>6328</v>
      </c>
      <c r="I969" s="2">
        <v>0.68366464995678478</v>
      </c>
    </row>
    <row r="970" spans="1:9" ht="18.75">
      <c r="A970" s="1" t="s">
        <v>2</v>
      </c>
      <c r="B970">
        <v>974</v>
      </c>
      <c r="C970" t="s">
        <v>984</v>
      </c>
      <c r="D970" s="10">
        <v>0.91628003120422297</v>
      </c>
      <c r="E970">
        <v>10987</v>
      </c>
      <c r="F970">
        <v>9034</v>
      </c>
      <c r="G970">
        <v>6058</v>
      </c>
      <c r="H970">
        <v>4928</v>
      </c>
      <c r="I970" s="2">
        <v>0.81346979201056457</v>
      </c>
    </row>
    <row r="971" spans="1:9" ht="18.75">
      <c r="A971" s="1" t="s">
        <v>2</v>
      </c>
      <c r="B971">
        <v>975</v>
      </c>
      <c r="C971" t="s">
        <v>985</v>
      </c>
      <c r="D971" s="10">
        <v>0.25876712799072199</v>
      </c>
      <c r="E971">
        <v>4565</v>
      </c>
      <c r="F971">
        <v>3592</v>
      </c>
      <c r="G971">
        <v>2621</v>
      </c>
      <c r="H971">
        <v>1776</v>
      </c>
      <c r="I971" s="2">
        <v>0.67760396795116373</v>
      </c>
    </row>
    <row r="972" spans="1:9" ht="18.75">
      <c r="A972" s="1" t="s">
        <v>2</v>
      </c>
      <c r="B972">
        <v>976</v>
      </c>
      <c r="C972" t="s">
        <v>986</v>
      </c>
      <c r="D972" s="10">
        <v>0.94947481155395497</v>
      </c>
      <c r="E972">
        <v>7346</v>
      </c>
      <c r="F972">
        <v>5339</v>
      </c>
      <c r="G972">
        <v>3991</v>
      </c>
      <c r="H972">
        <v>2375</v>
      </c>
      <c r="I972" s="2">
        <v>0.59508895013781005</v>
      </c>
    </row>
    <row r="973" spans="1:9" ht="18.75">
      <c r="A973" s="1" t="s">
        <v>2</v>
      </c>
      <c r="B973">
        <v>977</v>
      </c>
      <c r="C973" t="s">
        <v>987</v>
      </c>
      <c r="D973" s="10">
        <v>0.66929626464843694</v>
      </c>
      <c r="E973">
        <v>8327</v>
      </c>
      <c r="F973">
        <v>7013</v>
      </c>
      <c r="G973">
        <v>5183</v>
      </c>
      <c r="H973">
        <v>3465</v>
      </c>
      <c r="I973" s="2">
        <v>0.66853173837545821</v>
      </c>
    </row>
    <row r="974" spans="1:9" ht="18.75">
      <c r="A974" s="1" t="s">
        <v>2</v>
      </c>
      <c r="B974">
        <v>978</v>
      </c>
      <c r="C974" t="s">
        <v>988</v>
      </c>
      <c r="D974" s="10">
        <v>1.98490214347839</v>
      </c>
      <c r="E974">
        <v>8259</v>
      </c>
      <c r="F974">
        <v>6676</v>
      </c>
      <c r="G974">
        <v>4810</v>
      </c>
      <c r="H974">
        <v>2976</v>
      </c>
      <c r="I974" s="2">
        <v>0.61871101871101875</v>
      </c>
    </row>
    <row r="975" spans="1:9" ht="18.75">
      <c r="A975" s="1" t="s">
        <v>2</v>
      </c>
      <c r="B975">
        <v>979</v>
      </c>
      <c r="C975" t="s">
        <v>989</v>
      </c>
      <c r="D975" s="10">
        <v>0.76747322082519498</v>
      </c>
      <c r="E975">
        <v>6013</v>
      </c>
      <c r="F975">
        <v>4460</v>
      </c>
      <c r="G975">
        <v>3604</v>
      </c>
      <c r="H975">
        <v>1677</v>
      </c>
      <c r="I975" s="2">
        <v>0.4653163152053274</v>
      </c>
    </row>
    <row r="976" spans="1:9" ht="18.75">
      <c r="A976" s="1" t="s">
        <v>2</v>
      </c>
      <c r="B976">
        <v>980</v>
      </c>
      <c r="C976" t="s">
        <v>990</v>
      </c>
      <c r="D976" s="10">
        <v>0.34186005592346103</v>
      </c>
      <c r="E976">
        <v>5636</v>
      </c>
      <c r="F976">
        <v>4398</v>
      </c>
      <c r="G976">
        <v>3335</v>
      </c>
      <c r="H976">
        <v>1983</v>
      </c>
      <c r="I976" s="2">
        <v>0.59460269865067461</v>
      </c>
    </row>
    <row r="977" spans="1:9" ht="18.75">
      <c r="A977" s="1" t="s">
        <v>2</v>
      </c>
      <c r="B977">
        <v>981</v>
      </c>
      <c r="C977" t="s">
        <v>991</v>
      </c>
      <c r="D977" s="10">
        <v>1.2979319095611499</v>
      </c>
      <c r="E977">
        <v>8015</v>
      </c>
      <c r="F977">
        <v>5464</v>
      </c>
      <c r="G977">
        <v>4698</v>
      </c>
      <c r="H977">
        <v>1876</v>
      </c>
      <c r="I977" s="2">
        <v>0.39931885908897402</v>
      </c>
    </row>
    <row r="978" spans="1:9" ht="18.75">
      <c r="A978" s="1" t="s">
        <v>2</v>
      </c>
      <c r="B978">
        <v>982</v>
      </c>
      <c r="C978" t="s">
        <v>992</v>
      </c>
      <c r="D978" s="10">
        <v>21.876471996307298</v>
      </c>
      <c r="E978">
        <v>95167</v>
      </c>
      <c r="F978">
        <v>78014</v>
      </c>
      <c r="G978">
        <v>52618</v>
      </c>
      <c r="H978">
        <v>33661</v>
      </c>
      <c r="I978" s="2">
        <v>0.63972404880459155</v>
      </c>
    </row>
    <row r="979" spans="1:9" ht="18.75">
      <c r="A979" s="1" t="s">
        <v>2</v>
      </c>
      <c r="B979">
        <v>983</v>
      </c>
      <c r="C979" t="s">
        <v>993</v>
      </c>
      <c r="D979" s="10">
        <v>0.72663712501525801</v>
      </c>
      <c r="E979">
        <v>7518</v>
      </c>
      <c r="F979">
        <v>4151</v>
      </c>
      <c r="G979">
        <v>3745</v>
      </c>
      <c r="H979">
        <v>1114</v>
      </c>
      <c r="I979" s="2">
        <v>0.29746328437917224</v>
      </c>
    </row>
    <row r="980" spans="1:9" ht="18.75">
      <c r="A980" s="1" t="s">
        <v>2</v>
      </c>
      <c r="B980">
        <v>984</v>
      </c>
      <c r="C980" t="s">
        <v>994</v>
      </c>
      <c r="D980" s="10">
        <v>0.451601982116699</v>
      </c>
      <c r="E980">
        <v>6706</v>
      </c>
      <c r="F980">
        <v>4990</v>
      </c>
      <c r="G980">
        <v>3834</v>
      </c>
      <c r="H980">
        <v>1818</v>
      </c>
      <c r="I980" s="2">
        <v>0.47417840375586856</v>
      </c>
    </row>
    <row r="981" spans="1:9" ht="18.75">
      <c r="A981" s="1" t="s">
        <v>2</v>
      </c>
      <c r="B981">
        <v>985</v>
      </c>
      <c r="C981" t="s">
        <v>995</v>
      </c>
      <c r="D981" s="10">
        <v>6.61328077316284</v>
      </c>
      <c r="E981">
        <v>98474</v>
      </c>
      <c r="F981">
        <v>85386</v>
      </c>
      <c r="G981">
        <v>57978</v>
      </c>
      <c r="H981">
        <v>42319</v>
      </c>
      <c r="I981" s="2">
        <v>0.72991479526717029</v>
      </c>
    </row>
    <row r="982" spans="1:9" ht="18.75">
      <c r="A982" s="1" t="s">
        <v>2</v>
      </c>
      <c r="B982">
        <v>986</v>
      </c>
      <c r="C982" t="s">
        <v>996</v>
      </c>
      <c r="D982" s="10">
        <v>0.114563703536987</v>
      </c>
      <c r="E982">
        <v>1985</v>
      </c>
      <c r="F982">
        <v>1591</v>
      </c>
      <c r="G982">
        <v>1145</v>
      </c>
      <c r="H982">
        <v>789</v>
      </c>
      <c r="I982" s="2">
        <v>0.6890829694323144</v>
      </c>
    </row>
    <row r="983" spans="1:9" ht="18.75">
      <c r="A983" s="1" t="s">
        <v>2</v>
      </c>
      <c r="B983">
        <v>987</v>
      </c>
      <c r="C983" t="s">
        <v>997</v>
      </c>
      <c r="D983" s="10">
        <v>1.0718388557434</v>
      </c>
      <c r="E983">
        <v>10804</v>
      </c>
      <c r="F983">
        <v>9388</v>
      </c>
      <c r="G983">
        <v>6283</v>
      </c>
      <c r="H983">
        <v>4890</v>
      </c>
      <c r="I983" s="2">
        <v>0.77829062549737382</v>
      </c>
    </row>
    <row r="984" spans="1:9" ht="18.75">
      <c r="A984" s="1" t="s">
        <v>2</v>
      </c>
      <c r="B984">
        <v>988</v>
      </c>
      <c r="C984" t="s">
        <v>998</v>
      </c>
      <c r="D984" s="10">
        <v>0.74443173408508301</v>
      </c>
      <c r="E984">
        <v>6893</v>
      </c>
      <c r="F984">
        <v>5883</v>
      </c>
      <c r="G984">
        <v>4091</v>
      </c>
      <c r="H984">
        <v>3316</v>
      </c>
      <c r="I984" s="2">
        <v>0.81055976533854801</v>
      </c>
    </row>
    <row r="985" spans="1:9" ht="18.75">
      <c r="A985" s="1" t="s">
        <v>2</v>
      </c>
      <c r="B985">
        <v>989</v>
      </c>
      <c r="C985" t="s">
        <v>999</v>
      </c>
      <c r="D985" s="10">
        <v>0.12512111663818301</v>
      </c>
      <c r="E985">
        <v>2114</v>
      </c>
      <c r="F985">
        <v>1863</v>
      </c>
      <c r="G985">
        <v>1255</v>
      </c>
      <c r="H985">
        <v>1031</v>
      </c>
      <c r="I985" s="2">
        <v>0.82151394422310753</v>
      </c>
    </row>
    <row r="986" spans="1:9" ht="18.75">
      <c r="A986" s="1" t="s">
        <v>2</v>
      </c>
      <c r="B986">
        <v>990</v>
      </c>
      <c r="C986" t="s">
        <v>1000</v>
      </c>
      <c r="D986" s="10">
        <v>0.60992002487182595</v>
      </c>
      <c r="E986">
        <v>9711</v>
      </c>
      <c r="F986">
        <v>7416</v>
      </c>
      <c r="G986">
        <v>5430</v>
      </c>
      <c r="H986">
        <v>3122</v>
      </c>
      <c r="I986" s="2">
        <v>0.57495395948434624</v>
      </c>
    </row>
    <row r="987" spans="1:9" ht="18.75">
      <c r="A987" s="1" t="s">
        <v>2</v>
      </c>
      <c r="B987">
        <v>991</v>
      </c>
      <c r="C987" t="s">
        <v>1001</v>
      </c>
      <c r="D987" s="10">
        <v>0.41421103477478</v>
      </c>
      <c r="E987">
        <v>6411</v>
      </c>
      <c r="F987">
        <v>4050</v>
      </c>
      <c r="G987">
        <v>3326</v>
      </c>
      <c r="H987">
        <v>1538</v>
      </c>
      <c r="I987" s="2">
        <v>0.46241731809981962</v>
      </c>
    </row>
    <row r="988" spans="1:9" ht="18.75">
      <c r="A988" s="1" t="s">
        <v>2</v>
      </c>
      <c r="B988">
        <v>992</v>
      </c>
      <c r="C988" t="s">
        <v>1002</v>
      </c>
      <c r="D988" s="10">
        <v>0.90702605247497503</v>
      </c>
      <c r="E988">
        <v>9980</v>
      </c>
      <c r="F988">
        <v>6834</v>
      </c>
      <c r="G988">
        <v>5904</v>
      </c>
      <c r="H988">
        <v>2070</v>
      </c>
      <c r="I988" s="2">
        <v>0.35060975609756095</v>
      </c>
    </row>
    <row r="989" spans="1:9" ht="18.75">
      <c r="A989" s="1" t="s">
        <v>2</v>
      </c>
      <c r="B989">
        <v>993</v>
      </c>
      <c r="C989" t="s">
        <v>1003</v>
      </c>
      <c r="D989" s="10">
        <v>1.8514280319213801</v>
      </c>
      <c r="E989">
        <v>19265</v>
      </c>
      <c r="F989">
        <v>15085</v>
      </c>
      <c r="G989">
        <v>10494</v>
      </c>
      <c r="H989">
        <v>6647</v>
      </c>
      <c r="I989" s="2">
        <v>0.63340956737183152</v>
      </c>
    </row>
    <row r="990" spans="1:9" ht="18.75">
      <c r="A990" s="1" t="s">
        <v>2</v>
      </c>
      <c r="B990">
        <v>994</v>
      </c>
      <c r="C990" t="s">
        <v>1004</v>
      </c>
      <c r="D990" s="10">
        <v>1.6704580783843901</v>
      </c>
      <c r="E990">
        <v>6106</v>
      </c>
      <c r="F990">
        <v>4442</v>
      </c>
      <c r="G990">
        <v>3365</v>
      </c>
      <c r="H990">
        <v>1629</v>
      </c>
      <c r="I990" s="2">
        <v>0.48410104011887073</v>
      </c>
    </row>
    <row r="991" spans="1:9" ht="18.75">
      <c r="A991" s="1" t="s">
        <v>2</v>
      </c>
      <c r="B991">
        <v>995</v>
      </c>
      <c r="C991" t="s">
        <v>1005</v>
      </c>
      <c r="D991" s="10">
        <v>0.78031897544860795</v>
      </c>
      <c r="E991">
        <v>8166</v>
      </c>
      <c r="F991">
        <v>6554</v>
      </c>
      <c r="G991">
        <v>4903</v>
      </c>
      <c r="H991">
        <v>3655</v>
      </c>
      <c r="I991" s="2">
        <v>0.74546196206404247</v>
      </c>
    </row>
    <row r="992" spans="1:9" ht="18.75">
      <c r="A992" s="1" t="s">
        <v>2</v>
      </c>
      <c r="B992">
        <v>996</v>
      </c>
      <c r="C992" t="s">
        <v>1006</v>
      </c>
      <c r="D992" s="10">
        <v>0.92279696464538497</v>
      </c>
      <c r="E992">
        <v>11431</v>
      </c>
      <c r="F992">
        <v>9557</v>
      </c>
      <c r="G992">
        <v>7141</v>
      </c>
      <c r="H992">
        <v>3881</v>
      </c>
      <c r="I992" s="2">
        <v>0.54348130513933623</v>
      </c>
    </row>
    <row r="993" spans="1:9" ht="18.75">
      <c r="A993" s="1" t="s">
        <v>2</v>
      </c>
      <c r="B993">
        <v>997</v>
      </c>
      <c r="C993" t="s">
        <v>1007</v>
      </c>
      <c r="D993" s="10">
        <v>0.42821073532104398</v>
      </c>
      <c r="E993">
        <v>6504</v>
      </c>
      <c r="F993">
        <v>4570</v>
      </c>
      <c r="G993">
        <v>3669</v>
      </c>
      <c r="H993">
        <v>1495</v>
      </c>
      <c r="I993" s="2">
        <v>0.40746797492504772</v>
      </c>
    </row>
    <row r="994" spans="1:9" ht="18.75">
      <c r="A994" s="1" t="s">
        <v>2</v>
      </c>
      <c r="B994">
        <v>998</v>
      </c>
      <c r="C994" t="s">
        <v>1008</v>
      </c>
      <c r="D994" s="10">
        <v>0.75729703903198198</v>
      </c>
      <c r="E994">
        <v>7193</v>
      </c>
      <c r="F994">
        <v>5669</v>
      </c>
      <c r="G994">
        <v>4492</v>
      </c>
      <c r="H994">
        <v>2385</v>
      </c>
      <c r="I994" s="2">
        <v>0.53094390026714156</v>
      </c>
    </row>
    <row r="995" spans="1:9" ht="18.75">
      <c r="A995" s="1" t="s">
        <v>2</v>
      </c>
      <c r="B995">
        <v>999</v>
      </c>
      <c r="C995" t="s">
        <v>1009</v>
      </c>
      <c r="D995" s="10">
        <v>9.1503858566284096E-2</v>
      </c>
      <c r="E995">
        <v>1577</v>
      </c>
      <c r="F995">
        <v>1205</v>
      </c>
      <c r="G995">
        <v>819</v>
      </c>
      <c r="H995">
        <v>602</v>
      </c>
      <c r="I995" s="2">
        <v>0.7350427350427351</v>
      </c>
    </row>
    <row r="996" spans="1:9" ht="18.75">
      <c r="A996" s="1" t="s">
        <v>2</v>
      </c>
      <c r="B996">
        <v>1000</v>
      </c>
      <c r="C996" t="s">
        <v>1010</v>
      </c>
      <c r="D996" s="10">
        <v>0.24744391441345201</v>
      </c>
      <c r="E996">
        <v>5403</v>
      </c>
      <c r="F996">
        <v>4435</v>
      </c>
      <c r="G996">
        <v>2963</v>
      </c>
      <c r="H996">
        <v>2358</v>
      </c>
      <c r="I996" s="2">
        <v>0.79581505231184613</v>
      </c>
    </row>
    <row r="997" spans="1:9" ht="18.75">
      <c r="A997" s="1" t="s">
        <v>2</v>
      </c>
      <c r="B997">
        <v>1001</v>
      </c>
      <c r="C997" t="s">
        <v>1011</v>
      </c>
      <c r="D997" s="10">
        <v>0.35869193077087402</v>
      </c>
      <c r="E997">
        <v>3821</v>
      </c>
      <c r="F997">
        <v>3049</v>
      </c>
      <c r="G997">
        <v>2269</v>
      </c>
      <c r="H997">
        <v>1077</v>
      </c>
      <c r="I997" s="2">
        <v>0.47465843984133982</v>
      </c>
    </row>
    <row r="998" spans="1:9" ht="18.75">
      <c r="A998" s="1" t="s">
        <v>2</v>
      </c>
      <c r="B998">
        <v>1002</v>
      </c>
      <c r="C998" t="s">
        <v>1012</v>
      </c>
      <c r="D998" s="10">
        <v>3.1857709884643501</v>
      </c>
      <c r="E998">
        <v>5222</v>
      </c>
      <c r="F998">
        <v>4216</v>
      </c>
      <c r="G998">
        <v>2905</v>
      </c>
      <c r="H998">
        <v>2278</v>
      </c>
      <c r="I998" s="2">
        <v>0.78416523235800339</v>
      </c>
    </row>
    <row r="999" spans="1:9" ht="18.75">
      <c r="A999" s="1" t="s">
        <v>2</v>
      </c>
      <c r="B999">
        <v>1003</v>
      </c>
      <c r="C999" t="s">
        <v>1013</v>
      </c>
      <c r="D999" s="10">
        <v>2.4142389297485298</v>
      </c>
      <c r="E999">
        <v>7107</v>
      </c>
      <c r="F999">
        <v>4916</v>
      </c>
      <c r="G999">
        <v>3720</v>
      </c>
      <c r="H999">
        <v>1940</v>
      </c>
      <c r="I999" s="2">
        <v>0.521505376344086</v>
      </c>
    </row>
    <row r="1000" spans="1:9" ht="18.75">
      <c r="A1000" s="1" t="s">
        <v>2</v>
      </c>
      <c r="B1000">
        <v>1004</v>
      </c>
      <c r="C1000" t="s">
        <v>1014</v>
      </c>
      <c r="D1000" s="10">
        <v>0.71771693229675204</v>
      </c>
      <c r="E1000">
        <v>8064</v>
      </c>
      <c r="F1000">
        <v>6258</v>
      </c>
      <c r="G1000">
        <v>4856</v>
      </c>
      <c r="H1000">
        <v>2750</v>
      </c>
      <c r="I1000" s="2">
        <v>0.56630971993410217</v>
      </c>
    </row>
    <row r="1001" spans="1:9" ht="18.75">
      <c r="A1001" s="1" t="s">
        <v>2</v>
      </c>
      <c r="B1001">
        <v>1005</v>
      </c>
      <c r="C1001" t="s">
        <v>1015</v>
      </c>
      <c r="D1001" s="10">
        <v>0.69757199287414495</v>
      </c>
      <c r="E1001">
        <v>4618</v>
      </c>
      <c r="F1001">
        <v>3296</v>
      </c>
      <c r="G1001">
        <v>2643</v>
      </c>
      <c r="H1001">
        <v>1039</v>
      </c>
      <c r="I1001" s="2">
        <v>0.39311388573590617</v>
      </c>
    </row>
    <row r="1002" spans="1:9" ht="18.75">
      <c r="A1002" s="1" t="s">
        <v>2</v>
      </c>
      <c r="B1002">
        <v>1006</v>
      </c>
      <c r="C1002" t="s">
        <v>1016</v>
      </c>
      <c r="D1002" s="10">
        <v>0.48501396179199202</v>
      </c>
      <c r="E1002">
        <v>6177</v>
      </c>
      <c r="F1002">
        <v>4657</v>
      </c>
      <c r="G1002">
        <v>3591</v>
      </c>
      <c r="H1002">
        <v>2177</v>
      </c>
      <c r="I1002" s="2">
        <v>0.60623781676413258</v>
      </c>
    </row>
    <row r="1003" spans="1:9" ht="18.75">
      <c r="A1003" s="1" t="s">
        <v>2</v>
      </c>
      <c r="B1003">
        <v>1007</v>
      </c>
      <c r="C1003" t="s">
        <v>1017</v>
      </c>
      <c r="D1003" s="10">
        <v>0.32747697830200101</v>
      </c>
      <c r="E1003">
        <v>3987</v>
      </c>
      <c r="F1003">
        <v>3021</v>
      </c>
      <c r="G1003">
        <v>2367</v>
      </c>
      <c r="H1003">
        <v>1239</v>
      </c>
      <c r="I1003" s="2">
        <v>0.52344740177439797</v>
      </c>
    </row>
    <row r="1004" spans="1:9" ht="18.75">
      <c r="A1004" s="1" t="s">
        <v>2</v>
      </c>
      <c r="B1004">
        <v>1008</v>
      </c>
      <c r="C1004" t="s">
        <v>1018</v>
      </c>
      <c r="D1004" s="10">
        <v>0.50264978408813399</v>
      </c>
      <c r="E1004">
        <v>7459</v>
      </c>
      <c r="F1004">
        <v>5314</v>
      </c>
      <c r="G1004">
        <v>4339</v>
      </c>
      <c r="H1004">
        <v>1796</v>
      </c>
      <c r="I1004" s="2">
        <v>0.41392025812399169</v>
      </c>
    </row>
    <row r="1005" spans="1:9" ht="18.75">
      <c r="A1005" s="1" t="s">
        <v>2</v>
      </c>
      <c r="B1005">
        <v>1009</v>
      </c>
      <c r="C1005" t="s">
        <v>1019</v>
      </c>
      <c r="D1005" s="10">
        <v>0.456082344055175</v>
      </c>
      <c r="E1005">
        <v>3652</v>
      </c>
      <c r="F1005">
        <v>2946</v>
      </c>
      <c r="G1005">
        <v>1956</v>
      </c>
      <c r="H1005">
        <v>1553</v>
      </c>
      <c r="I1005" s="2">
        <v>0.79396728016359919</v>
      </c>
    </row>
    <row r="1006" spans="1:9" ht="18.75">
      <c r="A1006" s="1" t="s">
        <v>2</v>
      </c>
      <c r="B1006">
        <v>1010</v>
      </c>
      <c r="C1006" t="s">
        <v>1020</v>
      </c>
      <c r="D1006" s="10">
        <v>0.62457895278930597</v>
      </c>
      <c r="E1006">
        <v>143260</v>
      </c>
      <c r="F1006">
        <v>50342</v>
      </c>
      <c r="G1006">
        <v>49989</v>
      </c>
      <c r="H1006">
        <v>4163</v>
      </c>
      <c r="I1006" s="2">
        <v>8.3278321230670749E-2</v>
      </c>
    </row>
    <row r="1007" spans="1:9" ht="18.75">
      <c r="A1007" s="1" t="s">
        <v>2</v>
      </c>
      <c r="B1007">
        <v>1011</v>
      </c>
      <c r="C1007" t="s">
        <v>1021</v>
      </c>
      <c r="D1007" s="10">
        <v>0.67124080657958896</v>
      </c>
      <c r="E1007">
        <v>5278</v>
      </c>
      <c r="F1007">
        <v>3877</v>
      </c>
      <c r="G1007">
        <v>3136</v>
      </c>
      <c r="H1007">
        <v>1330</v>
      </c>
      <c r="I1007" s="2">
        <v>0.42410714285714285</v>
      </c>
    </row>
    <row r="1008" spans="1:9" ht="18.75">
      <c r="A1008" s="1" t="s">
        <v>2</v>
      </c>
      <c r="B1008">
        <v>1012</v>
      </c>
      <c r="C1008" t="s">
        <v>1022</v>
      </c>
      <c r="D1008" s="10">
        <v>0.46880912780761702</v>
      </c>
      <c r="E1008">
        <v>3387</v>
      </c>
      <c r="F1008">
        <v>2735</v>
      </c>
      <c r="G1008">
        <v>2339</v>
      </c>
      <c r="H1008">
        <v>840</v>
      </c>
      <c r="I1008" s="2">
        <v>0.35912783240701152</v>
      </c>
    </row>
    <row r="1009" spans="1:9" ht="18.75">
      <c r="A1009" s="1" t="s">
        <v>2</v>
      </c>
      <c r="B1009">
        <v>1013</v>
      </c>
      <c r="C1009" t="s">
        <v>1023</v>
      </c>
      <c r="D1009" s="10">
        <v>0.83699798583984297</v>
      </c>
      <c r="E1009">
        <v>14616</v>
      </c>
      <c r="F1009">
        <v>10884</v>
      </c>
      <c r="G1009">
        <v>8677</v>
      </c>
      <c r="H1009">
        <v>5014</v>
      </c>
      <c r="I1009" s="2">
        <v>0.57784948714993667</v>
      </c>
    </row>
    <row r="1010" spans="1:9" ht="18.75">
      <c r="A1010" s="1" t="s">
        <v>2</v>
      </c>
      <c r="B1010">
        <v>1014</v>
      </c>
      <c r="C1010" t="s">
        <v>1024</v>
      </c>
      <c r="D1010" s="10">
        <v>0.88563728332519498</v>
      </c>
      <c r="E1010">
        <v>10488</v>
      </c>
      <c r="F1010">
        <v>8509</v>
      </c>
      <c r="G1010">
        <v>6140</v>
      </c>
      <c r="H1010">
        <v>4750</v>
      </c>
      <c r="I1010" s="2">
        <v>0.7736156351791531</v>
      </c>
    </row>
    <row r="1011" spans="1:9" ht="18.75">
      <c r="A1011" s="1" t="s">
        <v>2</v>
      </c>
      <c r="B1011">
        <v>1015</v>
      </c>
      <c r="C1011" t="s">
        <v>1025</v>
      </c>
      <c r="D1011" s="10">
        <v>0.78265905380249001</v>
      </c>
      <c r="E1011">
        <v>9392</v>
      </c>
      <c r="F1011">
        <v>6840</v>
      </c>
      <c r="G1011">
        <v>5436</v>
      </c>
      <c r="H1011">
        <v>2784</v>
      </c>
      <c r="I1011" s="2">
        <v>0.51214128035320083</v>
      </c>
    </row>
    <row r="1012" spans="1:9" ht="18.75">
      <c r="A1012" s="1" t="s">
        <v>2</v>
      </c>
      <c r="B1012">
        <v>1016</v>
      </c>
      <c r="C1012" t="s">
        <v>1026</v>
      </c>
      <c r="D1012" s="10">
        <v>0.274620771408081</v>
      </c>
      <c r="E1012">
        <v>5120</v>
      </c>
      <c r="F1012">
        <v>4351</v>
      </c>
      <c r="G1012">
        <v>2922</v>
      </c>
      <c r="H1012">
        <v>2380</v>
      </c>
      <c r="I1012" s="2">
        <v>0.81451060917180018</v>
      </c>
    </row>
    <row r="1013" spans="1:9" ht="18.75">
      <c r="A1013" s="1" t="s">
        <v>2</v>
      </c>
      <c r="B1013">
        <v>1017</v>
      </c>
      <c r="C1013" t="s">
        <v>1027</v>
      </c>
      <c r="D1013" s="10">
        <v>0.30638384819030701</v>
      </c>
      <c r="E1013">
        <v>5574</v>
      </c>
      <c r="F1013">
        <v>4731</v>
      </c>
      <c r="G1013">
        <v>3096</v>
      </c>
      <c r="H1013">
        <v>2454</v>
      </c>
      <c r="I1013" s="2">
        <v>0.79263565891472865</v>
      </c>
    </row>
    <row r="1014" spans="1:9" ht="18.75">
      <c r="A1014" s="1" t="s">
        <v>2</v>
      </c>
      <c r="B1014">
        <v>1018</v>
      </c>
      <c r="C1014" t="s">
        <v>1028</v>
      </c>
      <c r="D1014" s="10">
        <v>0.56050014495849598</v>
      </c>
      <c r="E1014">
        <v>4843</v>
      </c>
      <c r="F1014">
        <v>4166</v>
      </c>
      <c r="G1014">
        <v>2800</v>
      </c>
      <c r="H1014">
        <v>2278</v>
      </c>
      <c r="I1014" s="2">
        <v>0.81357142857142861</v>
      </c>
    </row>
    <row r="1015" spans="1:9" ht="18.75">
      <c r="A1015" s="1" t="s">
        <v>2</v>
      </c>
      <c r="B1015">
        <v>1019</v>
      </c>
      <c r="C1015" t="s">
        <v>1029</v>
      </c>
      <c r="D1015" s="10">
        <v>0.39115023612976002</v>
      </c>
      <c r="E1015">
        <v>92298</v>
      </c>
      <c r="F1015">
        <v>31200</v>
      </c>
      <c r="G1015">
        <v>31200</v>
      </c>
      <c r="H1015">
        <v>901</v>
      </c>
      <c r="I1015" s="2">
        <v>2.8878205128205128E-2</v>
      </c>
    </row>
    <row r="1016" spans="1:9" ht="18.75">
      <c r="A1016" s="1" t="s">
        <v>2</v>
      </c>
      <c r="B1016">
        <v>1020</v>
      </c>
      <c r="C1016" t="s">
        <v>1030</v>
      </c>
      <c r="D1016" s="10">
        <v>0.72136306762695301</v>
      </c>
      <c r="E1016">
        <v>8759</v>
      </c>
      <c r="F1016">
        <v>6990</v>
      </c>
      <c r="G1016">
        <v>4942</v>
      </c>
      <c r="H1016">
        <v>3180</v>
      </c>
      <c r="I1016" s="2">
        <v>0.64346418454067178</v>
      </c>
    </row>
    <row r="1017" spans="1:9" ht="18.75">
      <c r="A1017" s="1" t="s">
        <v>2</v>
      </c>
      <c r="B1017">
        <v>1021</v>
      </c>
      <c r="C1017" t="s">
        <v>1031</v>
      </c>
      <c r="D1017" s="10">
        <v>0.40606212615966703</v>
      </c>
      <c r="E1017">
        <v>5542</v>
      </c>
      <c r="F1017">
        <v>3730</v>
      </c>
      <c r="G1017">
        <v>3006</v>
      </c>
      <c r="H1017">
        <v>1299</v>
      </c>
      <c r="I1017" s="2">
        <v>0.43213572854291415</v>
      </c>
    </row>
    <row r="1018" spans="1:9" ht="18.75">
      <c r="A1018" s="1" t="s">
        <v>2</v>
      </c>
      <c r="B1018">
        <v>1022</v>
      </c>
      <c r="C1018" t="s">
        <v>1032</v>
      </c>
      <c r="D1018" s="10">
        <v>0.736736059188842</v>
      </c>
      <c r="E1018">
        <v>3024</v>
      </c>
      <c r="F1018">
        <v>2547</v>
      </c>
      <c r="G1018">
        <v>1991</v>
      </c>
      <c r="H1018">
        <v>990</v>
      </c>
      <c r="I1018" s="2">
        <v>0.49723756906077349</v>
      </c>
    </row>
    <row r="1019" spans="1:9" ht="18.75">
      <c r="A1019" s="1" t="s">
        <v>2</v>
      </c>
      <c r="B1019">
        <v>1023</v>
      </c>
      <c r="C1019" t="s">
        <v>1033</v>
      </c>
      <c r="D1019" s="10">
        <v>0.54364323616027799</v>
      </c>
      <c r="E1019">
        <v>9385</v>
      </c>
      <c r="F1019">
        <v>7573</v>
      </c>
      <c r="G1019">
        <v>5406</v>
      </c>
      <c r="H1019">
        <v>3034</v>
      </c>
      <c r="I1019" s="2">
        <v>0.56122826489086197</v>
      </c>
    </row>
    <row r="1020" spans="1:9" ht="18.75">
      <c r="A1020" s="1" t="s">
        <v>2</v>
      </c>
      <c r="B1020">
        <v>1024</v>
      </c>
      <c r="C1020" t="s">
        <v>1034</v>
      </c>
      <c r="D1020" s="10">
        <v>0.511557817459106</v>
      </c>
      <c r="E1020">
        <v>3836</v>
      </c>
      <c r="F1020">
        <v>3154</v>
      </c>
      <c r="G1020">
        <v>2182</v>
      </c>
      <c r="H1020">
        <v>1352</v>
      </c>
      <c r="I1020" s="2">
        <v>0.61961503208065993</v>
      </c>
    </row>
    <row r="1021" spans="1:9" ht="18.75">
      <c r="A1021" s="1" t="s">
        <v>2</v>
      </c>
      <c r="B1021">
        <v>1025</v>
      </c>
      <c r="C1021" t="s">
        <v>1035</v>
      </c>
      <c r="D1021" s="10">
        <v>0.36402797698974598</v>
      </c>
      <c r="E1021">
        <v>8968</v>
      </c>
      <c r="F1021">
        <v>7466</v>
      </c>
      <c r="G1021">
        <v>5523</v>
      </c>
      <c r="H1021">
        <v>4009</v>
      </c>
      <c r="I1021" s="2">
        <v>0.72587361940974104</v>
      </c>
    </row>
    <row r="1022" spans="1:9" ht="18.75">
      <c r="A1022" s="1" t="s">
        <v>2</v>
      </c>
      <c r="B1022">
        <v>1026</v>
      </c>
      <c r="C1022" t="s">
        <v>1036</v>
      </c>
      <c r="D1022" s="10">
        <v>0.54742097854614202</v>
      </c>
      <c r="E1022">
        <v>6098</v>
      </c>
      <c r="F1022">
        <v>4686</v>
      </c>
      <c r="G1022">
        <v>3470</v>
      </c>
      <c r="H1022">
        <v>2274</v>
      </c>
      <c r="I1022" s="2">
        <v>0.65533141210374635</v>
      </c>
    </row>
    <row r="1023" spans="1:9" ht="18.75">
      <c r="A1023" s="1" t="s">
        <v>2</v>
      </c>
      <c r="B1023">
        <v>1027</v>
      </c>
      <c r="C1023" t="s">
        <v>1037</v>
      </c>
      <c r="D1023" s="10">
        <v>0.60402297973632801</v>
      </c>
      <c r="E1023">
        <v>8634</v>
      </c>
      <c r="F1023">
        <v>6370</v>
      </c>
      <c r="G1023">
        <v>5234</v>
      </c>
      <c r="H1023">
        <v>2205</v>
      </c>
      <c r="I1023" s="2">
        <v>0.42128391287734046</v>
      </c>
    </row>
    <row r="1024" spans="1:9" ht="18.75">
      <c r="A1024" s="1" t="s">
        <v>2</v>
      </c>
      <c r="B1024">
        <v>1028</v>
      </c>
      <c r="C1024" t="s">
        <v>1038</v>
      </c>
      <c r="D1024" s="10">
        <v>2.7922439575195299</v>
      </c>
      <c r="E1024">
        <v>13134</v>
      </c>
      <c r="F1024">
        <v>10321</v>
      </c>
      <c r="G1024">
        <v>9200</v>
      </c>
      <c r="H1024">
        <v>2825</v>
      </c>
      <c r="I1024" s="2">
        <v>0.30706521739130432</v>
      </c>
    </row>
    <row r="1025" spans="1:9" ht="18.75">
      <c r="A1025" s="1" t="s">
        <v>2</v>
      </c>
      <c r="B1025">
        <v>1029</v>
      </c>
      <c r="C1025" t="s">
        <v>1039</v>
      </c>
      <c r="D1025" s="10">
        <v>0.44205427169799799</v>
      </c>
      <c r="E1025">
        <v>6524</v>
      </c>
      <c r="F1025">
        <v>5043</v>
      </c>
      <c r="G1025">
        <v>3766</v>
      </c>
      <c r="H1025">
        <v>2082</v>
      </c>
      <c r="I1025" s="2">
        <v>0.55284121083377591</v>
      </c>
    </row>
    <row r="1026" spans="1:9" ht="18.75">
      <c r="A1026" s="1" t="s">
        <v>2</v>
      </c>
      <c r="B1026">
        <v>1030</v>
      </c>
      <c r="C1026" t="s">
        <v>1040</v>
      </c>
      <c r="D1026" s="10">
        <v>1.1741189956664999</v>
      </c>
      <c r="E1026">
        <v>12062</v>
      </c>
      <c r="F1026">
        <v>10252</v>
      </c>
      <c r="G1026">
        <v>7147</v>
      </c>
      <c r="H1026">
        <v>5435</v>
      </c>
      <c r="I1026" s="2">
        <v>0.76045893381838536</v>
      </c>
    </row>
    <row r="1027" spans="1:9" ht="18.75">
      <c r="A1027" s="1" t="s">
        <v>2</v>
      </c>
      <c r="B1027">
        <v>1031</v>
      </c>
      <c r="C1027" t="s">
        <v>1041</v>
      </c>
      <c r="D1027" s="10">
        <v>0.72020792961120605</v>
      </c>
      <c r="E1027">
        <v>5557</v>
      </c>
      <c r="F1027">
        <v>3798</v>
      </c>
      <c r="G1027">
        <v>3216</v>
      </c>
      <c r="H1027">
        <v>1233</v>
      </c>
      <c r="I1027" s="2">
        <v>0.38339552238805968</v>
      </c>
    </row>
    <row r="1028" spans="1:9" ht="18.75">
      <c r="A1028" s="1" t="s">
        <v>2</v>
      </c>
      <c r="B1028">
        <v>1032</v>
      </c>
      <c r="C1028" t="s">
        <v>1042</v>
      </c>
      <c r="D1028" s="10">
        <v>0.43594479560852001</v>
      </c>
      <c r="E1028">
        <v>3977</v>
      </c>
      <c r="F1028">
        <v>3146</v>
      </c>
      <c r="G1028">
        <v>2424</v>
      </c>
      <c r="H1028">
        <v>1557</v>
      </c>
      <c r="I1028" s="2">
        <v>0.64232673267326734</v>
      </c>
    </row>
    <row r="1029" spans="1:9" ht="18.75">
      <c r="A1029" s="1" t="s">
        <v>2</v>
      </c>
      <c r="B1029">
        <v>1033</v>
      </c>
      <c r="C1029" t="s">
        <v>1043</v>
      </c>
      <c r="D1029" s="10">
        <v>0.227910041809082</v>
      </c>
      <c r="E1029">
        <v>4150</v>
      </c>
      <c r="F1029">
        <v>3353</v>
      </c>
      <c r="G1029">
        <v>2308</v>
      </c>
      <c r="H1029">
        <v>1769</v>
      </c>
      <c r="I1029" s="2">
        <v>0.7664644714038128</v>
      </c>
    </row>
    <row r="1030" spans="1:9" ht="18.75">
      <c r="A1030" s="1" t="s">
        <v>2</v>
      </c>
      <c r="B1030">
        <v>1034</v>
      </c>
      <c r="C1030" t="s">
        <v>1044</v>
      </c>
      <c r="D1030" s="10">
        <v>1.50706481933593</v>
      </c>
      <c r="E1030">
        <v>8973</v>
      </c>
      <c r="F1030">
        <v>7155</v>
      </c>
      <c r="G1030">
        <v>5162</v>
      </c>
      <c r="H1030">
        <v>3079</v>
      </c>
      <c r="I1030" s="2">
        <v>0.596474234792716</v>
      </c>
    </row>
    <row r="1031" spans="1:9" ht="18.75">
      <c r="A1031" s="1" t="s">
        <v>2</v>
      </c>
      <c r="B1031">
        <v>1035</v>
      </c>
      <c r="C1031" t="s">
        <v>1045</v>
      </c>
      <c r="D1031" s="10">
        <v>16.9980449676513</v>
      </c>
      <c r="E1031">
        <v>228618</v>
      </c>
      <c r="F1031">
        <v>205887</v>
      </c>
      <c r="G1031">
        <v>130907</v>
      </c>
      <c r="H1031">
        <v>107975</v>
      </c>
      <c r="I1031" s="2">
        <v>0.82482220202128231</v>
      </c>
    </row>
    <row r="1032" spans="1:9" ht="18.75">
      <c r="A1032" s="1" t="s">
        <v>2</v>
      </c>
      <c r="B1032">
        <v>1036</v>
      </c>
      <c r="C1032" t="s">
        <v>1046</v>
      </c>
      <c r="D1032" s="10">
        <v>0.325047016143798</v>
      </c>
      <c r="E1032">
        <v>5449</v>
      </c>
      <c r="F1032">
        <v>4618</v>
      </c>
      <c r="G1032">
        <v>3027</v>
      </c>
      <c r="H1032">
        <v>2036</v>
      </c>
      <c r="I1032" s="2">
        <v>0.67261314833168151</v>
      </c>
    </row>
    <row r="1033" spans="1:9" ht="18.75">
      <c r="A1033" s="1" t="s">
        <v>2</v>
      </c>
      <c r="B1033">
        <v>1037</v>
      </c>
      <c r="C1033" t="s">
        <v>1047</v>
      </c>
      <c r="D1033" s="10">
        <v>0.75042796134948697</v>
      </c>
      <c r="E1033">
        <v>15047</v>
      </c>
      <c r="F1033">
        <v>12759</v>
      </c>
      <c r="G1033">
        <v>9076</v>
      </c>
      <c r="H1033">
        <v>6331</v>
      </c>
      <c r="I1033" s="2">
        <v>0.69755398854120754</v>
      </c>
    </row>
    <row r="1034" spans="1:9" ht="18.75">
      <c r="A1034" s="1" t="s">
        <v>2</v>
      </c>
      <c r="B1034">
        <v>1038</v>
      </c>
      <c r="C1034" t="s">
        <v>1048</v>
      </c>
      <c r="D1034" s="10">
        <v>2.8985726833343501</v>
      </c>
      <c r="E1034">
        <v>14034</v>
      </c>
      <c r="F1034">
        <v>10849</v>
      </c>
      <c r="G1034">
        <v>8960</v>
      </c>
      <c r="H1034">
        <v>3314</v>
      </c>
      <c r="I1034" s="2">
        <v>0.36986607142857142</v>
      </c>
    </row>
    <row r="1035" spans="1:9" ht="18.75">
      <c r="A1035" s="1" t="s">
        <v>2</v>
      </c>
      <c r="B1035">
        <v>1039</v>
      </c>
      <c r="C1035" t="s">
        <v>1049</v>
      </c>
      <c r="D1035" s="10">
        <v>0.46773290634155201</v>
      </c>
      <c r="E1035">
        <v>10663</v>
      </c>
      <c r="F1035">
        <v>8881</v>
      </c>
      <c r="G1035">
        <v>5699</v>
      </c>
      <c r="H1035">
        <v>3937</v>
      </c>
      <c r="I1035" s="2">
        <v>0.69082295139498162</v>
      </c>
    </row>
    <row r="1036" spans="1:9" ht="18.75">
      <c r="A1036" s="1" t="s">
        <v>2</v>
      </c>
      <c r="B1036">
        <v>1040</v>
      </c>
      <c r="C1036" t="s">
        <v>1050</v>
      </c>
      <c r="D1036" s="10">
        <v>0.906718969345092</v>
      </c>
      <c r="E1036">
        <v>9255</v>
      </c>
      <c r="F1036">
        <v>7237</v>
      </c>
      <c r="G1036">
        <v>5435</v>
      </c>
      <c r="H1036">
        <v>3422</v>
      </c>
      <c r="I1036" s="2">
        <v>0.62962281508739648</v>
      </c>
    </row>
    <row r="1037" spans="1:9" ht="18.75">
      <c r="A1037" s="1" t="s">
        <v>2</v>
      </c>
      <c r="B1037">
        <v>1041</v>
      </c>
      <c r="C1037" t="s">
        <v>1051</v>
      </c>
      <c r="D1037" s="10">
        <v>1.63978791236877</v>
      </c>
      <c r="E1037">
        <v>18397</v>
      </c>
      <c r="F1037">
        <v>14864</v>
      </c>
      <c r="G1037">
        <v>11199</v>
      </c>
      <c r="H1037">
        <v>8519</v>
      </c>
      <c r="I1037" s="2">
        <v>0.76069291901062597</v>
      </c>
    </row>
    <row r="1038" spans="1:9" ht="18.75">
      <c r="A1038" s="1" t="s">
        <v>2</v>
      </c>
      <c r="B1038">
        <v>1042</v>
      </c>
      <c r="C1038" t="s">
        <v>1052</v>
      </c>
      <c r="D1038" s="10">
        <v>0.78552603721618597</v>
      </c>
      <c r="E1038">
        <v>5194</v>
      </c>
      <c r="F1038">
        <v>3283</v>
      </c>
      <c r="G1038">
        <v>2982</v>
      </c>
      <c r="H1038">
        <v>936</v>
      </c>
      <c r="I1038" s="2">
        <v>0.31388329979879276</v>
      </c>
    </row>
    <row r="1039" spans="1:9" ht="18.75">
      <c r="A1039" s="1" t="s">
        <v>2</v>
      </c>
      <c r="B1039">
        <v>1043</v>
      </c>
      <c r="C1039" t="s">
        <v>1053</v>
      </c>
      <c r="D1039" s="10">
        <v>0.62018394470214799</v>
      </c>
      <c r="E1039">
        <v>5767</v>
      </c>
      <c r="F1039">
        <v>4067</v>
      </c>
      <c r="G1039">
        <v>3337</v>
      </c>
      <c r="H1039">
        <v>1461</v>
      </c>
      <c r="I1039" s="2">
        <v>0.43781839976026371</v>
      </c>
    </row>
    <row r="1040" spans="1:9" ht="18.75">
      <c r="A1040" s="1" t="s">
        <v>2</v>
      </c>
      <c r="B1040">
        <v>1044</v>
      </c>
      <c r="C1040" t="s">
        <v>1054</v>
      </c>
      <c r="D1040" s="10">
        <v>0.38907384872436501</v>
      </c>
      <c r="E1040">
        <v>7897</v>
      </c>
      <c r="F1040">
        <v>6488</v>
      </c>
      <c r="G1040">
        <v>4062</v>
      </c>
      <c r="H1040">
        <v>3258</v>
      </c>
      <c r="I1040" s="2">
        <v>0.80206794682422455</v>
      </c>
    </row>
    <row r="1041" spans="1:9" ht="18.75">
      <c r="A1041" s="1" t="s">
        <v>2</v>
      </c>
      <c r="B1041">
        <v>1045</v>
      </c>
      <c r="C1041" t="s">
        <v>1055</v>
      </c>
      <c r="D1041" s="10">
        <v>0.76508593559265103</v>
      </c>
      <c r="E1041">
        <v>8068</v>
      </c>
      <c r="F1041">
        <v>6011</v>
      </c>
      <c r="G1041">
        <v>4669</v>
      </c>
      <c r="H1041">
        <v>2423</v>
      </c>
      <c r="I1041" s="2">
        <v>0.51895480831013063</v>
      </c>
    </row>
    <row r="1042" spans="1:9" ht="18.75">
      <c r="A1042" s="1" t="s">
        <v>2</v>
      </c>
      <c r="B1042">
        <v>1046</v>
      </c>
      <c r="C1042" t="s">
        <v>1056</v>
      </c>
      <c r="D1042" s="10">
        <v>0.59090709686279297</v>
      </c>
      <c r="E1042">
        <v>5499</v>
      </c>
      <c r="F1042">
        <v>3477</v>
      </c>
      <c r="G1042">
        <v>3032</v>
      </c>
      <c r="H1042">
        <v>984</v>
      </c>
      <c r="I1042" s="2">
        <v>0.32453825857519791</v>
      </c>
    </row>
    <row r="1043" spans="1:9" ht="18.75">
      <c r="A1043" s="1" t="s">
        <v>2</v>
      </c>
      <c r="B1043">
        <v>1047</v>
      </c>
      <c r="C1043" t="s">
        <v>1057</v>
      </c>
      <c r="D1043" s="10">
        <v>0.75887203216552701</v>
      </c>
      <c r="E1043">
        <v>6825</v>
      </c>
      <c r="F1043">
        <v>5293</v>
      </c>
      <c r="G1043">
        <v>3943</v>
      </c>
      <c r="H1043">
        <v>2222</v>
      </c>
      <c r="I1043" s="2">
        <v>0.56353030687293937</v>
      </c>
    </row>
    <row r="1044" spans="1:9" ht="18.75">
      <c r="A1044" s="1" t="s">
        <v>2</v>
      </c>
      <c r="B1044">
        <v>1048</v>
      </c>
      <c r="C1044" t="s">
        <v>1058</v>
      </c>
      <c r="D1044" s="10">
        <v>2.54690289497375</v>
      </c>
      <c r="E1044">
        <v>36748</v>
      </c>
      <c r="F1044">
        <v>28458</v>
      </c>
      <c r="G1044">
        <v>22264</v>
      </c>
      <c r="H1044">
        <v>11528</v>
      </c>
      <c r="I1044" s="2">
        <v>0.51778656126482214</v>
      </c>
    </row>
    <row r="1045" spans="1:9" ht="18.75">
      <c r="A1045" s="1" t="s">
        <v>2</v>
      </c>
      <c r="B1045">
        <v>1049</v>
      </c>
      <c r="C1045" t="s">
        <v>1059</v>
      </c>
      <c r="D1045" s="10">
        <v>0.38513898849487299</v>
      </c>
      <c r="E1045">
        <v>6115</v>
      </c>
      <c r="F1045">
        <v>4884</v>
      </c>
      <c r="G1045">
        <v>3475</v>
      </c>
      <c r="H1045">
        <v>2066</v>
      </c>
      <c r="I1045" s="2">
        <v>0.59453237410071946</v>
      </c>
    </row>
    <row r="1046" spans="1:9" ht="18.75">
      <c r="A1046" s="1" t="s">
        <v>2</v>
      </c>
      <c r="B1046">
        <v>1050</v>
      </c>
      <c r="C1046" t="s">
        <v>1060</v>
      </c>
      <c r="D1046" s="10">
        <v>0.45133590698242099</v>
      </c>
      <c r="E1046">
        <v>6563</v>
      </c>
      <c r="F1046">
        <v>5497</v>
      </c>
      <c r="G1046">
        <v>3975</v>
      </c>
      <c r="H1046">
        <v>2521</v>
      </c>
      <c r="I1046" s="2">
        <v>0.63421383647798746</v>
      </c>
    </row>
    <row r="1047" spans="1:9" ht="18.75">
      <c r="A1047" s="1" t="s">
        <v>2</v>
      </c>
      <c r="B1047">
        <v>1051</v>
      </c>
      <c r="C1047" t="s">
        <v>1061</v>
      </c>
      <c r="D1047" s="10">
        <v>1.1453440189361499</v>
      </c>
      <c r="E1047">
        <v>8456</v>
      </c>
      <c r="F1047">
        <v>7159</v>
      </c>
      <c r="G1047">
        <v>4858</v>
      </c>
      <c r="H1047">
        <v>3255</v>
      </c>
      <c r="I1047" s="2">
        <v>0.67002881844380402</v>
      </c>
    </row>
    <row r="1048" spans="1:9" ht="18.75">
      <c r="A1048" s="1" t="s">
        <v>2</v>
      </c>
      <c r="B1048">
        <v>1052</v>
      </c>
      <c r="C1048" t="s">
        <v>1062</v>
      </c>
      <c r="D1048" s="10">
        <v>1.13895010948181</v>
      </c>
      <c r="E1048">
        <v>11946</v>
      </c>
      <c r="F1048">
        <v>9486</v>
      </c>
      <c r="G1048">
        <v>6788</v>
      </c>
      <c r="H1048">
        <v>4241</v>
      </c>
      <c r="I1048" s="2">
        <v>0.62477902180318212</v>
      </c>
    </row>
    <row r="1049" spans="1:9" ht="18.75">
      <c r="A1049" s="1" t="s">
        <v>2</v>
      </c>
      <c r="B1049">
        <v>1053</v>
      </c>
      <c r="C1049" t="s">
        <v>1063</v>
      </c>
      <c r="D1049" s="10">
        <v>0.20709228515625</v>
      </c>
      <c r="E1049">
        <v>2735</v>
      </c>
      <c r="F1049">
        <v>2096</v>
      </c>
      <c r="G1049">
        <v>1550</v>
      </c>
      <c r="H1049">
        <v>873</v>
      </c>
      <c r="I1049" s="2">
        <v>0.56322580645161291</v>
      </c>
    </row>
    <row r="1050" spans="1:9" ht="18.75">
      <c r="A1050" s="1" t="s">
        <v>2</v>
      </c>
      <c r="B1050">
        <v>1054</v>
      </c>
      <c r="C1050" t="s">
        <v>1064</v>
      </c>
      <c r="D1050" s="10">
        <v>0.83661699295043901</v>
      </c>
      <c r="E1050">
        <v>9087</v>
      </c>
      <c r="F1050">
        <v>7312</v>
      </c>
      <c r="G1050">
        <v>5516</v>
      </c>
      <c r="H1050">
        <v>3128</v>
      </c>
      <c r="I1050" s="2">
        <v>0.56707759245830314</v>
      </c>
    </row>
    <row r="1051" spans="1:9" ht="18.75">
      <c r="A1051" s="1" t="s">
        <v>2</v>
      </c>
      <c r="B1051">
        <v>1055</v>
      </c>
      <c r="C1051" t="s">
        <v>1065</v>
      </c>
      <c r="D1051" s="10">
        <v>0.943484306335449</v>
      </c>
      <c r="E1051">
        <v>14429</v>
      </c>
      <c r="F1051">
        <v>11381</v>
      </c>
      <c r="G1051">
        <v>8326</v>
      </c>
      <c r="H1051">
        <v>5477</v>
      </c>
      <c r="I1051" s="2">
        <v>0.65781888061494109</v>
      </c>
    </row>
    <row r="1052" spans="1:9" ht="18.75">
      <c r="A1052" s="1" t="s">
        <v>2</v>
      </c>
      <c r="B1052">
        <v>1056</v>
      </c>
      <c r="C1052" t="s">
        <v>1066</v>
      </c>
      <c r="D1052" s="10">
        <v>1.69247078895568</v>
      </c>
      <c r="E1052">
        <v>12023</v>
      </c>
      <c r="F1052">
        <v>9803</v>
      </c>
      <c r="G1052">
        <v>7128</v>
      </c>
      <c r="H1052">
        <v>4663</v>
      </c>
      <c r="I1052" s="2">
        <v>0.65418069584736249</v>
      </c>
    </row>
    <row r="1053" spans="1:9" ht="18.75">
      <c r="A1053" s="1" t="s">
        <v>2</v>
      </c>
      <c r="B1053">
        <v>1057</v>
      </c>
      <c r="C1053" t="s">
        <v>1067</v>
      </c>
      <c r="D1053" s="10">
        <v>0.44212794303893999</v>
      </c>
      <c r="E1053">
        <v>2759</v>
      </c>
      <c r="F1053">
        <v>2274</v>
      </c>
      <c r="G1053">
        <v>1557</v>
      </c>
      <c r="H1053">
        <v>1237</v>
      </c>
      <c r="I1053" s="2">
        <v>0.79447655748233781</v>
      </c>
    </row>
    <row r="1054" spans="1:9" ht="18.75">
      <c r="A1054" s="1" t="s">
        <v>2</v>
      </c>
      <c r="B1054">
        <v>1058</v>
      </c>
      <c r="C1054" t="s">
        <v>1068</v>
      </c>
      <c r="D1054" s="10">
        <v>0.334471225738525</v>
      </c>
      <c r="E1054">
        <v>6000</v>
      </c>
      <c r="F1054">
        <v>4920</v>
      </c>
      <c r="G1054">
        <v>3672</v>
      </c>
      <c r="H1054">
        <v>2549</v>
      </c>
      <c r="I1054" s="2">
        <v>0.69417211328976036</v>
      </c>
    </row>
    <row r="1055" spans="1:9" ht="18.75">
      <c r="A1055" s="1" t="s">
        <v>2</v>
      </c>
      <c r="B1055">
        <v>1059</v>
      </c>
      <c r="C1055" t="s">
        <v>1069</v>
      </c>
      <c r="D1055" s="10">
        <v>1.0257267951965301</v>
      </c>
      <c r="E1055">
        <v>8639</v>
      </c>
      <c r="F1055">
        <v>6365</v>
      </c>
      <c r="G1055">
        <v>5234</v>
      </c>
      <c r="H1055">
        <v>2598</v>
      </c>
      <c r="I1055" s="2">
        <v>0.49636988918609093</v>
      </c>
    </row>
    <row r="1056" spans="1:9" ht="18.75">
      <c r="A1056" s="1" t="s">
        <v>2</v>
      </c>
      <c r="B1056">
        <v>1060</v>
      </c>
      <c r="C1056" t="s">
        <v>1070</v>
      </c>
      <c r="D1056" s="10">
        <v>1.11001396179199</v>
      </c>
      <c r="E1056">
        <v>5675</v>
      </c>
      <c r="F1056">
        <v>4190</v>
      </c>
      <c r="G1056">
        <v>3188</v>
      </c>
      <c r="H1056">
        <v>1649</v>
      </c>
      <c r="I1056" s="2">
        <v>0.5172521957340025</v>
      </c>
    </row>
    <row r="1057" spans="1:9" ht="18.75">
      <c r="A1057" s="1" t="s">
        <v>2</v>
      </c>
      <c r="B1057">
        <v>1061</v>
      </c>
      <c r="C1057" t="s">
        <v>1071</v>
      </c>
      <c r="D1057" s="10">
        <v>0.48423171043395902</v>
      </c>
      <c r="E1057">
        <v>6013</v>
      </c>
      <c r="F1057">
        <v>4634</v>
      </c>
      <c r="G1057">
        <v>3583</v>
      </c>
      <c r="H1057">
        <v>1957</v>
      </c>
      <c r="I1057" s="2">
        <v>0.54619034328774774</v>
      </c>
    </row>
    <row r="1058" spans="1:9" ht="18.75">
      <c r="A1058" s="1" t="s">
        <v>2</v>
      </c>
      <c r="B1058">
        <v>1062</v>
      </c>
      <c r="C1058" t="s">
        <v>1072</v>
      </c>
      <c r="D1058" s="10">
        <v>0.352430820465087</v>
      </c>
      <c r="E1058">
        <v>4316</v>
      </c>
      <c r="F1058">
        <v>3307</v>
      </c>
      <c r="G1058">
        <v>2457</v>
      </c>
      <c r="H1058">
        <v>1347</v>
      </c>
      <c r="I1058" s="2">
        <v>0.54822954822954828</v>
      </c>
    </row>
    <row r="1059" spans="1:9" ht="18.75">
      <c r="A1059" s="1" t="s">
        <v>2</v>
      </c>
      <c r="B1059">
        <v>1063</v>
      </c>
      <c r="C1059" t="s">
        <v>1073</v>
      </c>
      <c r="D1059" s="10">
        <v>12.466280937194799</v>
      </c>
      <c r="E1059">
        <v>236219</v>
      </c>
      <c r="F1059">
        <v>173489</v>
      </c>
      <c r="G1059">
        <v>115577</v>
      </c>
      <c r="H1059">
        <v>82749</v>
      </c>
      <c r="I1059" s="2">
        <v>0.71596424894226363</v>
      </c>
    </row>
    <row r="1060" spans="1:9" ht="18.75">
      <c r="A1060" s="1" t="s">
        <v>2</v>
      </c>
      <c r="B1060">
        <v>1064</v>
      </c>
      <c r="C1060" t="s">
        <v>1074</v>
      </c>
      <c r="D1060" s="10">
        <v>0.58282804489135698</v>
      </c>
      <c r="E1060">
        <v>8405</v>
      </c>
      <c r="F1060">
        <v>5670</v>
      </c>
      <c r="G1060">
        <v>4887</v>
      </c>
      <c r="H1060">
        <v>1688</v>
      </c>
      <c r="I1060" s="2">
        <v>0.34540617966032333</v>
      </c>
    </row>
    <row r="1061" spans="1:9" ht="18.75">
      <c r="A1061" s="1" t="s">
        <v>2</v>
      </c>
      <c r="B1061">
        <v>1065</v>
      </c>
      <c r="C1061" t="s">
        <v>1075</v>
      </c>
      <c r="D1061" s="10">
        <v>1.12668585777282</v>
      </c>
      <c r="E1061">
        <v>15187</v>
      </c>
      <c r="F1061">
        <v>12601</v>
      </c>
      <c r="G1061">
        <v>8465</v>
      </c>
      <c r="H1061">
        <v>6534</v>
      </c>
      <c r="I1061" s="2">
        <v>0.77188422917897226</v>
      </c>
    </row>
    <row r="1062" spans="1:9" ht="18.75">
      <c r="A1062" s="1" t="s">
        <v>2</v>
      </c>
      <c r="B1062">
        <v>1066</v>
      </c>
      <c r="C1062" t="s">
        <v>1076</v>
      </c>
      <c r="D1062" s="10">
        <v>0.28343868255615201</v>
      </c>
      <c r="E1062">
        <v>5748</v>
      </c>
      <c r="F1062">
        <v>4882</v>
      </c>
      <c r="G1062">
        <v>3381</v>
      </c>
      <c r="H1062">
        <v>2308</v>
      </c>
      <c r="I1062" s="2">
        <v>0.68263827270038446</v>
      </c>
    </row>
    <row r="1063" spans="1:9" ht="18.75">
      <c r="A1063" s="1" t="s">
        <v>2</v>
      </c>
      <c r="B1063">
        <v>1067</v>
      </c>
      <c r="C1063" t="s">
        <v>1077</v>
      </c>
      <c r="D1063" s="10">
        <v>2.7127659320831299</v>
      </c>
      <c r="E1063">
        <v>6462</v>
      </c>
      <c r="F1063">
        <v>4640</v>
      </c>
      <c r="G1063">
        <v>4057</v>
      </c>
      <c r="H1063">
        <v>1612</v>
      </c>
      <c r="I1063" s="2">
        <v>0.39733793443431109</v>
      </c>
    </row>
    <row r="1064" spans="1:9" ht="18.75">
      <c r="A1064" s="1" t="s">
        <v>2</v>
      </c>
      <c r="B1064">
        <v>1068</v>
      </c>
      <c r="C1064" t="s">
        <v>1078</v>
      </c>
      <c r="D1064" s="10">
        <v>0.96936392784118597</v>
      </c>
      <c r="E1064">
        <v>7573</v>
      </c>
      <c r="F1064">
        <v>5370</v>
      </c>
      <c r="G1064">
        <v>4379</v>
      </c>
      <c r="H1064">
        <v>1541</v>
      </c>
      <c r="I1064" s="2">
        <v>0.35190682804293216</v>
      </c>
    </row>
    <row r="1065" spans="1:9" ht="18.75">
      <c r="A1065" s="1" t="s">
        <v>2</v>
      </c>
      <c r="B1065">
        <v>1069</v>
      </c>
      <c r="C1065" t="s">
        <v>1079</v>
      </c>
      <c r="D1065" s="10">
        <v>0.662863969802856</v>
      </c>
      <c r="E1065">
        <v>7573</v>
      </c>
      <c r="F1065">
        <v>6214</v>
      </c>
      <c r="G1065">
        <v>4282</v>
      </c>
      <c r="H1065">
        <v>3193</v>
      </c>
      <c r="I1065" s="2">
        <v>0.74567958897711351</v>
      </c>
    </row>
    <row r="1066" spans="1:9" ht="18.75">
      <c r="A1066" s="1" t="s">
        <v>2</v>
      </c>
      <c r="B1066">
        <v>1070</v>
      </c>
      <c r="C1066" t="s">
        <v>1080</v>
      </c>
      <c r="D1066" s="10">
        <v>0.759013891220092</v>
      </c>
      <c r="E1066">
        <v>15036</v>
      </c>
      <c r="F1066">
        <v>11069</v>
      </c>
      <c r="G1066">
        <v>8648</v>
      </c>
      <c r="H1066">
        <v>4297</v>
      </c>
      <c r="I1066" s="2">
        <v>0.49687789084181316</v>
      </c>
    </row>
    <row r="1067" spans="1:9" ht="18.75">
      <c r="A1067" s="1" t="s">
        <v>2</v>
      </c>
      <c r="B1067">
        <v>1071</v>
      </c>
      <c r="C1067" t="s">
        <v>1081</v>
      </c>
      <c r="D1067" s="10">
        <v>0.71918892860412598</v>
      </c>
      <c r="E1067">
        <v>6421</v>
      </c>
      <c r="F1067">
        <v>5355</v>
      </c>
      <c r="G1067">
        <v>3861</v>
      </c>
      <c r="H1067">
        <v>2225</v>
      </c>
      <c r="I1067" s="2">
        <v>0.57627557627557624</v>
      </c>
    </row>
    <row r="1068" spans="1:9" ht="18.75">
      <c r="A1068" s="1" t="s">
        <v>2</v>
      </c>
      <c r="B1068">
        <v>1072</v>
      </c>
      <c r="C1068" t="s">
        <v>1082</v>
      </c>
      <c r="D1068" s="10">
        <v>0.16742396354675201</v>
      </c>
      <c r="E1068">
        <v>2538</v>
      </c>
      <c r="F1068">
        <v>2161</v>
      </c>
      <c r="G1068">
        <v>1489</v>
      </c>
      <c r="H1068">
        <v>1202</v>
      </c>
      <c r="I1068" s="2">
        <v>0.80725319006044327</v>
      </c>
    </row>
    <row r="1069" spans="1:9" ht="18.75">
      <c r="A1069" s="1" t="s">
        <v>2</v>
      </c>
      <c r="B1069">
        <v>1073</v>
      </c>
      <c r="C1069" t="s">
        <v>1083</v>
      </c>
      <c r="D1069" s="10">
        <v>0.72135186195373502</v>
      </c>
      <c r="E1069">
        <v>6499</v>
      </c>
      <c r="F1069">
        <v>5320</v>
      </c>
      <c r="G1069">
        <v>4209</v>
      </c>
      <c r="H1069">
        <v>2144</v>
      </c>
      <c r="I1069" s="2">
        <v>0.50938465193632687</v>
      </c>
    </row>
    <row r="1070" spans="1:9" ht="18.75">
      <c r="A1070" s="1" t="s">
        <v>2</v>
      </c>
      <c r="B1070">
        <v>1074</v>
      </c>
      <c r="C1070" t="s">
        <v>1084</v>
      </c>
      <c r="D1070" s="10">
        <v>0.53719997406005804</v>
      </c>
      <c r="E1070">
        <v>9665</v>
      </c>
      <c r="F1070">
        <v>7604</v>
      </c>
      <c r="G1070">
        <v>5704</v>
      </c>
      <c r="H1070">
        <v>3694</v>
      </c>
      <c r="I1070" s="2">
        <v>0.64761570827489479</v>
      </c>
    </row>
    <row r="1071" spans="1:9" ht="18.75">
      <c r="A1071" s="1" t="s">
        <v>2</v>
      </c>
      <c r="B1071">
        <v>1075</v>
      </c>
      <c r="C1071" t="s">
        <v>1085</v>
      </c>
      <c r="D1071" s="10">
        <v>11.370689868927</v>
      </c>
      <c r="E1071">
        <v>232498</v>
      </c>
      <c r="F1071">
        <v>185444</v>
      </c>
      <c r="G1071">
        <v>122349</v>
      </c>
      <c r="H1071">
        <v>85285</v>
      </c>
      <c r="I1071" s="2">
        <v>0.69706331886652118</v>
      </c>
    </row>
    <row r="1072" spans="1:9" ht="18.75">
      <c r="A1072" s="1" t="s">
        <v>2</v>
      </c>
      <c r="B1072">
        <v>1076</v>
      </c>
      <c r="C1072" t="s">
        <v>1086</v>
      </c>
      <c r="D1072" s="10">
        <v>1.3226990699768</v>
      </c>
      <c r="E1072">
        <v>10335</v>
      </c>
      <c r="F1072">
        <v>7560</v>
      </c>
      <c r="G1072">
        <v>5662</v>
      </c>
      <c r="H1072">
        <v>3225</v>
      </c>
      <c r="I1072" s="2">
        <v>0.56958671847403741</v>
      </c>
    </row>
    <row r="1073" spans="1:9" ht="18.75">
      <c r="A1073" s="1" t="s">
        <v>2</v>
      </c>
      <c r="B1073">
        <v>1077</v>
      </c>
      <c r="C1073" t="s">
        <v>1087</v>
      </c>
      <c r="D1073" s="10">
        <v>0.46652579307556102</v>
      </c>
      <c r="E1073">
        <v>7094</v>
      </c>
      <c r="F1073">
        <v>5640</v>
      </c>
      <c r="G1073">
        <v>4614</v>
      </c>
      <c r="H1073">
        <v>1856</v>
      </c>
      <c r="I1073" s="2">
        <v>0.40225400953619417</v>
      </c>
    </row>
    <row r="1074" spans="1:9" ht="18.75">
      <c r="A1074" s="1" t="s">
        <v>2</v>
      </c>
      <c r="B1074">
        <v>1078</v>
      </c>
      <c r="C1074" t="s">
        <v>1088</v>
      </c>
      <c r="D1074" s="10">
        <v>0.74534511566162098</v>
      </c>
      <c r="E1074">
        <v>7209</v>
      </c>
      <c r="F1074">
        <v>5971</v>
      </c>
      <c r="G1074">
        <v>4426</v>
      </c>
      <c r="H1074">
        <v>2598</v>
      </c>
      <c r="I1074" s="2">
        <v>0.58698599186624489</v>
      </c>
    </row>
    <row r="1075" spans="1:9" ht="18.75">
      <c r="A1075" s="1" t="s">
        <v>2</v>
      </c>
      <c r="B1075">
        <v>1079</v>
      </c>
      <c r="C1075" t="s">
        <v>1089</v>
      </c>
      <c r="D1075" s="10">
        <v>1.43450379371643</v>
      </c>
      <c r="E1075">
        <v>8373</v>
      </c>
      <c r="F1075">
        <v>6714</v>
      </c>
      <c r="G1075">
        <v>4718</v>
      </c>
      <c r="H1075">
        <v>2960</v>
      </c>
      <c r="I1075" s="2">
        <v>0.62738448495125054</v>
      </c>
    </row>
    <row r="1076" spans="1:9" ht="18.75">
      <c r="A1076" s="1" t="s">
        <v>2</v>
      </c>
      <c r="B1076">
        <v>1080</v>
      </c>
      <c r="C1076" t="s">
        <v>1090</v>
      </c>
      <c r="D1076" s="10">
        <v>0.446583032608032</v>
      </c>
      <c r="E1076">
        <v>129607</v>
      </c>
      <c r="F1076">
        <v>43371</v>
      </c>
      <c r="G1076">
        <v>43371</v>
      </c>
      <c r="H1076">
        <v>469</v>
      </c>
      <c r="I1076" s="2">
        <v>1.081367734200272E-2</v>
      </c>
    </row>
    <row r="1077" spans="1:9" ht="18.75">
      <c r="A1077" s="1" t="s">
        <v>2</v>
      </c>
      <c r="B1077">
        <v>1081</v>
      </c>
      <c r="C1077" t="s">
        <v>1091</v>
      </c>
      <c r="D1077" s="10">
        <v>0.72450375556945801</v>
      </c>
      <c r="E1077">
        <v>5319</v>
      </c>
      <c r="F1077">
        <v>3908</v>
      </c>
      <c r="G1077">
        <v>3084</v>
      </c>
      <c r="H1077">
        <v>1480</v>
      </c>
      <c r="I1077" s="2">
        <v>0.47989623865110248</v>
      </c>
    </row>
    <row r="1078" spans="1:9" ht="18.75">
      <c r="A1078" s="1" t="s">
        <v>2</v>
      </c>
      <c r="B1078">
        <v>1082</v>
      </c>
      <c r="C1078" t="s">
        <v>1092</v>
      </c>
      <c r="D1078" s="10">
        <v>0.26609206199645902</v>
      </c>
      <c r="E1078">
        <v>4054</v>
      </c>
      <c r="F1078">
        <v>2602</v>
      </c>
      <c r="G1078">
        <v>2204</v>
      </c>
      <c r="H1078">
        <v>956</v>
      </c>
      <c r="I1078" s="2">
        <v>0.43375680580762249</v>
      </c>
    </row>
    <row r="1079" spans="1:9" ht="18.75">
      <c r="A1079" s="1" t="s">
        <v>2</v>
      </c>
      <c r="B1079">
        <v>1083</v>
      </c>
      <c r="C1079" t="s">
        <v>1093</v>
      </c>
      <c r="D1079" s="10">
        <v>1.0188181400298999</v>
      </c>
      <c r="E1079">
        <v>8359</v>
      </c>
      <c r="F1079">
        <v>6748</v>
      </c>
      <c r="G1079">
        <v>4971</v>
      </c>
      <c r="H1079">
        <v>2353</v>
      </c>
      <c r="I1079" s="2">
        <v>0.47334540333936831</v>
      </c>
    </row>
    <row r="1080" spans="1:9" ht="18.75">
      <c r="A1080" s="1" t="s">
        <v>2</v>
      </c>
      <c r="B1080">
        <v>1084</v>
      </c>
      <c r="C1080" t="s">
        <v>1094</v>
      </c>
      <c r="D1080" s="10">
        <v>0.76456713676452603</v>
      </c>
      <c r="E1080">
        <v>7883</v>
      </c>
      <c r="F1080">
        <v>6718</v>
      </c>
      <c r="G1080">
        <v>4469</v>
      </c>
      <c r="H1080">
        <v>3039</v>
      </c>
      <c r="I1080" s="2">
        <v>0.68001790109644211</v>
      </c>
    </row>
    <row r="1081" spans="1:9" ht="18.75">
      <c r="A1081" s="1" t="s">
        <v>2</v>
      </c>
      <c r="B1081">
        <v>1085</v>
      </c>
      <c r="C1081" t="s">
        <v>1095</v>
      </c>
      <c r="D1081" s="10">
        <v>0.26676487922668402</v>
      </c>
      <c r="E1081">
        <v>4649</v>
      </c>
      <c r="F1081">
        <v>3986</v>
      </c>
      <c r="G1081">
        <v>2836</v>
      </c>
      <c r="H1081">
        <v>2030</v>
      </c>
      <c r="I1081" s="2">
        <v>0.7157968970380818</v>
      </c>
    </row>
    <row r="1082" spans="1:9" ht="18.75">
      <c r="A1082" s="1" t="s">
        <v>2</v>
      </c>
      <c r="B1082">
        <v>1086</v>
      </c>
      <c r="C1082" t="s">
        <v>1096</v>
      </c>
      <c r="D1082" s="10">
        <v>0.283833026885986</v>
      </c>
      <c r="E1082">
        <v>4851</v>
      </c>
      <c r="F1082">
        <v>4181</v>
      </c>
      <c r="G1082">
        <v>2788</v>
      </c>
      <c r="H1082">
        <v>2215</v>
      </c>
      <c r="I1082" s="2">
        <v>0.7944763271162123</v>
      </c>
    </row>
    <row r="1083" spans="1:9" ht="18.75">
      <c r="A1083" s="1" t="s">
        <v>2</v>
      </c>
      <c r="B1083">
        <v>1087</v>
      </c>
      <c r="C1083" t="s">
        <v>1097</v>
      </c>
      <c r="D1083" s="10">
        <v>0.65089201927185003</v>
      </c>
      <c r="E1083">
        <v>6841</v>
      </c>
      <c r="F1083">
        <v>4290</v>
      </c>
      <c r="G1083">
        <v>3432</v>
      </c>
      <c r="H1083">
        <v>1486</v>
      </c>
      <c r="I1083" s="2">
        <v>0.432983682983683</v>
      </c>
    </row>
    <row r="1084" spans="1:9" ht="18.75">
      <c r="A1084" s="1" t="s">
        <v>2</v>
      </c>
      <c r="B1084">
        <v>1088</v>
      </c>
      <c r="C1084" t="s">
        <v>1098</v>
      </c>
      <c r="D1084" s="10">
        <v>1.25925517082214</v>
      </c>
      <c r="E1084">
        <v>3631</v>
      </c>
      <c r="F1084">
        <v>3165</v>
      </c>
      <c r="G1084">
        <v>2221</v>
      </c>
      <c r="H1084">
        <v>1627</v>
      </c>
      <c r="I1084" s="2">
        <v>0.73255290409725349</v>
      </c>
    </row>
    <row r="1085" spans="1:9" ht="18.75">
      <c r="A1085" s="1" t="s">
        <v>2</v>
      </c>
      <c r="B1085">
        <v>1089</v>
      </c>
      <c r="C1085" t="s">
        <v>1099</v>
      </c>
      <c r="D1085" s="10">
        <v>0.62636995315551702</v>
      </c>
      <c r="E1085">
        <v>5289</v>
      </c>
      <c r="F1085">
        <v>4245</v>
      </c>
      <c r="G1085">
        <v>3032</v>
      </c>
      <c r="H1085">
        <v>1968</v>
      </c>
      <c r="I1085" s="2">
        <v>0.64907651715039583</v>
      </c>
    </row>
    <row r="1086" spans="1:9" ht="18.75">
      <c r="A1086" s="1" t="s">
        <v>2</v>
      </c>
      <c r="B1086">
        <v>1090</v>
      </c>
      <c r="C1086" t="s">
        <v>1100</v>
      </c>
      <c r="D1086" s="10">
        <v>1.1680781841278001</v>
      </c>
      <c r="E1086">
        <v>15599</v>
      </c>
      <c r="F1086">
        <v>12738</v>
      </c>
      <c r="G1086">
        <v>9105</v>
      </c>
      <c r="H1086">
        <v>5185</v>
      </c>
      <c r="I1086" s="2">
        <v>0.56946732564524982</v>
      </c>
    </row>
    <row r="1087" spans="1:9" ht="18.75">
      <c r="A1087" s="1" t="s">
        <v>2</v>
      </c>
      <c r="B1087">
        <v>1091</v>
      </c>
      <c r="C1087" t="s">
        <v>1101</v>
      </c>
      <c r="D1087" s="10">
        <v>1.13512015342712</v>
      </c>
      <c r="E1087">
        <v>14005</v>
      </c>
      <c r="F1087">
        <v>10645</v>
      </c>
      <c r="G1087">
        <v>8478</v>
      </c>
      <c r="H1087">
        <v>5384</v>
      </c>
      <c r="I1087" s="2">
        <v>0.63505543760320826</v>
      </c>
    </row>
    <row r="1088" spans="1:9" ht="18.75">
      <c r="A1088" s="1" t="s">
        <v>2</v>
      </c>
      <c r="B1088">
        <v>1092</v>
      </c>
      <c r="C1088" t="s">
        <v>1102</v>
      </c>
      <c r="D1088" s="10">
        <v>33.304911136627197</v>
      </c>
      <c r="E1088">
        <v>207378</v>
      </c>
      <c r="F1088">
        <v>158192</v>
      </c>
      <c r="G1088">
        <v>113933</v>
      </c>
      <c r="H1088">
        <v>71643</v>
      </c>
      <c r="I1088" s="2">
        <v>0.62881693626956192</v>
      </c>
    </row>
    <row r="1089" spans="1:9" ht="18.75">
      <c r="A1089" s="1" t="s">
        <v>2</v>
      </c>
      <c r="B1089">
        <v>1093</v>
      </c>
      <c r="C1089" t="s">
        <v>1103</v>
      </c>
      <c r="D1089" s="10">
        <v>0.39161610603332497</v>
      </c>
      <c r="E1089">
        <v>6468</v>
      </c>
      <c r="F1089">
        <v>5143</v>
      </c>
      <c r="G1089">
        <v>4074</v>
      </c>
      <c r="H1089">
        <v>2362</v>
      </c>
      <c r="I1089" s="2">
        <v>0.57977417771232209</v>
      </c>
    </row>
    <row r="1090" spans="1:9" ht="18.75">
      <c r="A1090" s="1" t="s">
        <v>2</v>
      </c>
      <c r="B1090">
        <v>1094</v>
      </c>
      <c r="C1090" t="s">
        <v>1104</v>
      </c>
      <c r="D1090" s="10">
        <v>0.63345193862914995</v>
      </c>
      <c r="E1090">
        <v>8326</v>
      </c>
      <c r="F1090">
        <v>6072</v>
      </c>
      <c r="G1090">
        <v>5051</v>
      </c>
      <c r="H1090">
        <v>2076</v>
      </c>
      <c r="I1090" s="2">
        <v>0.41100772124331814</v>
      </c>
    </row>
    <row r="1091" spans="1:9" ht="18.75">
      <c r="A1091" s="1" t="s">
        <v>2</v>
      </c>
      <c r="B1091">
        <v>1095</v>
      </c>
      <c r="C1091" t="s">
        <v>1105</v>
      </c>
      <c r="D1091" s="10">
        <v>0.562963247299194</v>
      </c>
      <c r="E1091">
        <v>9301</v>
      </c>
      <c r="F1091">
        <v>7414</v>
      </c>
      <c r="G1091">
        <v>5552</v>
      </c>
      <c r="H1091">
        <v>3148</v>
      </c>
      <c r="I1091" s="2">
        <v>0.56700288184438041</v>
      </c>
    </row>
    <row r="1092" spans="1:9" ht="18.75">
      <c r="A1092" s="1" t="s">
        <v>2</v>
      </c>
      <c r="B1092">
        <v>1096</v>
      </c>
      <c r="C1092" t="s">
        <v>1106</v>
      </c>
      <c r="D1092" s="10">
        <v>0.23685908317565901</v>
      </c>
      <c r="E1092">
        <v>2805</v>
      </c>
      <c r="F1092">
        <v>1916</v>
      </c>
      <c r="G1092">
        <v>1607</v>
      </c>
      <c r="H1092">
        <v>589</v>
      </c>
      <c r="I1092" s="2">
        <v>0.36652146857498447</v>
      </c>
    </row>
    <row r="1093" spans="1:9" ht="18.75">
      <c r="A1093" s="1" t="s">
        <v>2</v>
      </c>
      <c r="B1093">
        <v>1097</v>
      </c>
      <c r="C1093" t="s">
        <v>1107</v>
      </c>
      <c r="D1093" s="10">
        <v>0.78088402748107899</v>
      </c>
      <c r="E1093">
        <v>19119</v>
      </c>
      <c r="F1093">
        <v>14998</v>
      </c>
      <c r="G1093">
        <v>11544</v>
      </c>
      <c r="H1093">
        <v>8001</v>
      </c>
      <c r="I1093" s="2">
        <v>0.69308731808731805</v>
      </c>
    </row>
    <row r="1094" spans="1:9" ht="18.75">
      <c r="A1094" s="1" t="s">
        <v>2</v>
      </c>
      <c r="B1094">
        <v>1098</v>
      </c>
      <c r="C1094" t="s">
        <v>1108</v>
      </c>
      <c r="D1094" s="10">
        <v>3.3274888992309499</v>
      </c>
      <c r="E1094">
        <v>40238</v>
      </c>
      <c r="F1094">
        <v>33170</v>
      </c>
      <c r="G1094">
        <v>21941</v>
      </c>
      <c r="H1094">
        <v>17423</v>
      </c>
      <c r="I1094" s="2">
        <v>0.79408413472494421</v>
      </c>
    </row>
    <row r="1095" spans="1:9" ht="18.75">
      <c r="A1095" s="1" t="s">
        <v>2</v>
      </c>
      <c r="B1095">
        <v>1099</v>
      </c>
      <c r="C1095" t="s">
        <v>1109</v>
      </c>
      <c r="D1095" s="10">
        <v>0.57901597023010198</v>
      </c>
      <c r="E1095">
        <v>8591</v>
      </c>
      <c r="F1095">
        <v>6300</v>
      </c>
      <c r="G1095">
        <v>5081</v>
      </c>
      <c r="H1095">
        <v>2515</v>
      </c>
      <c r="I1095" s="2">
        <v>0.49498130289313125</v>
      </c>
    </row>
    <row r="1096" spans="1:9" ht="18.75">
      <c r="A1096" s="1" t="s">
        <v>2</v>
      </c>
      <c r="B1096">
        <v>1100</v>
      </c>
      <c r="C1096" t="s">
        <v>1110</v>
      </c>
      <c r="D1096" s="10">
        <v>0.92147898674011197</v>
      </c>
      <c r="E1096">
        <v>8345</v>
      </c>
      <c r="F1096">
        <v>7055</v>
      </c>
      <c r="G1096">
        <v>4909</v>
      </c>
      <c r="H1096">
        <v>3282</v>
      </c>
      <c r="I1096" s="2">
        <v>0.66856793644326751</v>
      </c>
    </row>
    <row r="1097" spans="1:9" ht="18.75">
      <c r="A1097" s="1" t="s">
        <v>2</v>
      </c>
      <c r="B1097">
        <v>1101</v>
      </c>
      <c r="C1097" t="s">
        <v>1111</v>
      </c>
      <c r="D1097" s="10">
        <v>0.15448713302612299</v>
      </c>
      <c r="E1097">
        <v>3150</v>
      </c>
      <c r="F1097">
        <v>2740</v>
      </c>
      <c r="G1097">
        <v>1799</v>
      </c>
      <c r="H1097">
        <v>1304</v>
      </c>
      <c r="I1097" s="2">
        <v>0.72484713729849914</v>
      </c>
    </row>
    <row r="1098" spans="1:9" ht="18.75">
      <c r="A1098" s="1" t="s">
        <v>2</v>
      </c>
      <c r="B1098">
        <v>1102</v>
      </c>
      <c r="C1098" t="s">
        <v>1112</v>
      </c>
      <c r="D1098" s="10">
        <v>0.26808500289916898</v>
      </c>
      <c r="E1098">
        <v>3151</v>
      </c>
      <c r="F1098">
        <v>2454</v>
      </c>
      <c r="G1098">
        <v>1869</v>
      </c>
      <c r="H1098">
        <v>978</v>
      </c>
      <c r="I1098" s="2">
        <v>0.5232744783306581</v>
      </c>
    </row>
    <row r="1099" spans="1:9" ht="18.75">
      <c r="A1099" s="1" t="s">
        <v>2</v>
      </c>
      <c r="B1099">
        <v>1103</v>
      </c>
      <c r="C1099" t="s">
        <v>1113</v>
      </c>
      <c r="D1099" s="10">
        <v>0.28630661964416498</v>
      </c>
      <c r="E1099">
        <v>4561</v>
      </c>
      <c r="F1099">
        <v>3629</v>
      </c>
      <c r="G1099">
        <v>2558</v>
      </c>
      <c r="H1099">
        <v>1582</v>
      </c>
      <c r="I1099" s="2">
        <v>0.61845191555903045</v>
      </c>
    </row>
    <row r="1100" spans="1:9" ht="18.75">
      <c r="A1100" s="1" t="s">
        <v>2</v>
      </c>
      <c r="B1100">
        <v>1104</v>
      </c>
      <c r="C1100" t="s">
        <v>1114</v>
      </c>
      <c r="D1100" s="10">
        <v>0.70641684532165505</v>
      </c>
      <c r="E1100">
        <v>96551</v>
      </c>
      <c r="F1100">
        <v>32898</v>
      </c>
      <c r="G1100">
        <v>32732</v>
      </c>
      <c r="H1100">
        <v>1004</v>
      </c>
      <c r="I1100" s="2">
        <v>3.0673347183184652E-2</v>
      </c>
    </row>
    <row r="1101" spans="1:9" ht="18.75">
      <c r="A1101" s="1" t="s">
        <v>2</v>
      </c>
      <c r="B1101">
        <v>1105</v>
      </c>
      <c r="C1101" t="s">
        <v>1115</v>
      </c>
      <c r="D1101" s="10">
        <v>0.453095912933349</v>
      </c>
      <c r="E1101">
        <v>9012</v>
      </c>
      <c r="F1101">
        <v>7856</v>
      </c>
      <c r="G1101">
        <v>5229</v>
      </c>
      <c r="H1101">
        <v>3665</v>
      </c>
      <c r="I1101" s="2">
        <v>0.70089883342895387</v>
      </c>
    </row>
    <row r="1102" spans="1:9" ht="18.75">
      <c r="A1102" s="1" t="s">
        <v>2</v>
      </c>
      <c r="B1102">
        <v>1106</v>
      </c>
      <c r="C1102" t="s">
        <v>1116</v>
      </c>
      <c r="D1102" s="10">
        <v>0.32872986793518</v>
      </c>
      <c r="E1102">
        <v>4518</v>
      </c>
      <c r="F1102">
        <v>3868</v>
      </c>
      <c r="G1102">
        <v>3601</v>
      </c>
      <c r="H1102">
        <v>869</v>
      </c>
      <c r="I1102" s="2">
        <v>0.2413218550402666</v>
      </c>
    </row>
    <row r="1103" spans="1:9" ht="18.75">
      <c r="A1103" s="1" t="s">
        <v>2</v>
      </c>
      <c r="B1103">
        <v>1108</v>
      </c>
      <c r="C1103" t="s">
        <v>1117</v>
      </c>
      <c r="D1103" s="10">
        <v>0.92245793342590299</v>
      </c>
      <c r="E1103">
        <v>6726</v>
      </c>
      <c r="F1103">
        <v>5316</v>
      </c>
      <c r="G1103">
        <v>4593</v>
      </c>
      <c r="H1103">
        <v>1793</v>
      </c>
      <c r="I1103" s="2">
        <v>0.39037666013498801</v>
      </c>
    </row>
    <row r="1104" spans="1:9" ht="18.75">
      <c r="A1104" s="1" t="s">
        <v>2</v>
      </c>
      <c r="B1104">
        <v>1109</v>
      </c>
      <c r="C1104" t="s">
        <v>1118</v>
      </c>
      <c r="D1104" s="10">
        <v>0.67894101142883301</v>
      </c>
      <c r="E1104">
        <v>7738</v>
      </c>
      <c r="F1104">
        <v>6478</v>
      </c>
      <c r="G1104">
        <v>4410</v>
      </c>
      <c r="H1104">
        <v>3456</v>
      </c>
      <c r="I1104" s="2">
        <v>0.78367346938775506</v>
      </c>
    </row>
    <row r="1105" spans="1:9" ht="18.75">
      <c r="A1105" s="1" t="s">
        <v>2</v>
      </c>
      <c r="B1105">
        <v>1110</v>
      </c>
      <c r="C1105" t="s">
        <v>1119</v>
      </c>
      <c r="D1105" s="10">
        <v>0.42251706123352001</v>
      </c>
      <c r="E1105">
        <v>4990</v>
      </c>
      <c r="F1105">
        <v>3928</v>
      </c>
      <c r="G1105">
        <v>3063</v>
      </c>
      <c r="H1105">
        <v>1958</v>
      </c>
      <c r="I1105" s="2">
        <v>0.63924257264120143</v>
      </c>
    </row>
    <row r="1106" spans="1:9" ht="18.75">
      <c r="A1106" s="1" t="s">
        <v>2</v>
      </c>
      <c r="B1106">
        <v>1111</v>
      </c>
      <c r="C1106" t="s">
        <v>1120</v>
      </c>
      <c r="D1106" s="10">
        <v>0.77122569084167403</v>
      </c>
      <c r="E1106">
        <v>8949</v>
      </c>
      <c r="F1106">
        <v>7113</v>
      </c>
      <c r="G1106">
        <v>5282</v>
      </c>
      <c r="H1106">
        <v>3058</v>
      </c>
      <c r="I1106" s="2">
        <v>0.57894736842105265</v>
      </c>
    </row>
    <row r="1107" spans="1:9" ht="18.75">
      <c r="A1107" s="1" t="s">
        <v>2</v>
      </c>
      <c r="B1107">
        <v>1112</v>
      </c>
      <c r="C1107" t="s">
        <v>1121</v>
      </c>
      <c r="D1107" s="10">
        <v>1.19934105873107</v>
      </c>
      <c r="E1107">
        <v>20083</v>
      </c>
      <c r="F1107">
        <v>17035</v>
      </c>
      <c r="G1107">
        <v>12060</v>
      </c>
      <c r="H1107">
        <v>8583</v>
      </c>
      <c r="I1107" s="2">
        <v>0.71169154228855724</v>
      </c>
    </row>
    <row r="1108" spans="1:9" ht="18.75">
      <c r="A1108" s="1" t="s">
        <v>2</v>
      </c>
      <c r="B1108">
        <v>1113</v>
      </c>
      <c r="C1108" t="s">
        <v>1122</v>
      </c>
      <c r="D1108" s="10">
        <v>0.26633310317993097</v>
      </c>
      <c r="E1108">
        <v>4571</v>
      </c>
      <c r="F1108">
        <v>3902</v>
      </c>
      <c r="G1108">
        <v>2554</v>
      </c>
      <c r="H1108">
        <v>2059</v>
      </c>
      <c r="I1108" s="2">
        <v>0.80618637431480034</v>
      </c>
    </row>
    <row r="1109" spans="1:9" ht="18.75">
      <c r="A1109" s="1" t="s">
        <v>2</v>
      </c>
      <c r="B1109">
        <v>1114</v>
      </c>
      <c r="C1109" t="s">
        <v>1123</v>
      </c>
      <c r="D1109" s="10">
        <v>0.188774824142456</v>
      </c>
      <c r="E1109">
        <v>2813</v>
      </c>
      <c r="F1109">
        <v>1776</v>
      </c>
      <c r="G1109">
        <v>1507</v>
      </c>
      <c r="H1109">
        <v>581</v>
      </c>
      <c r="I1109" s="2">
        <v>0.38553417385534172</v>
      </c>
    </row>
    <row r="1110" spans="1:9" ht="18.75">
      <c r="A1110" s="1" t="s">
        <v>2</v>
      </c>
      <c r="B1110">
        <v>1115</v>
      </c>
      <c r="C1110" t="s">
        <v>1124</v>
      </c>
      <c r="D1110" s="10">
        <v>0.87027287483215299</v>
      </c>
      <c r="E1110">
        <v>8622</v>
      </c>
      <c r="F1110">
        <v>6585</v>
      </c>
      <c r="G1110">
        <v>4890</v>
      </c>
      <c r="H1110">
        <v>2740</v>
      </c>
      <c r="I1110" s="2">
        <v>0.56032719836400813</v>
      </c>
    </row>
    <row r="1111" spans="1:9" ht="18.75">
      <c r="A1111" s="1" t="s">
        <v>2</v>
      </c>
      <c r="B1111">
        <v>1116</v>
      </c>
      <c r="C1111" t="s">
        <v>1125</v>
      </c>
      <c r="D1111" s="10">
        <v>1.1057491302490201</v>
      </c>
      <c r="E1111">
        <v>17042</v>
      </c>
      <c r="F1111">
        <v>13843</v>
      </c>
      <c r="G1111">
        <v>9712</v>
      </c>
      <c r="H1111">
        <v>7223</v>
      </c>
      <c r="I1111" s="2">
        <v>0.7437191103789127</v>
      </c>
    </row>
    <row r="1112" spans="1:9" ht="18.75">
      <c r="A1112" s="1" t="s">
        <v>2</v>
      </c>
      <c r="B1112">
        <v>1117</v>
      </c>
      <c r="C1112" t="s">
        <v>1126</v>
      </c>
      <c r="D1112" s="10">
        <v>0.28919124603271401</v>
      </c>
      <c r="E1112">
        <v>4507</v>
      </c>
      <c r="F1112">
        <v>3718</v>
      </c>
      <c r="G1112">
        <v>2581</v>
      </c>
      <c r="H1112">
        <v>1995</v>
      </c>
      <c r="I1112" s="2">
        <v>0.77295621851995355</v>
      </c>
    </row>
    <row r="1113" spans="1:9" ht="18.75">
      <c r="A1113" s="1" t="s">
        <v>2</v>
      </c>
      <c r="B1113">
        <v>1118</v>
      </c>
      <c r="C1113" t="s">
        <v>1127</v>
      </c>
      <c r="D1113" s="10">
        <v>0.23791599273681599</v>
      </c>
      <c r="E1113">
        <v>2980</v>
      </c>
      <c r="F1113">
        <v>2657</v>
      </c>
      <c r="G1113">
        <v>2438</v>
      </c>
      <c r="H1113">
        <v>522</v>
      </c>
      <c r="I1113" s="2">
        <v>0.21410992616899097</v>
      </c>
    </row>
    <row r="1114" spans="1:9" ht="18.75">
      <c r="A1114" s="1" t="s">
        <v>2</v>
      </c>
      <c r="B1114">
        <v>1119</v>
      </c>
      <c r="C1114" t="s">
        <v>1128</v>
      </c>
      <c r="D1114" s="10">
        <v>3.0331518650054901</v>
      </c>
      <c r="E1114">
        <v>10371</v>
      </c>
      <c r="F1114">
        <v>7417</v>
      </c>
      <c r="G1114">
        <v>6158</v>
      </c>
      <c r="H1114">
        <v>2907</v>
      </c>
      <c r="I1114" s="2">
        <v>0.4720688535238714</v>
      </c>
    </row>
    <row r="1115" spans="1:9" ht="18.75">
      <c r="A1115" s="1" t="s">
        <v>2</v>
      </c>
      <c r="B1115">
        <v>1120</v>
      </c>
      <c r="C1115" t="s">
        <v>1129</v>
      </c>
      <c r="D1115" s="10">
        <v>0.75174188613891602</v>
      </c>
      <c r="E1115">
        <v>11077</v>
      </c>
      <c r="F1115">
        <v>8324</v>
      </c>
      <c r="G1115">
        <v>6526</v>
      </c>
      <c r="H1115">
        <v>3093</v>
      </c>
      <c r="I1115" s="2">
        <v>0.47395035243640821</v>
      </c>
    </row>
    <row r="1116" spans="1:9" ht="18.75">
      <c r="A1116" s="1" t="s">
        <v>2</v>
      </c>
      <c r="B1116">
        <v>1121</v>
      </c>
      <c r="C1116" t="s">
        <v>1130</v>
      </c>
      <c r="D1116" s="10">
        <v>0.52047204971313399</v>
      </c>
      <c r="E1116">
        <v>8113</v>
      </c>
      <c r="F1116">
        <v>6340</v>
      </c>
      <c r="G1116">
        <v>4523</v>
      </c>
      <c r="H1116">
        <v>2880</v>
      </c>
      <c r="I1116" s="2">
        <v>0.6367455228830422</v>
      </c>
    </row>
    <row r="1117" spans="1:9" ht="18.75">
      <c r="A1117" s="1" t="s">
        <v>2</v>
      </c>
      <c r="B1117">
        <v>1122</v>
      </c>
      <c r="C1117" t="s">
        <v>1131</v>
      </c>
      <c r="D1117" s="10">
        <v>0.65481400489807096</v>
      </c>
      <c r="E1117">
        <v>7896</v>
      </c>
      <c r="F1117">
        <v>6691</v>
      </c>
      <c r="G1117">
        <v>4750</v>
      </c>
      <c r="H1117">
        <v>3321</v>
      </c>
      <c r="I1117" s="2">
        <v>0.69915789473684209</v>
      </c>
    </row>
    <row r="1118" spans="1:9" ht="18.75">
      <c r="A1118" s="1" t="s">
        <v>2</v>
      </c>
      <c r="B1118">
        <v>1123</v>
      </c>
      <c r="C1118" t="s">
        <v>1132</v>
      </c>
      <c r="D1118" s="10">
        <v>1.69014191627502</v>
      </c>
      <c r="E1118">
        <v>7595</v>
      </c>
      <c r="F1118">
        <v>5202</v>
      </c>
      <c r="G1118">
        <v>4805</v>
      </c>
      <c r="H1118">
        <v>1310</v>
      </c>
      <c r="I1118" s="2">
        <v>0.27263267429760668</v>
      </c>
    </row>
    <row r="1119" spans="1:9" ht="18.75">
      <c r="A1119" s="1" t="s">
        <v>2</v>
      </c>
      <c r="B1119">
        <v>1124</v>
      </c>
      <c r="C1119" t="s">
        <v>1133</v>
      </c>
      <c r="D1119" s="10">
        <v>0.26104688644409102</v>
      </c>
      <c r="E1119">
        <v>3216</v>
      </c>
      <c r="F1119">
        <v>2095</v>
      </c>
      <c r="G1119">
        <v>1730</v>
      </c>
      <c r="H1119">
        <v>607</v>
      </c>
      <c r="I1119" s="2">
        <v>0.35086705202312141</v>
      </c>
    </row>
    <row r="1120" spans="1:9" ht="18.75">
      <c r="A1120" s="1" t="s">
        <v>2</v>
      </c>
      <c r="B1120">
        <v>1125</v>
      </c>
      <c r="C1120" t="s">
        <v>1134</v>
      </c>
      <c r="D1120" s="10">
        <v>1.2133197784423799</v>
      </c>
      <c r="E1120">
        <v>17108</v>
      </c>
      <c r="F1120">
        <v>14183</v>
      </c>
      <c r="G1120">
        <v>9953</v>
      </c>
      <c r="H1120">
        <v>6521</v>
      </c>
      <c r="I1120" s="2">
        <v>0.65517934291168489</v>
      </c>
    </row>
    <row r="1121" spans="1:9" ht="18.75">
      <c r="A1121" s="1" t="s">
        <v>2</v>
      </c>
      <c r="B1121">
        <v>1126</v>
      </c>
      <c r="C1121" t="s">
        <v>1135</v>
      </c>
      <c r="D1121" s="10">
        <v>0.50844597816467196</v>
      </c>
      <c r="E1121">
        <v>8364</v>
      </c>
      <c r="F1121">
        <v>6919</v>
      </c>
      <c r="G1121">
        <v>4735</v>
      </c>
      <c r="H1121">
        <v>3687</v>
      </c>
      <c r="I1121" s="2">
        <v>0.77866948257655755</v>
      </c>
    </row>
    <row r="1122" spans="1:9" ht="18.75">
      <c r="A1122" s="1" t="s">
        <v>2</v>
      </c>
      <c r="B1122">
        <v>1127</v>
      </c>
      <c r="C1122" t="s">
        <v>1136</v>
      </c>
      <c r="D1122" s="10">
        <v>0.78370022773742598</v>
      </c>
      <c r="E1122">
        <v>107564</v>
      </c>
      <c r="F1122">
        <v>36911</v>
      </c>
      <c r="G1122">
        <v>36706</v>
      </c>
      <c r="H1122">
        <v>1202</v>
      </c>
      <c r="I1122" s="2">
        <v>3.2746689914455403E-2</v>
      </c>
    </row>
    <row r="1123" spans="1:9" ht="18.75">
      <c r="A1123" s="1" t="s">
        <v>2</v>
      </c>
      <c r="B1123">
        <v>1128</v>
      </c>
      <c r="C1123" t="s">
        <v>1137</v>
      </c>
      <c r="D1123" s="10">
        <v>0.52733588218688898</v>
      </c>
      <c r="E1123">
        <v>9376</v>
      </c>
      <c r="F1123">
        <v>7390</v>
      </c>
      <c r="G1123">
        <v>5639</v>
      </c>
      <c r="H1123">
        <v>3414</v>
      </c>
      <c r="I1123" s="2">
        <v>0.60542649405923032</v>
      </c>
    </row>
    <row r="1124" spans="1:9" ht="18.75">
      <c r="A1124" s="1" t="s">
        <v>2</v>
      </c>
      <c r="B1124">
        <v>1129</v>
      </c>
      <c r="C1124" t="s">
        <v>1138</v>
      </c>
      <c r="D1124" s="10">
        <v>0.78968286514282204</v>
      </c>
      <c r="E1124">
        <v>3893</v>
      </c>
      <c r="F1124">
        <v>2920</v>
      </c>
      <c r="G1124">
        <v>2382</v>
      </c>
      <c r="H1124">
        <v>939</v>
      </c>
      <c r="I1124" s="2">
        <v>0.39420654911838793</v>
      </c>
    </row>
    <row r="1125" spans="1:9" ht="18.75">
      <c r="A1125" s="1" t="s">
        <v>2</v>
      </c>
      <c r="B1125">
        <v>1130</v>
      </c>
      <c r="C1125" t="s">
        <v>1139</v>
      </c>
      <c r="D1125" s="10">
        <v>0.236507892608642</v>
      </c>
      <c r="E1125">
        <v>3831</v>
      </c>
      <c r="F1125">
        <v>3284</v>
      </c>
      <c r="G1125">
        <v>2087</v>
      </c>
      <c r="H1125">
        <v>1491</v>
      </c>
      <c r="I1125" s="2">
        <v>0.71442261619549596</v>
      </c>
    </row>
    <row r="1126" spans="1:9" ht="18.75">
      <c r="A1126" s="1" t="s">
        <v>2</v>
      </c>
      <c r="B1126">
        <v>1131</v>
      </c>
      <c r="C1126" t="s">
        <v>1140</v>
      </c>
      <c r="D1126" s="10">
        <v>0.207138061523437</v>
      </c>
      <c r="E1126">
        <v>2943</v>
      </c>
      <c r="F1126">
        <v>2426</v>
      </c>
      <c r="G1126">
        <v>2250</v>
      </c>
      <c r="H1126">
        <v>553</v>
      </c>
      <c r="I1126" s="2">
        <v>0.24577777777777779</v>
      </c>
    </row>
    <row r="1127" spans="1:9" ht="18.75">
      <c r="A1127" s="1" t="s">
        <v>2</v>
      </c>
      <c r="B1127">
        <v>1132</v>
      </c>
      <c r="C1127" t="s">
        <v>1141</v>
      </c>
      <c r="D1127" s="10">
        <v>1.1268558502197199</v>
      </c>
      <c r="E1127">
        <v>18997</v>
      </c>
      <c r="F1127">
        <v>15770</v>
      </c>
      <c r="G1127">
        <v>11071</v>
      </c>
      <c r="H1127">
        <v>8223</v>
      </c>
      <c r="I1127" s="2">
        <v>0.74275133230963775</v>
      </c>
    </row>
    <row r="1128" spans="1:9" ht="18.75">
      <c r="A1128" s="1" t="s">
        <v>2</v>
      </c>
      <c r="B1128">
        <v>1133</v>
      </c>
      <c r="C1128" t="s">
        <v>1142</v>
      </c>
      <c r="D1128" s="10">
        <v>0.91953492164611805</v>
      </c>
      <c r="E1128">
        <v>10398</v>
      </c>
      <c r="F1128">
        <v>8004</v>
      </c>
      <c r="G1128">
        <v>6110</v>
      </c>
      <c r="H1128">
        <v>3714</v>
      </c>
      <c r="I1128" s="2">
        <v>0.6078559738134206</v>
      </c>
    </row>
    <row r="1129" spans="1:9" ht="18.75">
      <c r="A1129" s="1" t="s">
        <v>2</v>
      </c>
      <c r="B1129">
        <v>1134</v>
      </c>
      <c r="C1129" t="s">
        <v>1143</v>
      </c>
      <c r="D1129" s="10">
        <v>0.39556002616882302</v>
      </c>
      <c r="E1129">
        <v>6797</v>
      </c>
      <c r="F1129">
        <v>5802</v>
      </c>
      <c r="G1129">
        <v>3917</v>
      </c>
      <c r="H1129">
        <v>2894</v>
      </c>
      <c r="I1129" s="2">
        <v>0.73883073780954811</v>
      </c>
    </row>
    <row r="1130" spans="1:9" ht="18.75">
      <c r="A1130" s="1" t="s">
        <v>2</v>
      </c>
      <c r="B1130">
        <v>1135</v>
      </c>
      <c r="C1130" t="s">
        <v>1144</v>
      </c>
      <c r="D1130" s="10">
        <v>0.55138826370239202</v>
      </c>
      <c r="E1130">
        <v>2567</v>
      </c>
      <c r="F1130">
        <v>2196</v>
      </c>
      <c r="G1130">
        <v>1344</v>
      </c>
      <c r="H1130">
        <v>1132</v>
      </c>
      <c r="I1130" s="2">
        <v>0.84226190476190477</v>
      </c>
    </row>
    <row r="1131" spans="1:9" ht="18.75">
      <c r="A1131" s="1" t="s">
        <v>2</v>
      </c>
      <c r="B1131">
        <v>1136</v>
      </c>
      <c r="C1131" t="s">
        <v>1145</v>
      </c>
      <c r="D1131" s="10">
        <v>2.7221839427947998</v>
      </c>
      <c r="E1131">
        <v>41452</v>
      </c>
      <c r="F1131">
        <v>32985</v>
      </c>
      <c r="G1131">
        <v>23600</v>
      </c>
      <c r="H1131">
        <v>17008</v>
      </c>
      <c r="I1131" s="2">
        <v>0.72067796610169488</v>
      </c>
    </row>
    <row r="1132" spans="1:9" ht="18.75">
      <c r="A1132" s="1" t="s">
        <v>2</v>
      </c>
      <c r="B1132">
        <v>1137</v>
      </c>
      <c r="C1132" t="s">
        <v>1146</v>
      </c>
      <c r="D1132" s="10">
        <v>0.16801118850707999</v>
      </c>
      <c r="E1132">
        <v>3376</v>
      </c>
      <c r="F1132">
        <v>2542</v>
      </c>
      <c r="G1132">
        <v>1775</v>
      </c>
      <c r="H1132">
        <v>1240</v>
      </c>
      <c r="I1132" s="2">
        <v>0.69859154929577461</v>
      </c>
    </row>
    <row r="1133" spans="1:9" ht="18.75">
      <c r="A1133" s="1" t="s">
        <v>2</v>
      </c>
      <c r="B1133">
        <v>1138</v>
      </c>
      <c r="C1133" t="s">
        <v>1147</v>
      </c>
      <c r="D1133" s="10">
        <v>1.0708260536193801</v>
      </c>
      <c r="E1133">
        <v>12103</v>
      </c>
      <c r="F1133">
        <v>9490</v>
      </c>
      <c r="G1133">
        <v>6676</v>
      </c>
      <c r="H1133">
        <v>4257</v>
      </c>
      <c r="I1133" s="2">
        <v>0.63765727980826847</v>
      </c>
    </row>
    <row r="1134" spans="1:9" ht="18.75">
      <c r="A1134" s="1" t="s">
        <v>2</v>
      </c>
      <c r="B1134">
        <v>1139</v>
      </c>
      <c r="C1134" t="s">
        <v>1148</v>
      </c>
      <c r="D1134" s="10">
        <v>0.29989218711853</v>
      </c>
      <c r="E1134">
        <v>5454</v>
      </c>
      <c r="F1134">
        <v>4348</v>
      </c>
      <c r="G1134">
        <v>3076</v>
      </c>
      <c r="H1134">
        <v>1866</v>
      </c>
      <c r="I1134" s="2">
        <v>0.60663198959687903</v>
      </c>
    </row>
    <row r="1135" spans="1:9" ht="18.75">
      <c r="A1135" s="1" t="s">
        <v>2</v>
      </c>
      <c r="B1135">
        <v>1140</v>
      </c>
      <c r="C1135" t="s">
        <v>1149</v>
      </c>
      <c r="D1135" s="10">
        <v>0.74002408981323198</v>
      </c>
      <c r="E1135">
        <v>9296</v>
      </c>
      <c r="F1135">
        <v>8322</v>
      </c>
      <c r="G1135">
        <v>5253</v>
      </c>
      <c r="H1135">
        <v>4226</v>
      </c>
      <c r="I1135" s="2">
        <v>0.80449267085474963</v>
      </c>
    </row>
    <row r="1136" spans="1:9" ht="18.75">
      <c r="A1136" s="1" t="s">
        <v>2</v>
      </c>
      <c r="B1136">
        <v>1141</v>
      </c>
      <c r="C1136" t="s">
        <v>1150</v>
      </c>
      <c r="D1136" s="10">
        <v>0.62721920013427701</v>
      </c>
      <c r="E1136">
        <v>4788</v>
      </c>
      <c r="F1136">
        <v>3837</v>
      </c>
      <c r="G1136">
        <v>2861</v>
      </c>
      <c r="H1136">
        <v>1666</v>
      </c>
      <c r="I1136" s="2">
        <v>0.58231387626703945</v>
      </c>
    </row>
    <row r="1137" spans="1:9" ht="18.75">
      <c r="A1137" s="1" t="s">
        <v>2</v>
      </c>
      <c r="B1137">
        <v>1142</v>
      </c>
      <c r="C1137" t="s">
        <v>1151</v>
      </c>
      <c r="D1137" s="10">
        <v>0.24314427375793399</v>
      </c>
      <c r="E1137">
        <v>4444</v>
      </c>
      <c r="F1137">
        <v>3020</v>
      </c>
      <c r="G1137">
        <v>2289</v>
      </c>
      <c r="H1137">
        <v>1189</v>
      </c>
      <c r="I1137" s="2">
        <v>0.51944080384447355</v>
      </c>
    </row>
    <row r="1138" spans="1:9" ht="18.75">
      <c r="A1138" s="1" t="s">
        <v>2</v>
      </c>
      <c r="B1138">
        <v>1143</v>
      </c>
      <c r="C1138" t="s">
        <v>1152</v>
      </c>
      <c r="D1138" s="10">
        <v>0.77086210250854403</v>
      </c>
      <c r="E1138">
        <v>8331</v>
      </c>
      <c r="F1138">
        <v>6655</v>
      </c>
      <c r="G1138">
        <v>4866</v>
      </c>
      <c r="H1138">
        <v>2994</v>
      </c>
      <c r="I1138" s="2">
        <v>0.61528976572133165</v>
      </c>
    </row>
    <row r="1139" spans="1:9" ht="18.75">
      <c r="A1139" s="1" t="s">
        <v>2</v>
      </c>
      <c r="B1139">
        <v>1144</v>
      </c>
      <c r="C1139" t="s">
        <v>1153</v>
      </c>
      <c r="D1139" s="10">
        <v>0.60157108306884699</v>
      </c>
      <c r="E1139">
        <v>5739</v>
      </c>
      <c r="F1139">
        <v>4077</v>
      </c>
      <c r="G1139">
        <v>3462</v>
      </c>
      <c r="H1139">
        <v>1382</v>
      </c>
      <c r="I1139" s="2">
        <v>0.39919121894858461</v>
      </c>
    </row>
    <row r="1140" spans="1:9" ht="18.75">
      <c r="A1140" s="1" t="s">
        <v>2</v>
      </c>
      <c r="B1140">
        <v>1145</v>
      </c>
      <c r="C1140" t="s">
        <v>1154</v>
      </c>
      <c r="D1140" s="10">
        <v>1.2011361122131301</v>
      </c>
      <c r="E1140">
        <v>6180</v>
      </c>
      <c r="F1140">
        <v>5246</v>
      </c>
      <c r="G1140">
        <v>3551</v>
      </c>
      <c r="H1140">
        <v>2457</v>
      </c>
      <c r="I1140" s="2">
        <v>0.6919177696423543</v>
      </c>
    </row>
    <row r="1141" spans="1:9" ht="18.75">
      <c r="A1141" s="1" t="s">
        <v>2</v>
      </c>
      <c r="B1141">
        <v>1146</v>
      </c>
      <c r="C1141" t="s">
        <v>1155</v>
      </c>
      <c r="D1141" s="10">
        <v>0.64355301856994596</v>
      </c>
      <c r="E1141">
        <v>8317</v>
      </c>
      <c r="F1141">
        <v>6920</v>
      </c>
      <c r="G1141">
        <v>5295</v>
      </c>
      <c r="H1141">
        <v>2293</v>
      </c>
      <c r="I1141" s="2">
        <v>0.43305004721435314</v>
      </c>
    </row>
    <row r="1142" spans="1:9" ht="18.75">
      <c r="A1142" s="1" t="s">
        <v>2</v>
      </c>
      <c r="B1142">
        <v>1147</v>
      </c>
      <c r="C1142" t="s">
        <v>1156</v>
      </c>
      <c r="D1142" s="10">
        <v>0.37072825431823703</v>
      </c>
      <c r="E1142">
        <v>5575</v>
      </c>
      <c r="F1142">
        <v>4464</v>
      </c>
      <c r="G1142">
        <v>3223</v>
      </c>
      <c r="H1142">
        <v>1877</v>
      </c>
      <c r="I1142" s="2">
        <v>0.5823766677008998</v>
      </c>
    </row>
    <row r="1143" spans="1:9" ht="18.75">
      <c r="A1143" s="1" t="s">
        <v>2</v>
      </c>
      <c r="B1143">
        <v>1148</v>
      </c>
      <c r="C1143" t="s">
        <v>1157</v>
      </c>
      <c r="D1143" s="10">
        <v>0.319399833679199</v>
      </c>
      <c r="E1143">
        <v>4686</v>
      </c>
      <c r="F1143">
        <v>3642</v>
      </c>
      <c r="G1143">
        <v>2819</v>
      </c>
      <c r="H1143">
        <v>1670</v>
      </c>
      <c r="I1143" s="2">
        <v>0.59240865555161404</v>
      </c>
    </row>
    <row r="1144" spans="1:9" ht="18.75">
      <c r="A1144" s="1" t="s">
        <v>2</v>
      </c>
      <c r="B1144">
        <v>1149</v>
      </c>
      <c r="C1144" t="s">
        <v>1158</v>
      </c>
      <c r="D1144" s="10">
        <v>0.52603578567504805</v>
      </c>
      <c r="E1144">
        <v>4797</v>
      </c>
      <c r="F1144">
        <v>3971</v>
      </c>
      <c r="G1144">
        <v>2787</v>
      </c>
      <c r="H1144">
        <v>2176</v>
      </c>
      <c r="I1144" s="2">
        <v>0.78076785073555799</v>
      </c>
    </row>
    <row r="1145" spans="1:9" ht="18.75">
      <c r="A1145" s="1" t="s">
        <v>2</v>
      </c>
      <c r="B1145">
        <v>1150</v>
      </c>
      <c r="C1145" t="s">
        <v>1159</v>
      </c>
      <c r="D1145" s="10">
        <v>0.39317011833190901</v>
      </c>
      <c r="E1145">
        <v>5369</v>
      </c>
      <c r="F1145">
        <v>4075</v>
      </c>
      <c r="G1145">
        <v>3132</v>
      </c>
      <c r="H1145">
        <v>1550</v>
      </c>
      <c r="I1145" s="2">
        <v>0.49489144316730521</v>
      </c>
    </row>
    <row r="1146" spans="1:9" ht="18.75">
      <c r="A1146" s="1" t="s">
        <v>2</v>
      </c>
      <c r="B1146">
        <v>1151</v>
      </c>
      <c r="C1146" t="s">
        <v>1160</v>
      </c>
      <c r="D1146" s="10">
        <v>0.186583042144775</v>
      </c>
      <c r="E1146">
        <v>2797</v>
      </c>
      <c r="F1146">
        <v>2266</v>
      </c>
      <c r="G1146">
        <v>1713</v>
      </c>
      <c r="H1146">
        <v>1014</v>
      </c>
      <c r="I1146" s="2">
        <v>0.59194395796847632</v>
      </c>
    </row>
    <row r="1147" spans="1:9" ht="18.75">
      <c r="A1147" s="1" t="s">
        <v>2</v>
      </c>
      <c r="B1147">
        <v>1152</v>
      </c>
      <c r="C1147" t="s">
        <v>1161</v>
      </c>
      <c r="D1147" s="10">
        <v>1.37221503257751</v>
      </c>
      <c r="E1147">
        <v>13858</v>
      </c>
      <c r="F1147">
        <v>11664</v>
      </c>
      <c r="G1147">
        <v>8676</v>
      </c>
      <c r="H1147">
        <v>6261</v>
      </c>
      <c r="I1147" s="2">
        <v>0.72164591977869985</v>
      </c>
    </row>
    <row r="1148" spans="1:9" ht="18.75">
      <c r="A1148" s="1" t="s">
        <v>2</v>
      </c>
      <c r="B1148">
        <v>1153</v>
      </c>
      <c r="C1148" t="s">
        <v>1162</v>
      </c>
      <c r="D1148" s="10">
        <v>0.86428594589233398</v>
      </c>
      <c r="E1148">
        <v>11497</v>
      </c>
      <c r="F1148">
        <v>9384</v>
      </c>
      <c r="G1148">
        <v>6746</v>
      </c>
      <c r="H1148">
        <v>4295</v>
      </c>
      <c r="I1148" s="2">
        <v>0.6366735843462793</v>
      </c>
    </row>
    <row r="1149" spans="1:9" ht="18.75">
      <c r="A1149" s="1" t="s">
        <v>2</v>
      </c>
      <c r="B1149">
        <v>1154</v>
      </c>
      <c r="C1149" t="s">
        <v>1163</v>
      </c>
      <c r="D1149" s="10">
        <v>0.30579113960266102</v>
      </c>
      <c r="E1149">
        <v>6088</v>
      </c>
      <c r="F1149">
        <v>5243</v>
      </c>
      <c r="G1149">
        <v>3605</v>
      </c>
      <c r="H1149">
        <v>2955</v>
      </c>
      <c r="I1149" s="2">
        <v>0.81969486823855753</v>
      </c>
    </row>
    <row r="1150" spans="1:9" ht="18.75">
      <c r="A1150" s="1" t="s">
        <v>2</v>
      </c>
      <c r="B1150">
        <v>1155</v>
      </c>
      <c r="C1150" t="s">
        <v>1164</v>
      </c>
      <c r="D1150" s="10">
        <v>1.24922919273376</v>
      </c>
      <c r="E1150">
        <v>9366</v>
      </c>
      <c r="F1150">
        <v>7720</v>
      </c>
      <c r="G1150">
        <v>5722</v>
      </c>
      <c r="H1150">
        <v>4386</v>
      </c>
      <c r="I1150" s="2">
        <v>0.76651520447396015</v>
      </c>
    </row>
    <row r="1151" spans="1:9" ht="18.75">
      <c r="A1151" s="1" t="s">
        <v>2</v>
      </c>
      <c r="B1151">
        <v>1156</v>
      </c>
      <c r="C1151" t="s">
        <v>1165</v>
      </c>
      <c r="D1151" s="10">
        <v>0.36566185951232899</v>
      </c>
      <c r="E1151">
        <v>6038</v>
      </c>
      <c r="F1151">
        <v>4793</v>
      </c>
      <c r="G1151">
        <v>3582</v>
      </c>
      <c r="H1151">
        <v>2019</v>
      </c>
      <c r="I1151" s="2">
        <v>0.56365159128978226</v>
      </c>
    </row>
    <row r="1152" spans="1:9" ht="18.75">
      <c r="A1152" s="1" t="s">
        <v>2</v>
      </c>
      <c r="B1152">
        <v>1157</v>
      </c>
      <c r="C1152" t="s">
        <v>1166</v>
      </c>
      <c r="D1152" s="10">
        <v>0.49292588233947698</v>
      </c>
      <c r="E1152">
        <v>7243</v>
      </c>
      <c r="F1152">
        <v>6151</v>
      </c>
      <c r="G1152">
        <v>4233</v>
      </c>
      <c r="H1152">
        <v>3248</v>
      </c>
      <c r="I1152" s="2">
        <v>0.76730451216631235</v>
      </c>
    </row>
    <row r="1153" spans="1:9" ht="18.75">
      <c r="A1153" s="1" t="s">
        <v>2</v>
      </c>
      <c r="B1153">
        <v>1158</v>
      </c>
      <c r="C1153" t="s">
        <v>1167</v>
      </c>
      <c r="D1153" s="10">
        <v>0.80337214469909601</v>
      </c>
      <c r="E1153">
        <v>8710</v>
      </c>
      <c r="F1153">
        <v>6688</v>
      </c>
      <c r="G1153">
        <v>5248</v>
      </c>
      <c r="H1153">
        <v>2542</v>
      </c>
      <c r="I1153" s="2">
        <v>0.484375</v>
      </c>
    </row>
    <row r="1154" spans="1:9" ht="18.75">
      <c r="A1154" s="1" t="s">
        <v>2</v>
      </c>
      <c r="B1154">
        <v>1159</v>
      </c>
      <c r="C1154" t="s">
        <v>1168</v>
      </c>
      <c r="D1154" s="10">
        <v>0.25173807144165</v>
      </c>
      <c r="E1154">
        <v>4290</v>
      </c>
      <c r="F1154">
        <v>3612</v>
      </c>
      <c r="G1154">
        <v>2357</v>
      </c>
      <c r="H1154">
        <v>1918</v>
      </c>
      <c r="I1154" s="2">
        <v>0.8137462876537972</v>
      </c>
    </row>
    <row r="1155" spans="1:9" ht="18.75">
      <c r="A1155" s="1" t="s">
        <v>2</v>
      </c>
      <c r="B1155">
        <v>1160</v>
      </c>
      <c r="C1155" t="s">
        <v>1169</v>
      </c>
      <c r="D1155" s="10">
        <v>0.86517810821533203</v>
      </c>
      <c r="E1155">
        <v>6105</v>
      </c>
      <c r="F1155">
        <v>3847</v>
      </c>
      <c r="G1155">
        <v>3282</v>
      </c>
      <c r="H1155">
        <v>986</v>
      </c>
      <c r="I1155" s="2">
        <v>0.30042656916514321</v>
      </c>
    </row>
    <row r="1156" spans="1:9" ht="18.75">
      <c r="A1156" s="1" t="s">
        <v>2</v>
      </c>
      <c r="B1156">
        <v>1161</v>
      </c>
      <c r="C1156" t="s">
        <v>1170</v>
      </c>
      <c r="D1156" s="10">
        <v>0.23634791374206501</v>
      </c>
      <c r="E1156">
        <v>7582</v>
      </c>
      <c r="F1156">
        <v>4513</v>
      </c>
      <c r="G1156">
        <v>3697</v>
      </c>
      <c r="H1156">
        <v>1744</v>
      </c>
      <c r="I1156" s="2">
        <v>0.47173383824722748</v>
      </c>
    </row>
    <row r="1157" spans="1:9" ht="18.75">
      <c r="A1157" s="1" t="s">
        <v>2</v>
      </c>
      <c r="B1157">
        <v>1162</v>
      </c>
      <c r="C1157" t="s">
        <v>1171</v>
      </c>
      <c r="D1157" s="10">
        <v>0.30253386497497498</v>
      </c>
      <c r="E1157">
        <v>4582</v>
      </c>
      <c r="F1157">
        <v>3740</v>
      </c>
      <c r="G1157">
        <v>2705</v>
      </c>
      <c r="H1157">
        <v>2128</v>
      </c>
      <c r="I1157" s="2">
        <v>0.78669131238447321</v>
      </c>
    </row>
    <row r="1158" spans="1:9" ht="18.75">
      <c r="A1158" s="1" t="s">
        <v>2</v>
      </c>
      <c r="B1158">
        <v>1163</v>
      </c>
      <c r="C1158" t="s">
        <v>1172</v>
      </c>
      <c r="D1158" s="10">
        <v>1.2425179481506301</v>
      </c>
      <c r="E1158">
        <v>16003</v>
      </c>
      <c r="F1158">
        <v>10860</v>
      </c>
      <c r="G1158">
        <v>9114</v>
      </c>
      <c r="H1158">
        <v>3471</v>
      </c>
      <c r="I1158" s="2">
        <v>0.38084265964450298</v>
      </c>
    </row>
    <row r="1159" spans="1:9" ht="18.75">
      <c r="A1159" s="1" t="s">
        <v>2</v>
      </c>
      <c r="B1159">
        <v>1164</v>
      </c>
      <c r="C1159" t="s">
        <v>1173</v>
      </c>
      <c r="D1159" s="10">
        <v>0.50568795204162598</v>
      </c>
      <c r="E1159">
        <v>8946</v>
      </c>
      <c r="F1159">
        <v>6454</v>
      </c>
      <c r="G1159">
        <v>5079</v>
      </c>
      <c r="H1159">
        <v>2573</v>
      </c>
      <c r="I1159" s="2">
        <v>0.50659578657215987</v>
      </c>
    </row>
    <row r="1160" spans="1:9" ht="18.75">
      <c r="A1160" s="1" t="s">
        <v>2</v>
      </c>
      <c r="B1160">
        <v>1165</v>
      </c>
      <c r="C1160" t="s">
        <v>1174</v>
      </c>
      <c r="D1160" s="10">
        <v>3.8743221759796098</v>
      </c>
      <c r="E1160">
        <v>58577</v>
      </c>
      <c r="F1160">
        <v>49937</v>
      </c>
      <c r="G1160">
        <v>32970</v>
      </c>
      <c r="H1160">
        <v>26808</v>
      </c>
      <c r="I1160" s="2">
        <v>0.81310282074613283</v>
      </c>
    </row>
    <row r="1161" spans="1:9" ht="18.75">
      <c r="A1161" s="1" t="s">
        <v>2</v>
      </c>
      <c r="B1161">
        <v>1166</v>
      </c>
      <c r="C1161" t="s">
        <v>1175</v>
      </c>
      <c r="D1161" s="10">
        <v>0.96052765846252397</v>
      </c>
      <c r="E1161">
        <v>7312</v>
      </c>
      <c r="F1161">
        <v>6273</v>
      </c>
      <c r="G1161">
        <v>4358</v>
      </c>
      <c r="H1161">
        <v>3624</v>
      </c>
      <c r="I1161" s="2">
        <v>0.83157411656723268</v>
      </c>
    </row>
    <row r="1162" spans="1:9" ht="18.75">
      <c r="A1162" s="1" t="s">
        <v>2</v>
      </c>
      <c r="B1162">
        <v>1167</v>
      </c>
      <c r="C1162" t="s">
        <v>1176</v>
      </c>
      <c r="D1162" s="10">
        <v>1.49186110496521</v>
      </c>
      <c r="E1162">
        <v>8736</v>
      </c>
      <c r="F1162">
        <v>6678</v>
      </c>
      <c r="G1162">
        <v>5599</v>
      </c>
      <c r="H1162">
        <v>2168</v>
      </c>
      <c r="I1162" s="2">
        <v>0.38721200214323986</v>
      </c>
    </row>
    <row r="1163" spans="1:9" ht="18.75">
      <c r="A1163" s="1" t="s">
        <v>2</v>
      </c>
      <c r="B1163">
        <v>1168</v>
      </c>
      <c r="C1163" t="s">
        <v>1177</v>
      </c>
      <c r="D1163" s="10">
        <v>5.0002448558807302</v>
      </c>
      <c r="E1163">
        <v>24329</v>
      </c>
      <c r="F1163">
        <v>20667</v>
      </c>
      <c r="G1163">
        <v>15457</v>
      </c>
      <c r="H1163">
        <v>10132</v>
      </c>
      <c r="I1163" s="2">
        <v>0.65549589182894485</v>
      </c>
    </row>
    <row r="1164" spans="1:9" ht="18.75">
      <c r="A1164" s="1" t="s">
        <v>2</v>
      </c>
      <c r="B1164">
        <v>1169</v>
      </c>
      <c r="C1164" t="s">
        <v>1178</v>
      </c>
      <c r="D1164" s="10">
        <v>0.265145063400268</v>
      </c>
      <c r="E1164">
        <v>5153</v>
      </c>
      <c r="F1164">
        <v>4411</v>
      </c>
      <c r="G1164">
        <v>2973</v>
      </c>
      <c r="H1164">
        <v>2323</v>
      </c>
      <c r="I1164" s="2">
        <v>0.78136562394887321</v>
      </c>
    </row>
    <row r="1165" spans="1:9" ht="18.75">
      <c r="A1165" s="1" t="s">
        <v>2</v>
      </c>
      <c r="B1165">
        <v>1170</v>
      </c>
      <c r="C1165" t="s">
        <v>1179</v>
      </c>
      <c r="D1165" s="10">
        <v>0.50417613983154297</v>
      </c>
      <c r="E1165">
        <v>6795</v>
      </c>
      <c r="F1165">
        <v>5890</v>
      </c>
      <c r="G1165">
        <v>3805</v>
      </c>
      <c r="H1165">
        <v>3288</v>
      </c>
      <c r="I1165" s="2">
        <v>0.86412614980289093</v>
      </c>
    </row>
    <row r="1166" spans="1:9" ht="18.75">
      <c r="A1166" s="1" t="s">
        <v>2</v>
      </c>
      <c r="B1166">
        <v>1171</v>
      </c>
      <c r="C1166" t="s">
        <v>1180</v>
      </c>
      <c r="D1166" s="10">
        <v>1.14880299568176</v>
      </c>
      <c r="E1166">
        <v>6658</v>
      </c>
      <c r="F1166">
        <v>5090</v>
      </c>
      <c r="G1166">
        <v>3984</v>
      </c>
      <c r="H1166">
        <v>1891</v>
      </c>
      <c r="I1166" s="2">
        <v>0.47464859437751006</v>
      </c>
    </row>
    <row r="1167" spans="1:9" ht="18.75">
      <c r="A1167" s="1" t="s">
        <v>2</v>
      </c>
      <c r="B1167">
        <v>1172</v>
      </c>
      <c r="C1167" t="s">
        <v>1181</v>
      </c>
      <c r="D1167" s="10">
        <v>0.62303996086120605</v>
      </c>
      <c r="E1167">
        <v>9208</v>
      </c>
      <c r="F1167">
        <v>7262</v>
      </c>
      <c r="G1167">
        <v>5254</v>
      </c>
      <c r="H1167">
        <v>2975</v>
      </c>
      <c r="I1167" s="2">
        <v>0.56623524933384084</v>
      </c>
    </row>
    <row r="1168" spans="1:9" ht="18.75">
      <c r="A1168" s="1" t="s">
        <v>2</v>
      </c>
      <c r="B1168">
        <v>1173</v>
      </c>
      <c r="C1168" t="s">
        <v>1182</v>
      </c>
      <c r="D1168" s="10">
        <v>1.26715683937072</v>
      </c>
      <c r="E1168">
        <v>15786</v>
      </c>
      <c r="F1168">
        <v>13114</v>
      </c>
      <c r="G1168">
        <v>9661</v>
      </c>
      <c r="H1168">
        <v>6223</v>
      </c>
      <c r="I1168" s="2">
        <v>0.64413621778283825</v>
      </c>
    </row>
    <row r="1169" spans="1:9" ht="18.75">
      <c r="A1169" s="1" t="s">
        <v>2</v>
      </c>
      <c r="B1169">
        <v>1174</v>
      </c>
      <c r="C1169" t="s">
        <v>1183</v>
      </c>
      <c r="D1169" s="10">
        <v>0.90296912193298295</v>
      </c>
      <c r="E1169">
        <v>8627</v>
      </c>
      <c r="F1169">
        <v>5776</v>
      </c>
      <c r="G1169">
        <v>5085</v>
      </c>
      <c r="H1169">
        <v>1805</v>
      </c>
      <c r="I1169" s="2">
        <v>0.35496558505408066</v>
      </c>
    </row>
    <row r="1170" spans="1:9" ht="18.75">
      <c r="A1170" s="1" t="s">
        <v>2</v>
      </c>
      <c r="B1170">
        <v>1175</v>
      </c>
      <c r="C1170" t="s">
        <v>1184</v>
      </c>
      <c r="D1170" s="10">
        <v>0.89565896987914995</v>
      </c>
      <c r="E1170">
        <v>10209</v>
      </c>
      <c r="F1170">
        <v>8138</v>
      </c>
      <c r="G1170">
        <v>6139</v>
      </c>
      <c r="H1170">
        <v>3427</v>
      </c>
      <c r="I1170" s="2">
        <v>0.55823424010425149</v>
      </c>
    </row>
    <row r="1171" spans="1:9" ht="18.75">
      <c r="A1171" s="1" t="s">
        <v>2</v>
      </c>
      <c r="B1171">
        <v>1176</v>
      </c>
      <c r="C1171" t="s">
        <v>1185</v>
      </c>
      <c r="D1171" s="10">
        <v>1.51535892486572</v>
      </c>
      <c r="E1171">
        <v>11845</v>
      </c>
      <c r="F1171">
        <v>10349</v>
      </c>
      <c r="G1171">
        <v>7691</v>
      </c>
      <c r="H1171">
        <v>5495</v>
      </c>
      <c r="I1171" s="2">
        <v>0.71447146014822516</v>
      </c>
    </row>
    <row r="1172" spans="1:9" ht="18.75">
      <c r="A1172" s="1" t="s">
        <v>2</v>
      </c>
      <c r="B1172">
        <v>1177</v>
      </c>
      <c r="C1172" t="s">
        <v>1186</v>
      </c>
      <c r="D1172" s="10">
        <v>0.40978097915649397</v>
      </c>
      <c r="E1172">
        <v>5021</v>
      </c>
      <c r="F1172">
        <v>4213</v>
      </c>
      <c r="G1172">
        <v>3080</v>
      </c>
      <c r="H1172">
        <v>1838</v>
      </c>
      <c r="I1172" s="2">
        <v>0.5967532467532467</v>
      </c>
    </row>
    <row r="1173" spans="1:9" ht="18.75">
      <c r="A1173" s="1" t="s">
        <v>2</v>
      </c>
      <c r="B1173">
        <v>1178</v>
      </c>
      <c r="C1173" t="s">
        <v>1187</v>
      </c>
      <c r="D1173" s="10">
        <v>0.58625984191894498</v>
      </c>
      <c r="E1173">
        <v>2730</v>
      </c>
      <c r="F1173">
        <v>2095</v>
      </c>
      <c r="G1173">
        <v>1574</v>
      </c>
      <c r="H1173">
        <v>847</v>
      </c>
      <c r="I1173" s="2">
        <v>0.53811944091486663</v>
      </c>
    </row>
    <row r="1174" spans="1:9" ht="18.75">
      <c r="A1174" s="1" t="s">
        <v>2</v>
      </c>
      <c r="B1174">
        <v>1179</v>
      </c>
      <c r="C1174" t="s">
        <v>1188</v>
      </c>
      <c r="D1174" s="10">
        <v>0.56085586547851496</v>
      </c>
      <c r="E1174">
        <v>9872</v>
      </c>
      <c r="F1174">
        <v>7676</v>
      </c>
      <c r="G1174">
        <v>6026</v>
      </c>
      <c r="H1174">
        <v>3016</v>
      </c>
      <c r="I1174" s="2">
        <v>0.5004978426817126</v>
      </c>
    </row>
    <row r="1175" spans="1:9" ht="18.75">
      <c r="A1175" s="1" t="s">
        <v>2</v>
      </c>
      <c r="B1175">
        <v>1180</v>
      </c>
      <c r="C1175" t="s">
        <v>1189</v>
      </c>
      <c r="D1175" s="10">
        <v>0.62352085113525302</v>
      </c>
      <c r="E1175">
        <v>6277</v>
      </c>
      <c r="F1175">
        <v>5137</v>
      </c>
      <c r="G1175">
        <v>3896</v>
      </c>
      <c r="H1175">
        <v>2496</v>
      </c>
      <c r="I1175" s="2">
        <v>0.64065708418891165</v>
      </c>
    </row>
    <row r="1176" spans="1:9" ht="18.75">
      <c r="A1176" s="1" t="s">
        <v>2</v>
      </c>
      <c r="B1176">
        <v>1181</v>
      </c>
      <c r="C1176" t="s">
        <v>1190</v>
      </c>
      <c r="D1176" s="10">
        <v>1.1125359535217201</v>
      </c>
      <c r="E1176">
        <v>16614</v>
      </c>
      <c r="F1176">
        <v>13956</v>
      </c>
      <c r="G1176">
        <v>9891</v>
      </c>
      <c r="H1176">
        <v>6430</v>
      </c>
      <c r="I1176" s="2">
        <v>0.65008593671014048</v>
      </c>
    </row>
    <row r="1177" spans="1:9" ht="18.75">
      <c r="A1177" s="1" t="s">
        <v>2</v>
      </c>
      <c r="B1177">
        <v>1182</v>
      </c>
      <c r="C1177" t="s">
        <v>1191</v>
      </c>
      <c r="D1177" s="10">
        <v>0.64286613464355402</v>
      </c>
      <c r="E1177">
        <v>10023</v>
      </c>
      <c r="F1177">
        <v>8008</v>
      </c>
      <c r="G1177">
        <v>6324</v>
      </c>
      <c r="H1177">
        <v>4154</v>
      </c>
      <c r="I1177" s="2">
        <v>0.65686274509803921</v>
      </c>
    </row>
    <row r="1178" spans="1:9" ht="18.75">
      <c r="A1178" s="1" t="s">
        <v>2</v>
      </c>
      <c r="B1178">
        <v>1183</v>
      </c>
      <c r="C1178" t="s">
        <v>1192</v>
      </c>
      <c r="D1178" s="10">
        <v>1.0031421184539699</v>
      </c>
      <c r="E1178">
        <v>10971</v>
      </c>
      <c r="F1178">
        <v>7948</v>
      </c>
      <c r="G1178">
        <v>6386</v>
      </c>
      <c r="H1178">
        <v>3013</v>
      </c>
      <c r="I1178" s="2">
        <v>0.47181334168493577</v>
      </c>
    </row>
    <row r="1179" spans="1:9" ht="18.75">
      <c r="A1179" s="1" t="s">
        <v>2</v>
      </c>
      <c r="B1179">
        <v>1184</v>
      </c>
      <c r="C1179" t="s">
        <v>1193</v>
      </c>
      <c r="D1179" s="10">
        <v>0.44106125831603998</v>
      </c>
      <c r="E1179">
        <v>6127</v>
      </c>
      <c r="F1179">
        <v>5299</v>
      </c>
      <c r="G1179">
        <v>3686</v>
      </c>
      <c r="H1179">
        <v>2471</v>
      </c>
      <c r="I1179" s="2">
        <v>0.67037438958220297</v>
      </c>
    </row>
    <row r="1180" spans="1:9" ht="18.75">
      <c r="A1180" s="1" t="s">
        <v>2</v>
      </c>
      <c r="B1180">
        <v>1185</v>
      </c>
      <c r="C1180" t="s">
        <v>1194</v>
      </c>
      <c r="D1180" s="10">
        <v>0.22878909111022899</v>
      </c>
      <c r="E1180">
        <v>4478</v>
      </c>
      <c r="F1180">
        <v>3600</v>
      </c>
      <c r="G1180">
        <v>2505</v>
      </c>
      <c r="H1180">
        <v>1996</v>
      </c>
      <c r="I1180" s="2">
        <v>0.79680638722554886</v>
      </c>
    </row>
    <row r="1181" spans="1:9" ht="18.75">
      <c r="A1181" s="1" t="s">
        <v>2</v>
      </c>
      <c r="B1181">
        <v>1186</v>
      </c>
      <c r="C1181" t="s">
        <v>1195</v>
      </c>
      <c r="D1181" s="10">
        <v>0.54188895225524902</v>
      </c>
      <c r="E1181">
        <v>11086</v>
      </c>
      <c r="F1181">
        <v>8926</v>
      </c>
      <c r="G1181">
        <v>6153</v>
      </c>
      <c r="H1181">
        <v>4257</v>
      </c>
      <c r="I1181" s="2">
        <v>0.69185763042418336</v>
      </c>
    </row>
    <row r="1182" spans="1:9" ht="18.75">
      <c r="A1182" s="1" t="s">
        <v>2</v>
      </c>
      <c r="B1182">
        <v>1187</v>
      </c>
      <c r="C1182" t="s">
        <v>1196</v>
      </c>
      <c r="D1182" s="10">
        <v>7.5029067993164</v>
      </c>
      <c r="E1182">
        <v>85027</v>
      </c>
      <c r="F1182">
        <v>54887</v>
      </c>
      <c r="G1182">
        <v>43105</v>
      </c>
      <c r="H1182">
        <v>20200</v>
      </c>
      <c r="I1182" s="2">
        <v>0.46862312956733559</v>
      </c>
    </row>
    <row r="1183" spans="1:9" ht="18.75">
      <c r="A1183" s="1" t="s">
        <v>2</v>
      </c>
      <c r="B1183">
        <v>1188</v>
      </c>
      <c r="C1183" t="s">
        <v>1197</v>
      </c>
      <c r="D1183" s="10">
        <v>0.24332857131957999</v>
      </c>
      <c r="E1183">
        <v>5128</v>
      </c>
      <c r="F1183">
        <v>4140</v>
      </c>
      <c r="G1183">
        <v>2909</v>
      </c>
      <c r="H1183">
        <v>1906</v>
      </c>
      <c r="I1183" s="2">
        <v>0.65520797524922658</v>
      </c>
    </row>
    <row r="1184" spans="1:9" ht="18.75">
      <c r="A1184" s="1" t="s">
        <v>2</v>
      </c>
      <c r="B1184">
        <v>1189</v>
      </c>
      <c r="C1184" t="s">
        <v>1198</v>
      </c>
      <c r="D1184" s="10">
        <v>0.303781747817993</v>
      </c>
      <c r="E1184">
        <v>6239</v>
      </c>
      <c r="F1184">
        <v>4596</v>
      </c>
      <c r="G1184">
        <v>3349</v>
      </c>
      <c r="H1184">
        <v>2237</v>
      </c>
      <c r="I1184" s="2">
        <v>0.66796058524932811</v>
      </c>
    </row>
    <row r="1185" spans="1:9" ht="18.75">
      <c r="A1185" s="1" t="s">
        <v>2</v>
      </c>
      <c r="B1185">
        <v>1190</v>
      </c>
      <c r="C1185" t="s">
        <v>1199</v>
      </c>
      <c r="D1185" s="10" t="s">
        <v>695</v>
      </c>
      <c r="E1185" t="s">
        <v>220</v>
      </c>
      <c r="F1185" t="s">
        <v>221</v>
      </c>
      <c r="G1185" t="s">
        <v>222</v>
      </c>
      <c r="H1185" t="s">
        <v>223</v>
      </c>
      <c r="I1185" s="2">
        <v>0</v>
      </c>
    </row>
    <row r="1186" spans="1:9" ht="18.75">
      <c r="A1186" s="1" t="s">
        <v>2</v>
      </c>
      <c r="B1186">
        <v>1191</v>
      </c>
      <c r="C1186" t="s">
        <v>1200</v>
      </c>
      <c r="D1186" s="10">
        <v>1.3212673664093</v>
      </c>
      <c r="E1186">
        <v>9795</v>
      </c>
      <c r="F1186">
        <v>8146</v>
      </c>
      <c r="G1186">
        <v>5530</v>
      </c>
      <c r="H1186">
        <v>4314</v>
      </c>
      <c r="I1186" s="2">
        <v>0.7801084990958409</v>
      </c>
    </row>
    <row r="1187" spans="1:9" ht="18.75">
      <c r="A1187" s="1" t="s">
        <v>2</v>
      </c>
      <c r="B1187">
        <v>1192</v>
      </c>
      <c r="C1187" t="s">
        <v>1201</v>
      </c>
      <c r="D1187" s="10">
        <v>2.4661340713500901</v>
      </c>
      <c r="E1187">
        <v>31056</v>
      </c>
      <c r="F1187">
        <v>27447</v>
      </c>
      <c r="G1187">
        <v>19081</v>
      </c>
      <c r="H1187">
        <v>15297</v>
      </c>
      <c r="I1187" s="2">
        <v>0.80168754258162567</v>
      </c>
    </row>
    <row r="1188" spans="1:9" ht="18.75">
      <c r="A1188" s="1" t="s">
        <v>2</v>
      </c>
      <c r="B1188">
        <v>1193</v>
      </c>
      <c r="C1188" t="s">
        <v>1202</v>
      </c>
      <c r="D1188" s="10">
        <v>1.2655391693115201</v>
      </c>
      <c r="E1188">
        <v>12583</v>
      </c>
      <c r="F1188">
        <v>8748</v>
      </c>
      <c r="G1188">
        <v>7222</v>
      </c>
      <c r="H1188">
        <v>2741</v>
      </c>
      <c r="I1188" s="2">
        <v>0.37953475491553584</v>
      </c>
    </row>
    <row r="1189" spans="1:9" ht="18.75">
      <c r="A1189" s="1" t="s">
        <v>2</v>
      </c>
      <c r="B1189">
        <v>1194</v>
      </c>
      <c r="C1189" t="s">
        <v>1203</v>
      </c>
      <c r="D1189" s="10">
        <v>1.7795491218566799</v>
      </c>
      <c r="E1189">
        <v>12318</v>
      </c>
      <c r="F1189">
        <v>9105</v>
      </c>
      <c r="G1189">
        <v>8043</v>
      </c>
      <c r="H1189">
        <v>2168</v>
      </c>
      <c r="I1189" s="2">
        <v>0.26955116250155414</v>
      </c>
    </row>
    <row r="1190" spans="1:9" ht="18.75">
      <c r="A1190" s="1" t="s">
        <v>2</v>
      </c>
      <c r="B1190">
        <v>1195</v>
      </c>
      <c r="C1190" t="s">
        <v>1204</v>
      </c>
      <c r="D1190" s="10">
        <v>3.1452968120574898</v>
      </c>
      <c r="E1190">
        <v>6499</v>
      </c>
      <c r="F1190">
        <v>4934</v>
      </c>
      <c r="G1190">
        <v>4074</v>
      </c>
      <c r="H1190">
        <v>1854</v>
      </c>
      <c r="I1190" s="2">
        <v>0.45508100147275404</v>
      </c>
    </row>
    <row r="1191" spans="1:9" ht="18.75">
      <c r="A1191" s="1" t="s">
        <v>2</v>
      </c>
      <c r="B1191">
        <v>1196</v>
      </c>
      <c r="C1191" t="s">
        <v>1205</v>
      </c>
      <c r="D1191" s="10">
        <v>0.54639887809753396</v>
      </c>
      <c r="E1191">
        <v>8796</v>
      </c>
      <c r="F1191">
        <v>6102</v>
      </c>
      <c r="G1191">
        <v>4798</v>
      </c>
      <c r="H1191">
        <v>2549</v>
      </c>
      <c r="I1191" s="2">
        <v>0.53126302626094202</v>
      </c>
    </row>
    <row r="1192" spans="1:9" ht="18.75">
      <c r="A1192" s="1" t="s">
        <v>2</v>
      </c>
      <c r="B1192">
        <v>1197</v>
      </c>
      <c r="C1192" t="s">
        <v>1206</v>
      </c>
      <c r="D1192" s="10">
        <v>0.52363610267639105</v>
      </c>
      <c r="E1192">
        <v>8768</v>
      </c>
      <c r="F1192">
        <v>6931</v>
      </c>
      <c r="G1192">
        <v>5221</v>
      </c>
      <c r="H1192">
        <v>2964</v>
      </c>
      <c r="I1192" s="2">
        <v>0.56770733575943311</v>
      </c>
    </row>
    <row r="1193" spans="1:9" ht="18.75">
      <c r="A1193" s="1" t="s">
        <v>2</v>
      </c>
      <c r="B1193">
        <v>1198</v>
      </c>
      <c r="C1193" t="s">
        <v>1207</v>
      </c>
      <c r="D1193" s="10">
        <v>1.66254186630249</v>
      </c>
      <c r="E1193">
        <v>9148</v>
      </c>
      <c r="F1193">
        <v>7336</v>
      </c>
      <c r="G1193">
        <v>5665</v>
      </c>
      <c r="H1193">
        <v>3129</v>
      </c>
      <c r="I1193" s="2">
        <v>0.55233892321270961</v>
      </c>
    </row>
    <row r="1194" spans="1:9" ht="18.75">
      <c r="A1194" s="1" t="s">
        <v>2</v>
      </c>
      <c r="B1194">
        <v>1199</v>
      </c>
      <c r="C1194" t="s">
        <v>1208</v>
      </c>
      <c r="D1194" s="10">
        <v>0.93484592437744096</v>
      </c>
      <c r="E1194">
        <v>12650</v>
      </c>
      <c r="F1194">
        <v>10197</v>
      </c>
      <c r="G1194">
        <v>8972</v>
      </c>
      <c r="H1194">
        <v>5594</v>
      </c>
      <c r="I1194" s="2">
        <v>0.62349531876950515</v>
      </c>
    </row>
    <row r="1195" spans="1:9" ht="18.75">
      <c r="A1195" s="1" t="s">
        <v>2</v>
      </c>
      <c r="B1195">
        <v>1200</v>
      </c>
      <c r="C1195" t="s">
        <v>1209</v>
      </c>
      <c r="D1195" s="10">
        <v>0.92832207679748502</v>
      </c>
      <c r="E1195">
        <v>8105</v>
      </c>
      <c r="F1195">
        <v>6083</v>
      </c>
      <c r="G1195">
        <v>4700</v>
      </c>
      <c r="H1195">
        <v>2148</v>
      </c>
      <c r="I1195" s="2">
        <v>0.45702127659574471</v>
      </c>
    </row>
    <row r="1196" spans="1:9" ht="18.75">
      <c r="A1196" s="1" t="s">
        <v>2</v>
      </c>
      <c r="B1196">
        <v>1201</v>
      </c>
      <c r="C1196" t="s">
        <v>1210</v>
      </c>
      <c r="D1196" s="10">
        <v>4.2945449352264404</v>
      </c>
      <c r="E1196">
        <v>46087</v>
      </c>
      <c r="F1196">
        <v>37365</v>
      </c>
      <c r="G1196">
        <v>27269</v>
      </c>
      <c r="H1196">
        <v>18028</v>
      </c>
      <c r="I1196" s="2">
        <v>0.66111701932597455</v>
      </c>
    </row>
    <row r="1197" spans="1:9" ht="18.75">
      <c r="A1197" s="1" t="s">
        <v>2</v>
      </c>
      <c r="B1197">
        <v>1202</v>
      </c>
      <c r="C1197" t="s">
        <v>1211</v>
      </c>
      <c r="D1197" s="10">
        <v>0.46109795570373502</v>
      </c>
      <c r="E1197">
        <v>6323</v>
      </c>
      <c r="F1197">
        <v>5252</v>
      </c>
      <c r="G1197">
        <v>4935</v>
      </c>
      <c r="H1197">
        <v>1873</v>
      </c>
      <c r="I1197" s="2">
        <v>0.37953394123606887</v>
      </c>
    </row>
    <row r="1198" spans="1:9" ht="18.75">
      <c r="A1198" s="1" t="s">
        <v>2</v>
      </c>
      <c r="B1198">
        <v>1203</v>
      </c>
      <c r="C1198" t="s">
        <v>1212</v>
      </c>
      <c r="D1198" s="10">
        <v>0.40390586853027299</v>
      </c>
      <c r="E1198">
        <v>6830</v>
      </c>
      <c r="F1198">
        <v>5214</v>
      </c>
      <c r="G1198">
        <v>3845</v>
      </c>
      <c r="H1198">
        <v>2196</v>
      </c>
      <c r="I1198" s="2">
        <v>0.57113133940182059</v>
      </c>
    </row>
    <row r="1199" spans="1:9" ht="18.75">
      <c r="A1199" s="1" t="s">
        <v>2</v>
      </c>
      <c r="B1199">
        <v>1204</v>
      </c>
      <c r="C1199" t="s">
        <v>1213</v>
      </c>
      <c r="D1199" s="10">
        <v>1.05879402160644</v>
      </c>
      <c r="E1199">
        <v>7232</v>
      </c>
      <c r="F1199">
        <v>5997</v>
      </c>
      <c r="G1199">
        <v>4375</v>
      </c>
      <c r="H1199">
        <v>2964</v>
      </c>
      <c r="I1199" s="2">
        <v>0.67748571428571425</v>
      </c>
    </row>
    <row r="1200" spans="1:9" ht="18.75">
      <c r="A1200" s="1" t="s">
        <v>2</v>
      </c>
      <c r="B1200">
        <v>1205</v>
      </c>
      <c r="C1200" t="s">
        <v>1214</v>
      </c>
      <c r="D1200" s="10">
        <v>0.82484698295593195</v>
      </c>
      <c r="E1200">
        <v>8674</v>
      </c>
      <c r="F1200">
        <v>6785</v>
      </c>
      <c r="G1200">
        <v>4905</v>
      </c>
      <c r="H1200">
        <v>2956</v>
      </c>
      <c r="I1200" s="2">
        <v>0.60265035677879719</v>
      </c>
    </row>
    <row r="1201" spans="1:9" ht="18.75">
      <c r="A1201" s="1" t="s">
        <v>2</v>
      </c>
      <c r="B1201">
        <v>1206</v>
      </c>
      <c r="C1201" t="s">
        <v>1215</v>
      </c>
      <c r="D1201" s="10">
        <v>0.41138195991516102</v>
      </c>
      <c r="E1201">
        <v>4704</v>
      </c>
      <c r="F1201">
        <v>3539</v>
      </c>
      <c r="G1201">
        <v>2687</v>
      </c>
      <c r="H1201">
        <v>1443</v>
      </c>
      <c r="I1201" s="2">
        <v>0.53703014514328251</v>
      </c>
    </row>
    <row r="1202" spans="1:9" ht="18.75">
      <c r="A1202" s="1" t="s">
        <v>2</v>
      </c>
      <c r="B1202">
        <v>1207</v>
      </c>
      <c r="C1202" t="s">
        <v>1216</v>
      </c>
      <c r="D1202" s="10">
        <v>1.2886610031127901</v>
      </c>
      <c r="E1202">
        <v>13518</v>
      </c>
      <c r="F1202">
        <v>11360</v>
      </c>
      <c r="G1202">
        <v>7331</v>
      </c>
      <c r="H1202">
        <v>5769</v>
      </c>
      <c r="I1202" s="2">
        <v>0.78693220570181421</v>
      </c>
    </row>
    <row r="1203" spans="1:9" ht="18.75">
      <c r="A1203" s="1" t="s">
        <v>2</v>
      </c>
      <c r="B1203">
        <v>1208</v>
      </c>
      <c r="C1203" t="s">
        <v>1217</v>
      </c>
      <c r="D1203" s="10">
        <v>0.57769274711608798</v>
      </c>
      <c r="E1203">
        <v>7716</v>
      </c>
      <c r="F1203">
        <v>6148</v>
      </c>
      <c r="G1203">
        <v>4588</v>
      </c>
      <c r="H1203">
        <v>3127</v>
      </c>
      <c r="I1203" s="2">
        <v>0.68156059285091541</v>
      </c>
    </row>
    <row r="1204" spans="1:9" ht="18.75">
      <c r="A1204" s="1" t="s">
        <v>2</v>
      </c>
      <c r="B1204">
        <v>1209</v>
      </c>
      <c r="C1204" t="s">
        <v>1218</v>
      </c>
      <c r="D1204" s="10">
        <v>2.0022599697113002</v>
      </c>
      <c r="E1204">
        <v>7233</v>
      </c>
      <c r="F1204">
        <v>5298</v>
      </c>
      <c r="G1204">
        <v>4577</v>
      </c>
      <c r="H1204">
        <v>1535</v>
      </c>
      <c r="I1204" s="2">
        <v>0.33537251474765128</v>
      </c>
    </row>
    <row r="1205" spans="1:9" ht="18.75">
      <c r="A1205" s="1" t="s">
        <v>2</v>
      </c>
      <c r="B1205">
        <v>1210</v>
      </c>
      <c r="C1205" t="s">
        <v>1219</v>
      </c>
      <c r="D1205" s="10">
        <v>0.36229205131530701</v>
      </c>
      <c r="E1205">
        <v>6788</v>
      </c>
      <c r="F1205">
        <v>5780</v>
      </c>
      <c r="G1205">
        <v>3992</v>
      </c>
      <c r="H1205">
        <v>2770</v>
      </c>
      <c r="I1205" s="2">
        <v>0.69388777555110226</v>
      </c>
    </row>
    <row r="1206" spans="1:9" ht="18.75">
      <c r="A1206" s="1" t="s">
        <v>2</v>
      </c>
      <c r="B1206">
        <v>1211</v>
      </c>
      <c r="C1206" t="s">
        <v>1220</v>
      </c>
      <c r="D1206" s="10">
        <v>0.73816871643066395</v>
      </c>
      <c r="E1206">
        <v>3999</v>
      </c>
      <c r="F1206">
        <v>3032</v>
      </c>
      <c r="G1206">
        <v>2609</v>
      </c>
      <c r="H1206">
        <v>889</v>
      </c>
      <c r="I1206" s="2">
        <v>0.3407435799156765</v>
      </c>
    </row>
    <row r="1207" spans="1:9" ht="18.75">
      <c r="A1207" s="1" t="s">
        <v>2</v>
      </c>
      <c r="B1207">
        <v>1212</v>
      </c>
      <c r="C1207" t="s">
        <v>1221</v>
      </c>
      <c r="D1207" s="10">
        <v>0.24342608451843201</v>
      </c>
      <c r="E1207">
        <v>5196</v>
      </c>
      <c r="F1207">
        <v>3945</v>
      </c>
      <c r="G1207">
        <v>2674</v>
      </c>
      <c r="H1207">
        <v>2062</v>
      </c>
      <c r="I1207" s="2">
        <v>0.77112939416604342</v>
      </c>
    </row>
    <row r="1208" spans="1:9" ht="18.75">
      <c r="A1208" s="1" t="s">
        <v>2</v>
      </c>
      <c r="B1208">
        <v>1213</v>
      </c>
      <c r="C1208" t="s">
        <v>1222</v>
      </c>
      <c r="D1208" s="10">
        <v>0.79724216461181596</v>
      </c>
      <c r="E1208">
        <v>8228</v>
      </c>
      <c r="F1208">
        <v>5717</v>
      </c>
      <c r="G1208">
        <v>4686</v>
      </c>
      <c r="H1208">
        <v>2254</v>
      </c>
      <c r="I1208" s="2">
        <v>0.48100725565514296</v>
      </c>
    </row>
    <row r="1209" spans="1:9" ht="18.75">
      <c r="A1209" s="1" t="s">
        <v>2</v>
      </c>
      <c r="B1209">
        <v>1214</v>
      </c>
      <c r="C1209" t="s">
        <v>1223</v>
      </c>
      <c r="D1209" s="10">
        <v>0.34689307212829501</v>
      </c>
      <c r="E1209">
        <v>6357</v>
      </c>
      <c r="F1209">
        <v>4852</v>
      </c>
      <c r="G1209">
        <v>3639</v>
      </c>
      <c r="H1209">
        <v>1894</v>
      </c>
      <c r="I1209" s="2">
        <v>0.5204726573234405</v>
      </c>
    </row>
    <row r="1210" spans="1:9" ht="18.75">
      <c r="A1210" s="1" t="s">
        <v>2</v>
      </c>
      <c r="B1210">
        <v>1215</v>
      </c>
      <c r="C1210" t="s">
        <v>1224</v>
      </c>
      <c r="D1210" s="10">
        <v>18.342446088790801</v>
      </c>
      <c r="E1210">
        <v>160157</v>
      </c>
      <c r="F1210">
        <v>118535</v>
      </c>
      <c r="G1210">
        <v>93314</v>
      </c>
      <c r="H1210">
        <v>42445</v>
      </c>
      <c r="I1210" s="2">
        <v>0.45486207857341876</v>
      </c>
    </row>
    <row r="1211" spans="1:9" ht="18.75">
      <c r="A1211" s="1" t="s">
        <v>2</v>
      </c>
      <c r="B1211">
        <v>1216</v>
      </c>
      <c r="C1211" t="s">
        <v>1225</v>
      </c>
      <c r="D1211" s="10">
        <v>0.83311223983764604</v>
      </c>
      <c r="E1211">
        <v>6290</v>
      </c>
      <c r="F1211">
        <v>4905</v>
      </c>
      <c r="G1211">
        <v>3722</v>
      </c>
      <c r="H1211">
        <v>1726</v>
      </c>
      <c r="I1211" s="2">
        <v>0.46372917786136486</v>
      </c>
    </row>
    <row r="1212" spans="1:9" ht="18.75">
      <c r="A1212" s="1" t="s">
        <v>2</v>
      </c>
      <c r="B1212">
        <v>1217</v>
      </c>
      <c r="C1212" t="s">
        <v>1226</v>
      </c>
      <c r="D1212" s="10">
        <v>1.5550007820129299</v>
      </c>
      <c r="E1212">
        <v>8621</v>
      </c>
      <c r="F1212">
        <v>7367</v>
      </c>
      <c r="G1212">
        <v>5241</v>
      </c>
      <c r="H1212">
        <v>3420</v>
      </c>
      <c r="I1212" s="2">
        <v>0.65254722381224961</v>
      </c>
    </row>
    <row r="1213" spans="1:9" ht="18.75">
      <c r="A1213" s="1" t="s">
        <v>2</v>
      </c>
      <c r="B1213">
        <v>1218</v>
      </c>
      <c r="C1213" t="s">
        <v>1227</v>
      </c>
      <c r="D1213" s="10">
        <v>1.08213186264038</v>
      </c>
      <c r="E1213">
        <v>12722</v>
      </c>
      <c r="F1213">
        <v>10678</v>
      </c>
      <c r="G1213">
        <v>9485</v>
      </c>
      <c r="H1213">
        <v>3150</v>
      </c>
      <c r="I1213" s="2">
        <v>0.33210332103321033</v>
      </c>
    </row>
    <row r="1214" spans="1:9" ht="18.75">
      <c r="A1214" s="1" t="s">
        <v>2</v>
      </c>
      <c r="B1214">
        <v>1219</v>
      </c>
      <c r="C1214" t="s">
        <v>1228</v>
      </c>
      <c r="D1214" s="10">
        <v>0.57280826568603505</v>
      </c>
      <c r="E1214">
        <v>10764</v>
      </c>
      <c r="F1214">
        <v>8142</v>
      </c>
      <c r="G1214">
        <v>6026</v>
      </c>
      <c r="H1214">
        <v>3360</v>
      </c>
      <c r="I1214" s="2">
        <v>0.55758380351808834</v>
      </c>
    </row>
    <row r="1215" spans="1:9" ht="18.75">
      <c r="A1215" s="1" t="s">
        <v>2</v>
      </c>
      <c r="B1215">
        <v>1220</v>
      </c>
      <c r="C1215" t="s">
        <v>1229</v>
      </c>
      <c r="D1215" s="10">
        <v>0.70627403259277299</v>
      </c>
      <c r="E1215">
        <v>8519</v>
      </c>
      <c r="F1215">
        <v>6883</v>
      </c>
      <c r="G1215">
        <v>4806</v>
      </c>
      <c r="H1215">
        <v>3393</v>
      </c>
      <c r="I1215" s="2">
        <v>0.70599250936329583</v>
      </c>
    </row>
    <row r="1216" spans="1:9" ht="18.75">
      <c r="A1216" s="1" t="s">
        <v>2</v>
      </c>
      <c r="B1216">
        <v>1221</v>
      </c>
      <c r="C1216" t="s">
        <v>1230</v>
      </c>
      <c r="D1216" s="10">
        <v>0.202007055282592</v>
      </c>
      <c r="E1216">
        <v>3214</v>
      </c>
      <c r="F1216">
        <v>2706</v>
      </c>
      <c r="G1216">
        <v>1930</v>
      </c>
      <c r="H1216">
        <v>1359</v>
      </c>
      <c r="I1216" s="2">
        <v>0.70414507772020729</v>
      </c>
    </row>
    <row r="1217" spans="1:9" ht="18.75">
      <c r="A1217" s="1" t="s">
        <v>2</v>
      </c>
      <c r="B1217">
        <v>1222</v>
      </c>
      <c r="C1217" t="s">
        <v>1231</v>
      </c>
      <c r="D1217" s="10">
        <v>0.54746913909912098</v>
      </c>
      <c r="E1217">
        <v>2073</v>
      </c>
      <c r="F1217">
        <v>1817</v>
      </c>
      <c r="G1217">
        <v>1252</v>
      </c>
      <c r="H1217">
        <v>1024</v>
      </c>
      <c r="I1217" s="2">
        <v>0.8178913738019169</v>
      </c>
    </row>
    <row r="1218" spans="1:9" ht="18.75">
      <c r="A1218" s="1" t="s">
        <v>2</v>
      </c>
      <c r="B1218">
        <v>1223</v>
      </c>
      <c r="C1218" t="s">
        <v>1232</v>
      </c>
      <c r="D1218" s="10">
        <v>1.4123461246490401</v>
      </c>
      <c r="E1218">
        <v>9609</v>
      </c>
      <c r="F1218">
        <v>7119</v>
      </c>
      <c r="G1218">
        <v>5707</v>
      </c>
      <c r="H1218">
        <v>2859</v>
      </c>
      <c r="I1218" s="2">
        <v>0.50096372875416151</v>
      </c>
    </row>
    <row r="1219" spans="1:9" ht="18.75">
      <c r="A1219" s="1" t="s">
        <v>2</v>
      </c>
      <c r="B1219">
        <v>1224</v>
      </c>
      <c r="C1219" t="s">
        <v>1233</v>
      </c>
      <c r="D1219" s="10">
        <v>0.31562614440917902</v>
      </c>
      <c r="E1219">
        <v>4678</v>
      </c>
      <c r="F1219">
        <v>3435</v>
      </c>
      <c r="G1219">
        <v>2654</v>
      </c>
      <c r="H1219">
        <v>1348</v>
      </c>
      <c r="I1219" s="2">
        <v>0.50791258477769408</v>
      </c>
    </row>
    <row r="1220" spans="1:9" ht="18.75">
      <c r="A1220" s="1" t="s">
        <v>2</v>
      </c>
      <c r="B1220">
        <v>1225</v>
      </c>
      <c r="C1220" t="s">
        <v>1234</v>
      </c>
      <c r="D1220" s="10">
        <v>0.74322104454040505</v>
      </c>
      <c r="E1220">
        <v>8181</v>
      </c>
      <c r="F1220">
        <v>6821</v>
      </c>
      <c r="G1220">
        <v>4827</v>
      </c>
      <c r="H1220">
        <v>3013</v>
      </c>
      <c r="I1220" s="2">
        <v>0.62419722394862232</v>
      </c>
    </row>
    <row r="1221" spans="1:9" ht="18.75">
      <c r="A1221" s="1" t="s">
        <v>2</v>
      </c>
      <c r="B1221">
        <v>1226</v>
      </c>
      <c r="C1221" t="s">
        <v>1235</v>
      </c>
      <c r="D1221" s="10">
        <v>0.47398900985717701</v>
      </c>
      <c r="E1221">
        <v>6436</v>
      </c>
      <c r="F1221">
        <v>5251</v>
      </c>
      <c r="G1221">
        <v>3940</v>
      </c>
      <c r="H1221">
        <v>2807</v>
      </c>
      <c r="I1221" s="2">
        <v>0.71243654822335023</v>
      </c>
    </row>
    <row r="1222" spans="1:9" ht="18.75">
      <c r="A1222" s="1" t="s">
        <v>2</v>
      </c>
      <c r="B1222">
        <v>1227</v>
      </c>
      <c r="C1222" t="s">
        <v>1236</v>
      </c>
      <c r="D1222" s="10">
        <v>0.81547188758850098</v>
      </c>
      <c r="E1222">
        <v>9057</v>
      </c>
      <c r="F1222">
        <v>7336</v>
      </c>
      <c r="G1222">
        <v>5455</v>
      </c>
      <c r="H1222">
        <v>3011</v>
      </c>
      <c r="I1222" s="2">
        <v>0.55197066911090742</v>
      </c>
    </row>
    <row r="1223" spans="1:9" ht="18.75">
      <c r="A1223" s="1" t="s">
        <v>2</v>
      </c>
      <c r="B1223">
        <v>1228</v>
      </c>
      <c r="C1223" t="s">
        <v>1237</v>
      </c>
      <c r="D1223" s="10">
        <v>0.101494789123535</v>
      </c>
      <c r="E1223">
        <v>1491</v>
      </c>
      <c r="F1223">
        <v>1302</v>
      </c>
      <c r="G1223">
        <v>840</v>
      </c>
      <c r="H1223">
        <v>677</v>
      </c>
      <c r="I1223" s="2">
        <v>0.80595238095238098</v>
      </c>
    </row>
    <row r="1224" spans="1:9" ht="18.75">
      <c r="A1224" s="1" t="s">
        <v>2</v>
      </c>
      <c r="B1224">
        <v>1229</v>
      </c>
      <c r="C1224" t="s">
        <v>1238</v>
      </c>
      <c r="D1224" s="10">
        <v>0.477482080459594</v>
      </c>
      <c r="E1224">
        <v>11408</v>
      </c>
      <c r="F1224">
        <v>9189</v>
      </c>
      <c r="G1224">
        <v>6608</v>
      </c>
      <c r="H1224">
        <v>4558</v>
      </c>
      <c r="I1224" s="2">
        <v>0.68976997578692489</v>
      </c>
    </row>
    <row r="1225" spans="1:9" ht="18.75">
      <c r="A1225" s="1" t="s">
        <v>2</v>
      </c>
      <c r="B1225">
        <v>1230</v>
      </c>
      <c r="C1225" t="s">
        <v>1239</v>
      </c>
      <c r="D1225" s="10">
        <v>1.0970199108123699</v>
      </c>
      <c r="E1225">
        <v>6227</v>
      </c>
      <c r="F1225">
        <v>4917</v>
      </c>
      <c r="G1225">
        <v>4066</v>
      </c>
      <c r="H1225">
        <v>1533</v>
      </c>
      <c r="I1225" s="2">
        <v>0.37702902115100834</v>
      </c>
    </row>
    <row r="1226" spans="1:9" ht="18.75">
      <c r="A1226" s="1" t="s">
        <v>2</v>
      </c>
      <c r="B1226">
        <v>1231</v>
      </c>
      <c r="C1226" t="s">
        <v>1240</v>
      </c>
      <c r="D1226" s="10">
        <v>0.34424281120300199</v>
      </c>
      <c r="E1226">
        <v>6723</v>
      </c>
      <c r="F1226">
        <v>5278</v>
      </c>
      <c r="G1226">
        <v>3818</v>
      </c>
      <c r="H1226">
        <v>2600</v>
      </c>
      <c r="I1226" s="2">
        <v>0.68098480880041912</v>
      </c>
    </row>
    <row r="1227" spans="1:9" ht="18.75">
      <c r="A1227" s="1" t="s">
        <v>2</v>
      </c>
      <c r="B1227">
        <v>1232</v>
      </c>
      <c r="C1227" t="s">
        <v>1241</v>
      </c>
      <c r="D1227" s="10">
        <v>3.5731430053710902</v>
      </c>
      <c r="E1227">
        <v>8237</v>
      </c>
      <c r="F1227">
        <v>6854</v>
      </c>
      <c r="G1227">
        <v>4458</v>
      </c>
      <c r="H1227">
        <v>3372</v>
      </c>
      <c r="I1227" s="2">
        <v>0.75639300134589504</v>
      </c>
    </row>
    <row r="1228" spans="1:9" ht="18.75">
      <c r="A1228" s="1" t="s">
        <v>2</v>
      </c>
      <c r="B1228">
        <v>1233</v>
      </c>
      <c r="C1228" t="s">
        <v>1242</v>
      </c>
      <c r="D1228" s="10">
        <v>4.1008071899414</v>
      </c>
      <c r="E1228">
        <v>68023</v>
      </c>
      <c r="F1228">
        <v>44979</v>
      </c>
      <c r="G1228">
        <v>33923</v>
      </c>
      <c r="H1228">
        <v>16154</v>
      </c>
      <c r="I1228" s="2">
        <v>0.47619609114759898</v>
      </c>
    </row>
    <row r="1229" spans="1:9" ht="18.75">
      <c r="A1229" s="1" t="s">
        <v>2</v>
      </c>
      <c r="B1229">
        <v>1234</v>
      </c>
      <c r="C1229" t="s">
        <v>1243</v>
      </c>
      <c r="D1229" s="10">
        <v>0.26933026313781699</v>
      </c>
      <c r="E1229">
        <v>3928</v>
      </c>
      <c r="F1229">
        <v>2761</v>
      </c>
      <c r="G1229">
        <v>2240</v>
      </c>
      <c r="H1229">
        <v>1074</v>
      </c>
      <c r="I1229" s="2">
        <v>0.47946428571428573</v>
      </c>
    </row>
    <row r="1230" spans="1:9" ht="18.75">
      <c r="A1230" s="1" t="s">
        <v>2</v>
      </c>
      <c r="B1230">
        <v>1235</v>
      </c>
      <c r="C1230" t="s">
        <v>1244</v>
      </c>
      <c r="D1230" s="10">
        <v>0.48938584327697698</v>
      </c>
      <c r="E1230">
        <v>6609</v>
      </c>
      <c r="F1230">
        <v>5241</v>
      </c>
      <c r="G1230">
        <v>4064</v>
      </c>
      <c r="H1230">
        <v>2158</v>
      </c>
      <c r="I1230" s="2">
        <v>0.53100393700787396</v>
      </c>
    </row>
    <row r="1231" spans="1:9" ht="18.75">
      <c r="A1231" s="1" t="s">
        <v>2</v>
      </c>
      <c r="B1231">
        <v>1236</v>
      </c>
      <c r="C1231" t="s">
        <v>1245</v>
      </c>
      <c r="D1231" s="10">
        <v>0.83041834831237704</v>
      </c>
      <c r="E1231">
        <v>6046</v>
      </c>
      <c r="F1231">
        <v>5098</v>
      </c>
      <c r="G1231">
        <v>3363</v>
      </c>
      <c r="H1231">
        <v>2796</v>
      </c>
      <c r="I1231" s="2">
        <v>0.83140053523639612</v>
      </c>
    </row>
    <row r="1232" spans="1:9" ht="18.75">
      <c r="A1232" s="1" t="s">
        <v>2</v>
      </c>
      <c r="B1232">
        <v>1237</v>
      </c>
      <c r="C1232" t="s">
        <v>1246</v>
      </c>
      <c r="D1232" s="10">
        <v>0.34572315216064398</v>
      </c>
      <c r="E1232">
        <v>5055</v>
      </c>
      <c r="F1232">
        <v>3729</v>
      </c>
      <c r="G1232">
        <v>2890</v>
      </c>
      <c r="H1232">
        <v>1507</v>
      </c>
      <c r="I1232" s="2">
        <v>0.52145328719723183</v>
      </c>
    </row>
    <row r="1233" spans="1:9" ht="18.75">
      <c r="A1233" s="1" t="s">
        <v>2</v>
      </c>
      <c r="B1233">
        <v>1238</v>
      </c>
      <c r="C1233" t="s">
        <v>1247</v>
      </c>
      <c r="D1233" s="10">
        <v>0.74502897262573198</v>
      </c>
      <c r="E1233">
        <v>9496</v>
      </c>
      <c r="F1233">
        <v>7334</v>
      </c>
      <c r="G1233">
        <v>5517</v>
      </c>
      <c r="H1233">
        <v>3576</v>
      </c>
      <c r="I1233" s="2">
        <v>0.64817835780315392</v>
      </c>
    </row>
    <row r="1234" spans="1:9" ht="18.75">
      <c r="A1234" s="1" t="s">
        <v>2</v>
      </c>
      <c r="B1234">
        <v>1239</v>
      </c>
      <c r="C1234" t="s">
        <v>1248</v>
      </c>
      <c r="D1234" s="10">
        <v>19.9342458248138</v>
      </c>
      <c r="E1234">
        <v>197641</v>
      </c>
      <c r="F1234">
        <v>167407</v>
      </c>
      <c r="G1234">
        <v>127429</v>
      </c>
      <c r="H1234">
        <v>78521</v>
      </c>
      <c r="I1234" s="2">
        <v>0.61619411593907192</v>
      </c>
    </row>
    <row r="1235" spans="1:9" ht="18.75">
      <c r="A1235" s="1" t="s">
        <v>2</v>
      </c>
      <c r="B1235">
        <v>1240</v>
      </c>
      <c r="C1235" t="s">
        <v>1249</v>
      </c>
      <c r="D1235" s="10">
        <v>4.1885221004486004</v>
      </c>
      <c r="E1235">
        <v>53538</v>
      </c>
      <c r="F1235">
        <v>37137</v>
      </c>
      <c r="G1235">
        <v>29456</v>
      </c>
      <c r="H1235">
        <v>13941</v>
      </c>
      <c r="I1235" s="2">
        <v>0.47328218359587182</v>
      </c>
    </row>
    <row r="1236" spans="1:9" ht="18.75">
      <c r="A1236" s="1" t="s">
        <v>2</v>
      </c>
      <c r="B1236">
        <v>1241</v>
      </c>
      <c r="C1236" t="s">
        <v>1250</v>
      </c>
      <c r="D1236" s="10">
        <v>3.1439328193664502</v>
      </c>
      <c r="E1236">
        <v>10358</v>
      </c>
      <c r="F1236">
        <v>9339</v>
      </c>
      <c r="G1236">
        <v>5746</v>
      </c>
      <c r="H1236">
        <v>4840</v>
      </c>
      <c r="I1236" s="2">
        <v>0.84232509571876091</v>
      </c>
    </row>
    <row r="1237" spans="1:9" ht="18.75">
      <c r="A1237" s="1" t="s">
        <v>2</v>
      </c>
      <c r="B1237">
        <v>1242</v>
      </c>
      <c r="C1237" t="s">
        <v>1251</v>
      </c>
      <c r="D1237" s="10">
        <v>0.68722581863403298</v>
      </c>
      <c r="E1237">
        <v>6463</v>
      </c>
      <c r="F1237">
        <v>5426</v>
      </c>
      <c r="G1237">
        <v>3895</v>
      </c>
      <c r="H1237">
        <v>2601</v>
      </c>
      <c r="I1237" s="2">
        <v>0.66777920410783054</v>
      </c>
    </row>
    <row r="1238" spans="1:9" ht="18.75">
      <c r="A1238" s="1" t="s">
        <v>2</v>
      </c>
      <c r="B1238">
        <v>1243</v>
      </c>
      <c r="C1238" t="s">
        <v>1252</v>
      </c>
      <c r="D1238" s="10">
        <v>0.30721998214721602</v>
      </c>
      <c r="E1238">
        <v>5144</v>
      </c>
      <c r="F1238">
        <v>4469</v>
      </c>
      <c r="G1238">
        <v>3155</v>
      </c>
      <c r="H1238">
        <v>2198</v>
      </c>
      <c r="I1238" s="2">
        <v>0.69667194928684628</v>
      </c>
    </row>
    <row r="1239" spans="1:9" ht="18.75">
      <c r="A1239" s="1" t="s">
        <v>2</v>
      </c>
      <c r="B1239">
        <v>1244</v>
      </c>
      <c r="C1239" t="s">
        <v>1253</v>
      </c>
      <c r="D1239" s="10">
        <v>0.21869492530822701</v>
      </c>
      <c r="E1239">
        <v>3420</v>
      </c>
      <c r="F1239">
        <v>2971</v>
      </c>
      <c r="G1239">
        <v>1998</v>
      </c>
      <c r="H1239">
        <v>1584</v>
      </c>
      <c r="I1239" s="2">
        <v>0.7927927927927928</v>
      </c>
    </row>
    <row r="1240" spans="1:9" ht="18.75">
      <c r="A1240" s="1" t="s">
        <v>2</v>
      </c>
      <c r="B1240">
        <v>1245</v>
      </c>
      <c r="C1240" t="s">
        <v>1254</v>
      </c>
      <c r="D1240" s="10">
        <v>0.71649003028869596</v>
      </c>
      <c r="E1240">
        <v>8184</v>
      </c>
      <c r="F1240">
        <v>6428</v>
      </c>
      <c r="G1240">
        <v>4818</v>
      </c>
      <c r="H1240">
        <v>2858</v>
      </c>
      <c r="I1240" s="2">
        <v>0.59319219593192196</v>
      </c>
    </row>
    <row r="1241" spans="1:9" ht="18.75">
      <c r="A1241" s="1" t="s">
        <v>2</v>
      </c>
      <c r="B1241">
        <v>1246</v>
      </c>
      <c r="C1241" t="s">
        <v>1255</v>
      </c>
      <c r="D1241" s="10">
        <v>0.67741322517394997</v>
      </c>
      <c r="E1241">
        <v>10991</v>
      </c>
      <c r="F1241">
        <v>8350</v>
      </c>
      <c r="G1241">
        <v>6022</v>
      </c>
      <c r="H1241">
        <v>3407</v>
      </c>
      <c r="I1241" s="2">
        <v>0.56575888409166386</v>
      </c>
    </row>
    <row r="1242" spans="1:9" ht="18.75">
      <c r="A1242" s="1" t="s">
        <v>2</v>
      </c>
      <c r="B1242">
        <v>1247</v>
      </c>
      <c r="C1242" t="s">
        <v>1256</v>
      </c>
      <c r="D1242" s="10">
        <v>0.255882978439331</v>
      </c>
      <c r="E1242">
        <v>3377</v>
      </c>
      <c r="F1242">
        <v>2889</v>
      </c>
      <c r="G1242">
        <v>1894</v>
      </c>
      <c r="H1242">
        <v>1560</v>
      </c>
      <c r="I1242" s="2">
        <v>0.82365364308342137</v>
      </c>
    </row>
    <row r="1243" spans="1:9" ht="18.75">
      <c r="A1243" s="1" t="s">
        <v>2</v>
      </c>
      <c r="B1243">
        <v>1248</v>
      </c>
      <c r="C1243" t="s">
        <v>1257</v>
      </c>
      <c r="D1243" s="10">
        <v>0.61493086814880304</v>
      </c>
      <c r="E1243">
        <v>12145</v>
      </c>
      <c r="F1243">
        <v>9646</v>
      </c>
      <c r="G1243">
        <v>7216</v>
      </c>
      <c r="H1243">
        <v>4787</v>
      </c>
      <c r="I1243" s="2">
        <v>0.66338691796008864</v>
      </c>
    </row>
    <row r="1244" spans="1:9" ht="18.75">
      <c r="A1244" s="1" t="s">
        <v>2</v>
      </c>
      <c r="B1244">
        <v>1249</v>
      </c>
      <c r="C1244" t="s">
        <v>1258</v>
      </c>
      <c r="D1244" s="10">
        <v>0.51294422149658203</v>
      </c>
      <c r="E1244">
        <v>3010</v>
      </c>
      <c r="F1244">
        <v>2236</v>
      </c>
      <c r="G1244">
        <v>1721</v>
      </c>
      <c r="H1244">
        <v>725</v>
      </c>
      <c r="I1244" s="2">
        <v>0.42126670540383498</v>
      </c>
    </row>
    <row r="1245" spans="1:9" ht="18.75">
      <c r="A1245" s="1" t="s">
        <v>2</v>
      </c>
      <c r="B1245">
        <v>1250</v>
      </c>
      <c r="C1245" t="s">
        <v>1259</v>
      </c>
      <c r="D1245" s="10">
        <v>0.90692090988159102</v>
      </c>
      <c r="E1245">
        <v>11815</v>
      </c>
      <c r="F1245">
        <v>10121</v>
      </c>
      <c r="G1245">
        <v>7416</v>
      </c>
      <c r="H1245">
        <v>5013</v>
      </c>
      <c r="I1245" s="2">
        <v>0.67597087378640774</v>
      </c>
    </row>
    <row r="1246" spans="1:9" ht="18.75">
      <c r="A1246" s="1" t="s">
        <v>2</v>
      </c>
      <c r="B1246">
        <v>1251</v>
      </c>
      <c r="C1246" t="s">
        <v>1260</v>
      </c>
      <c r="D1246" s="10">
        <v>0.59802603721618597</v>
      </c>
      <c r="E1246">
        <v>11082</v>
      </c>
      <c r="F1246">
        <v>9219</v>
      </c>
      <c r="G1246">
        <v>6389</v>
      </c>
      <c r="H1246">
        <v>4522</v>
      </c>
      <c r="I1246" s="2">
        <v>0.70777899514791043</v>
      </c>
    </row>
    <row r="1247" spans="1:9" ht="18.75">
      <c r="A1247" s="1" t="s">
        <v>2</v>
      </c>
      <c r="B1247">
        <v>1252</v>
      </c>
      <c r="C1247" t="s">
        <v>1261</v>
      </c>
      <c r="D1247" s="10">
        <v>0.957305908203125</v>
      </c>
      <c r="E1247">
        <v>9521</v>
      </c>
      <c r="F1247">
        <v>7546</v>
      </c>
      <c r="G1247">
        <v>5955</v>
      </c>
      <c r="H1247">
        <v>3900</v>
      </c>
      <c r="I1247" s="2">
        <v>0.65491183879093195</v>
      </c>
    </row>
    <row r="1248" spans="1:9" ht="18.75">
      <c r="A1248" s="1" t="s">
        <v>2</v>
      </c>
      <c r="B1248">
        <v>1253</v>
      </c>
      <c r="C1248" t="s">
        <v>1262</v>
      </c>
      <c r="D1248" s="10">
        <v>0.47359824180603</v>
      </c>
      <c r="E1248">
        <v>7782</v>
      </c>
      <c r="F1248">
        <v>6144</v>
      </c>
      <c r="G1248">
        <v>4363</v>
      </c>
      <c r="H1248">
        <v>2559</v>
      </c>
      <c r="I1248" s="2">
        <v>0.58652303460921384</v>
      </c>
    </row>
    <row r="1249" spans="1:9" ht="18.75">
      <c r="A1249" s="1" t="s">
        <v>2</v>
      </c>
      <c r="B1249">
        <v>1254</v>
      </c>
      <c r="C1249" t="s">
        <v>1263</v>
      </c>
      <c r="D1249" s="10">
        <v>0.95788192749023404</v>
      </c>
      <c r="E1249">
        <v>11137</v>
      </c>
      <c r="F1249">
        <v>8326</v>
      </c>
      <c r="G1249">
        <v>6532</v>
      </c>
      <c r="H1249">
        <v>3574</v>
      </c>
      <c r="I1249" s="2">
        <v>0.54715248009797923</v>
      </c>
    </row>
    <row r="1250" spans="1:9" ht="18.75">
      <c r="A1250" s="1" t="s">
        <v>2</v>
      </c>
      <c r="B1250">
        <v>1256</v>
      </c>
      <c r="C1250" t="s">
        <v>1264</v>
      </c>
      <c r="D1250" s="10">
        <v>0.68951797485351496</v>
      </c>
      <c r="E1250">
        <v>5697</v>
      </c>
      <c r="F1250">
        <v>4191</v>
      </c>
      <c r="G1250">
        <v>3334</v>
      </c>
      <c r="H1250">
        <v>1425</v>
      </c>
      <c r="I1250" s="2">
        <v>0.42741451709658068</v>
      </c>
    </row>
    <row r="1251" spans="1:9" ht="18.75">
      <c r="A1251" s="1" t="s">
        <v>2</v>
      </c>
      <c r="B1251">
        <v>1257</v>
      </c>
      <c r="C1251" t="s">
        <v>1265</v>
      </c>
      <c r="D1251" s="10">
        <v>0.113369941711425</v>
      </c>
      <c r="E1251">
        <v>1549</v>
      </c>
      <c r="F1251">
        <v>1233</v>
      </c>
      <c r="G1251">
        <v>941</v>
      </c>
      <c r="H1251">
        <v>577</v>
      </c>
      <c r="I1251" s="2">
        <v>0.61317747077577045</v>
      </c>
    </row>
    <row r="1252" spans="1:9" ht="18.75">
      <c r="A1252" s="1" t="s">
        <v>2</v>
      </c>
      <c r="B1252">
        <v>1258</v>
      </c>
      <c r="C1252" t="s">
        <v>1266</v>
      </c>
      <c r="D1252" s="10">
        <v>0.63581371307373002</v>
      </c>
      <c r="E1252">
        <v>3356</v>
      </c>
      <c r="F1252">
        <v>2829</v>
      </c>
      <c r="G1252">
        <v>1895</v>
      </c>
      <c r="H1252">
        <v>1450</v>
      </c>
      <c r="I1252" s="2">
        <v>0.76517150395778366</v>
      </c>
    </row>
    <row r="1253" spans="1:9" ht="18.75">
      <c r="A1253" s="1" t="s">
        <v>2</v>
      </c>
      <c r="B1253">
        <v>1259</v>
      </c>
      <c r="C1253" t="s">
        <v>1267</v>
      </c>
      <c r="D1253" s="10">
        <v>1.68863797187805</v>
      </c>
      <c r="E1253">
        <v>5848</v>
      </c>
      <c r="F1253">
        <v>4521</v>
      </c>
      <c r="G1253">
        <v>3335</v>
      </c>
      <c r="H1253">
        <v>1615</v>
      </c>
      <c r="I1253" s="2">
        <v>0.48425787106446777</v>
      </c>
    </row>
    <row r="1254" spans="1:9" ht="18.75">
      <c r="A1254" s="1" t="s">
        <v>2</v>
      </c>
      <c r="B1254">
        <v>1260</v>
      </c>
      <c r="C1254" t="s">
        <v>1268</v>
      </c>
      <c r="D1254" s="10">
        <v>1.2308981418609599</v>
      </c>
      <c r="E1254">
        <v>7359</v>
      </c>
      <c r="F1254">
        <v>5170</v>
      </c>
      <c r="G1254">
        <v>4518</v>
      </c>
      <c r="H1254">
        <v>1423</v>
      </c>
      <c r="I1254" s="2">
        <v>0.31496237273129701</v>
      </c>
    </row>
    <row r="1255" spans="1:9" ht="18.75">
      <c r="A1255" s="1" t="s">
        <v>2</v>
      </c>
      <c r="B1255">
        <v>1261</v>
      </c>
      <c r="C1255" t="s">
        <v>1269</v>
      </c>
      <c r="D1255" s="10">
        <v>0.53748297691345204</v>
      </c>
      <c r="E1255">
        <v>9568</v>
      </c>
      <c r="F1255">
        <v>7766</v>
      </c>
      <c r="G1255">
        <v>5374</v>
      </c>
      <c r="H1255">
        <v>3295</v>
      </c>
      <c r="I1255" s="2">
        <v>0.61313732787495345</v>
      </c>
    </row>
    <row r="1256" spans="1:9" ht="18.75">
      <c r="A1256" s="1" t="s">
        <v>2</v>
      </c>
      <c r="B1256">
        <v>1262</v>
      </c>
      <c r="C1256" t="s">
        <v>1270</v>
      </c>
      <c r="D1256" s="10">
        <v>0.31767797470092701</v>
      </c>
      <c r="E1256">
        <v>6043</v>
      </c>
      <c r="F1256">
        <v>4744</v>
      </c>
      <c r="G1256">
        <v>3564</v>
      </c>
      <c r="H1256">
        <v>2109</v>
      </c>
      <c r="I1256" s="2">
        <v>0.59175084175084181</v>
      </c>
    </row>
    <row r="1257" spans="1:9" ht="18.75">
      <c r="A1257" s="1" t="s">
        <v>2</v>
      </c>
      <c r="B1257">
        <v>1263</v>
      </c>
      <c r="C1257" t="s">
        <v>1271</v>
      </c>
      <c r="D1257" s="10">
        <v>0.243463039398193</v>
      </c>
      <c r="E1257">
        <v>3292</v>
      </c>
      <c r="F1257">
        <v>2846</v>
      </c>
      <c r="G1257">
        <v>1903</v>
      </c>
      <c r="H1257">
        <v>1408</v>
      </c>
      <c r="I1257" s="2">
        <v>0.73988439306358378</v>
      </c>
    </row>
    <row r="1258" spans="1:9" ht="18.75">
      <c r="A1258" s="1" t="s">
        <v>2</v>
      </c>
      <c r="B1258">
        <v>1264</v>
      </c>
      <c r="C1258" t="s">
        <v>1272</v>
      </c>
      <c r="D1258" s="10">
        <v>6.4680440425872803</v>
      </c>
      <c r="E1258">
        <v>43226</v>
      </c>
      <c r="F1258">
        <v>34585</v>
      </c>
      <c r="G1258">
        <v>25249</v>
      </c>
      <c r="H1258">
        <v>16991</v>
      </c>
      <c r="I1258" s="2">
        <v>0.67293754208087453</v>
      </c>
    </row>
    <row r="1259" spans="1:9" ht="18.75">
      <c r="A1259" s="1" t="s">
        <v>2</v>
      </c>
      <c r="B1259">
        <v>1265</v>
      </c>
      <c r="C1259" t="s">
        <v>1273</v>
      </c>
      <c r="D1259" s="10">
        <v>1.19278216361999</v>
      </c>
      <c r="E1259">
        <v>7317</v>
      </c>
      <c r="F1259">
        <v>5903</v>
      </c>
      <c r="G1259">
        <v>4141</v>
      </c>
      <c r="H1259">
        <v>3055</v>
      </c>
      <c r="I1259" s="2">
        <v>0.73774450615793286</v>
      </c>
    </row>
    <row r="1260" spans="1:9" ht="18.75">
      <c r="A1260" s="1" t="s">
        <v>2</v>
      </c>
      <c r="B1260">
        <v>1266</v>
      </c>
      <c r="C1260" t="s">
        <v>1274</v>
      </c>
      <c r="D1260" s="10">
        <v>0.383487939834594</v>
      </c>
      <c r="E1260">
        <v>5891</v>
      </c>
      <c r="F1260">
        <v>4379</v>
      </c>
      <c r="G1260">
        <v>3399</v>
      </c>
      <c r="H1260">
        <v>1698</v>
      </c>
      <c r="I1260" s="2">
        <v>0.49955869373345102</v>
      </c>
    </row>
    <row r="1261" spans="1:9" ht="18.75">
      <c r="A1261" s="1" t="s">
        <v>2</v>
      </c>
      <c r="B1261">
        <v>1267</v>
      </c>
      <c r="C1261" t="s">
        <v>1275</v>
      </c>
      <c r="D1261" s="10">
        <v>0.87413907051086404</v>
      </c>
      <c r="E1261">
        <v>9932</v>
      </c>
      <c r="F1261">
        <v>7934</v>
      </c>
      <c r="G1261">
        <v>5789</v>
      </c>
      <c r="H1261">
        <v>3788</v>
      </c>
      <c r="I1261" s="2">
        <v>0.65434444636379341</v>
      </c>
    </row>
    <row r="1262" spans="1:9" ht="18.75">
      <c r="A1262" s="1" t="s">
        <v>2</v>
      </c>
      <c r="B1262">
        <v>1268</v>
      </c>
      <c r="C1262" t="s">
        <v>1276</v>
      </c>
      <c r="D1262" s="10">
        <v>0.52176785469055098</v>
      </c>
      <c r="E1262">
        <v>5381</v>
      </c>
      <c r="F1262">
        <v>4131</v>
      </c>
      <c r="G1262">
        <v>3021</v>
      </c>
      <c r="H1262">
        <v>1651</v>
      </c>
      <c r="I1262" s="2">
        <v>0.5465077788811652</v>
      </c>
    </row>
    <row r="1263" spans="1:9" ht="18.75">
      <c r="A1263" s="1" t="s">
        <v>2</v>
      </c>
      <c r="B1263">
        <v>1269</v>
      </c>
      <c r="C1263" t="s">
        <v>1277</v>
      </c>
      <c r="D1263" s="10">
        <v>0.82613515853881803</v>
      </c>
      <c r="E1263">
        <v>6261</v>
      </c>
      <c r="F1263">
        <v>5231</v>
      </c>
      <c r="G1263">
        <v>3821</v>
      </c>
      <c r="H1263">
        <v>2287</v>
      </c>
      <c r="I1263" s="2">
        <v>0.59853441507458782</v>
      </c>
    </row>
    <row r="1264" spans="1:9" ht="18.75">
      <c r="A1264" s="1" t="s">
        <v>2</v>
      </c>
      <c r="B1264">
        <v>1270</v>
      </c>
      <c r="C1264" t="s">
        <v>1278</v>
      </c>
      <c r="D1264" s="10">
        <v>1.22209572792053</v>
      </c>
      <c r="E1264">
        <v>12701</v>
      </c>
      <c r="F1264">
        <v>10600</v>
      </c>
      <c r="G1264">
        <v>7377</v>
      </c>
      <c r="H1264">
        <v>5724</v>
      </c>
      <c r="I1264" s="2">
        <v>0.77592517283448559</v>
      </c>
    </row>
    <row r="1265" spans="1:9" ht="18.75">
      <c r="A1265" s="1" t="s">
        <v>2</v>
      </c>
      <c r="B1265">
        <v>1271</v>
      </c>
      <c r="C1265" t="s">
        <v>1279</v>
      </c>
      <c r="D1265" s="10">
        <v>0.47257494926452598</v>
      </c>
      <c r="E1265">
        <v>9732</v>
      </c>
      <c r="F1265">
        <v>7862</v>
      </c>
      <c r="G1265">
        <v>6076</v>
      </c>
      <c r="H1265">
        <v>4090</v>
      </c>
      <c r="I1265" s="2">
        <v>0.6731402238314681</v>
      </c>
    </row>
    <row r="1266" spans="1:9" ht="18.75">
      <c r="A1266" s="1" t="s">
        <v>2</v>
      </c>
      <c r="B1266">
        <v>1272</v>
      </c>
      <c r="C1266" t="s">
        <v>1280</v>
      </c>
      <c r="D1266" s="10">
        <v>5.8125801086425701</v>
      </c>
      <c r="E1266">
        <v>6868</v>
      </c>
      <c r="F1266">
        <v>5694</v>
      </c>
      <c r="G1266">
        <v>4199</v>
      </c>
      <c r="H1266">
        <v>2608</v>
      </c>
      <c r="I1266" s="2">
        <v>0.62110026196713508</v>
      </c>
    </row>
    <row r="1267" spans="1:9" ht="18.75">
      <c r="A1267" s="1" t="s">
        <v>2</v>
      </c>
      <c r="B1267">
        <v>1273</v>
      </c>
      <c r="C1267" t="s">
        <v>1281</v>
      </c>
      <c r="D1267" s="10">
        <v>0.71400690078735296</v>
      </c>
      <c r="E1267">
        <v>5528</v>
      </c>
      <c r="F1267">
        <v>3917</v>
      </c>
      <c r="G1267">
        <v>3160</v>
      </c>
      <c r="H1267">
        <v>1344</v>
      </c>
      <c r="I1267" s="2">
        <v>0.42531645569620252</v>
      </c>
    </row>
    <row r="1268" spans="1:9" ht="18.75">
      <c r="A1268" s="1" t="s">
        <v>2</v>
      </c>
      <c r="B1268">
        <v>1274</v>
      </c>
      <c r="C1268" t="s">
        <v>1282</v>
      </c>
      <c r="D1268" s="10">
        <v>1.1399028301239</v>
      </c>
      <c r="E1268">
        <v>12598</v>
      </c>
      <c r="F1268">
        <v>10663</v>
      </c>
      <c r="G1268">
        <v>7491</v>
      </c>
      <c r="H1268">
        <v>5812</v>
      </c>
      <c r="I1268" s="2">
        <v>0.77586437057802693</v>
      </c>
    </row>
    <row r="1269" spans="1:9" ht="18.75">
      <c r="A1269" s="1" t="s">
        <v>2</v>
      </c>
      <c r="B1269">
        <v>1275</v>
      </c>
      <c r="C1269" t="s">
        <v>1283</v>
      </c>
      <c r="D1269" s="10">
        <v>1.31011295318603</v>
      </c>
      <c r="E1269">
        <v>9807</v>
      </c>
      <c r="F1269">
        <v>7838</v>
      </c>
      <c r="G1269">
        <v>5924</v>
      </c>
      <c r="H1269">
        <v>3679</v>
      </c>
      <c r="I1269" s="2">
        <v>0.62103308575286964</v>
      </c>
    </row>
    <row r="1270" spans="1:9" ht="18.75">
      <c r="A1270" s="1" t="s">
        <v>2</v>
      </c>
      <c r="B1270">
        <v>1276</v>
      </c>
      <c r="C1270" t="s">
        <v>1284</v>
      </c>
      <c r="D1270" s="10">
        <v>0.80831193923950195</v>
      </c>
      <c r="E1270">
        <v>10259</v>
      </c>
      <c r="F1270">
        <v>8520</v>
      </c>
      <c r="G1270">
        <v>5955</v>
      </c>
      <c r="H1270">
        <v>4189</v>
      </c>
      <c r="I1270" s="2">
        <v>0.70344248530646514</v>
      </c>
    </row>
    <row r="1271" spans="1:9" ht="18.75">
      <c r="A1271" s="1" t="s">
        <v>2</v>
      </c>
      <c r="B1271">
        <v>1277</v>
      </c>
      <c r="C1271" t="s">
        <v>1285</v>
      </c>
      <c r="D1271" s="10">
        <v>0.58886384963989202</v>
      </c>
      <c r="E1271">
        <v>7831</v>
      </c>
      <c r="F1271">
        <v>5522</v>
      </c>
      <c r="G1271">
        <v>4629</v>
      </c>
      <c r="H1271">
        <v>2249</v>
      </c>
      <c r="I1271" s="2">
        <v>0.48585007561028298</v>
      </c>
    </row>
    <row r="1272" spans="1:9" ht="18.75">
      <c r="A1272" s="1" t="s">
        <v>2</v>
      </c>
      <c r="B1272">
        <v>1278</v>
      </c>
      <c r="C1272" t="s">
        <v>1286</v>
      </c>
      <c r="D1272" s="10">
        <v>0.69439291954040505</v>
      </c>
      <c r="E1272">
        <v>5831</v>
      </c>
      <c r="F1272">
        <v>4609</v>
      </c>
      <c r="G1272">
        <v>3575</v>
      </c>
      <c r="H1272">
        <v>2406</v>
      </c>
      <c r="I1272" s="2">
        <v>0.67300699300699296</v>
      </c>
    </row>
    <row r="1273" spans="1:9" ht="18.75">
      <c r="A1273" s="1" t="s">
        <v>2</v>
      </c>
      <c r="B1273">
        <v>1279</v>
      </c>
      <c r="C1273" t="s">
        <v>1287</v>
      </c>
      <c r="D1273" s="10">
        <v>1.4473688602447501</v>
      </c>
      <c r="E1273">
        <v>14350</v>
      </c>
      <c r="F1273">
        <v>9581</v>
      </c>
      <c r="G1273">
        <v>8214</v>
      </c>
      <c r="H1273">
        <v>2392</v>
      </c>
      <c r="I1273" s="2">
        <v>0.29121012904796689</v>
      </c>
    </row>
    <row r="1274" spans="1:9" ht="18.75">
      <c r="A1274" s="1" t="s">
        <v>2</v>
      </c>
      <c r="B1274">
        <v>1280</v>
      </c>
      <c r="C1274" t="s">
        <v>1288</v>
      </c>
      <c r="D1274" s="10">
        <v>7.5100898742675698E-2</v>
      </c>
      <c r="E1274">
        <v>1489</v>
      </c>
      <c r="F1274">
        <v>1264</v>
      </c>
      <c r="G1274">
        <v>876</v>
      </c>
      <c r="H1274">
        <v>696</v>
      </c>
      <c r="I1274" s="2">
        <v>0.79452054794520544</v>
      </c>
    </row>
    <row r="1275" spans="1:9" ht="18.75">
      <c r="A1275" s="1" t="s">
        <v>2</v>
      </c>
      <c r="B1275">
        <v>1281</v>
      </c>
      <c r="C1275" t="s">
        <v>1289</v>
      </c>
      <c r="D1275" s="10">
        <v>0.41139888763427701</v>
      </c>
      <c r="E1275">
        <v>5709</v>
      </c>
      <c r="F1275">
        <v>4720</v>
      </c>
      <c r="G1275">
        <v>3428</v>
      </c>
      <c r="H1275">
        <v>2187</v>
      </c>
      <c r="I1275" s="2">
        <v>0.63798133022170367</v>
      </c>
    </row>
    <row r="1276" spans="1:9" ht="18.75">
      <c r="A1276" s="1" t="s">
        <v>2</v>
      </c>
      <c r="B1276">
        <v>1282</v>
      </c>
      <c r="C1276" t="s">
        <v>1290</v>
      </c>
      <c r="D1276" s="10">
        <v>0.15027880668640101</v>
      </c>
      <c r="E1276">
        <v>1484</v>
      </c>
      <c r="F1276">
        <v>1073</v>
      </c>
      <c r="G1276">
        <v>866</v>
      </c>
      <c r="H1276">
        <v>326</v>
      </c>
      <c r="I1276" s="2">
        <v>0.37644341801385683</v>
      </c>
    </row>
    <row r="1277" spans="1:9" ht="18.75">
      <c r="A1277" s="1" t="s">
        <v>2</v>
      </c>
      <c r="B1277">
        <v>1283</v>
      </c>
      <c r="C1277" t="s">
        <v>1291</v>
      </c>
      <c r="D1277" s="10">
        <v>0.90726399421691895</v>
      </c>
      <c r="E1277">
        <v>9545</v>
      </c>
      <c r="F1277">
        <v>6043</v>
      </c>
      <c r="G1277">
        <v>5398</v>
      </c>
      <c r="H1277">
        <v>1860</v>
      </c>
      <c r="I1277" s="2">
        <v>0.34457206372730642</v>
      </c>
    </row>
    <row r="1278" spans="1:9" ht="18.75">
      <c r="A1278" s="1" t="s">
        <v>2</v>
      </c>
      <c r="B1278">
        <v>1284</v>
      </c>
      <c r="C1278" t="s">
        <v>1292</v>
      </c>
      <c r="D1278" s="10">
        <v>1.28077387809753</v>
      </c>
      <c r="E1278">
        <v>19040</v>
      </c>
      <c r="F1278">
        <v>16802</v>
      </c>
      <c r="G1278">
        <v>10642</v>
      </c>
      <c r="H1278">
        <v>8431</v>
      </c>
      <c r="I1278" s="2">
        <v>0.79223830107122717</v>
      </c>
    </row>
    <row r="1279" spans="1:9" ht="18.75">
      <c r="A1279" s="1" t="s">
        <v>2</v>
      </c>
      <c r="B1279">
        <v>1285</v>
      </c>
      <c r="C1279" t="s">
        <v>1293</v>
      </c>
      <c r="D1279" s="10">
        <v>0.34373497962951599</v>
      </c>
      <c r="E1279">
        <v>6751</v>
      </c>
      <c r="F1279">
        <v>5649</v>
      </c>
      <c r="G1279">
        <v>3743</v>
      </c>
      <c r="H1279">
        <v>2646</v>
      </c>
      <c r="I1279" s="2">
        <v>0.70691958322201442</v>
      </c>
    </row>
    <row r="1280" spans="1:9" ht="18.75">
      <c r="A1280" s="1" t="s">
        <v>2</v>
      </c>
      <c r="B1280">
        <v>1286</v>
      </c>
      <c r="C1280" t="s">
        <v>1294</v>
      </c>
      <c r="D1280" s="10">
        <v>1.127290725708</v>
      </c>
      <c r="E1280">
        <v>10598</v>
      </c>
      <c r="F1280">
        <v>7855</v>
      </c>
      <c r="G1280">
        <v>6378</v>
      </c>
      <c r="H1280">
        <v>3349</v>
      </c>
      <c r="I1280" s="2">
        <v>0.52508623392913134</v>
      </c>
    </row>
    <row r="1281" spans="1:9" ht="18.75">
      <c r="A1281" s="1" t="s">
        <v>2</v>
      </c>
      <c r="B1281">
        <v>1287</v>
      </c>
      <c r="C1281" t="s">
        <v>1295</v>
      </c>
      <c r="D1281" s="10">
        <v>0.46154499053955</v>
      </c>
      <c r="E1281">
        <v>4219</v>
      </c>
      <c r="F1281">
        <v>3266</v>
      </c>
      <c r="G1281">
        <v>2529</v>
      </c>
      <c r="H1281">
        <v>1349</v>
      </c>
      <c r="I1281" s="2">
        <v>0.53341241597469358</v>
      </c>
    </row>
    <row r="1282" spans="1:9" ht="18.75">
      <c r="A1282" s="1" t="s">
        <v>2</v>
      </c>
      <c r="B1282">
        <v>1288</v>
      </c>
      <c r="C1282" t="s">
        <v>1296</v>
      </c>
      <c r="D1282" s="10">
        <v>0.86420202255249001</v>
      </c>
      <c r="E1282">
        <v>9580</v>
      </c>
      <c r="F1282">
        <v>7628</v>
      </c>
      <c r="G1282">
        <v>5545</v>
      </c>
      <c r="H1282">
        <v>3472</v>
      </c>
      <c r="I1282" s="2">
        <v>0.62614968440036067</v>
      </c>
    </row>
    <row r="1283" spans="1:9" ht="18.75">
      <c r="A1283" s="1" t="s">
        <v>2</v>
      </c>
      <c r="B1283">
        <v>1289</v>
      </c>
      <c r="C1283" t="s">
        <v>1297</v>
      </c>
      <c r="D1283" s="10">
        <v>0.27570176124572698</v>
      </c>
      <c r="E1283">
        <v>2964</v>
      </c>
      <c r="F1283">
        <v>2472</v>
      </c>
      <c r="G1283">
        <v>1886</v>
      </c>
      <c r="H1283">
        <v>1386</v>
      </c>
      <c r="I1283" s="2">
        <v>0.73488865323435848</v>
      </c>
    </row>
    <row r="1284" spans="1:9" ht="18.75">
      <c r="A1284" s="1" t="s">
        <v>2</v>
      </c>
      <c r="B1284">
        <v>1290</v>
      </c>
      <c r="C1284" t="s">
        <v>1298</v>
      </c>
      <c r="D1284" s="10">
        <v>0.80455231666564897</v>
      </c>
      <c r="E1284">
        <v>9449</v>
      </c>
      <c r="F1284">
        <v>7159</v>
      </c>
      <c r="G1284">
        <v>5305</v>
      </c>
      <c r="H1284">
        <v>3241</v>
      </c>
      <c r="I1284" s="2">
        <v>0.61093308199811502</v>
      </c>
    </row>
    <row r="1285" spans="1:9" ht="18.75">
      <c r="A1285" s="1" t="s">
        <v>2</v>
      </c>
      <c r="B1285">
        <v>1291</v>
      </c>
      <c r="C1285" t="s">
        <v>1299</v>
      </c>
      <c r="D1285" s="10">
        <v>0.45422482490539501</v>
      </c>
      <c r="E1285">
        <v>8600</v>
      </c>
      <c r="F1285">
        <v>6642</v>
      </c>
      <c r="G1285">
        <v>4737</v>
      </c>
      <c r="H1285">
        <v>2931</v>
      </c>
      <c r="I1285" s="2">
        <v>0.61874604179860671</v>
      </c>
    </row>
    <row r="1286" spans="1:9" ht="18.75">
      <c r="A1286" s="1" t="s">
        <v>2</v>
      </c>
      <c r="B1286">
        <v>1292</v>
      </c>
      <c r="C1286" t="s">
        <v>1300</v>
      </c>
      <c r="D1286" s="10">
        <v>0.63332390785217196</v>
      </c>
      <c r="E1286">
        <v>3006</v>
      </c>
      <c r="F1286">
        <v>2465</v>
      </c>
      <c r="G1286">
        <v>1799</v>
      </c>
      <c r="H1286">
        <v>942</v>
      </c>
      <c r="I1286" s="2">
        <v>0.52362423568649252</v>
      </c>
    </row>
    <row r="1287" spans="1:9" ht="18.75">
      <c r="A1287" s="1" t="s">
        <v>2</v>
      </c>
      <c r="B1287">
        <v>1293</v>
      </c>
      <c r="C1287" t="s">
        <v>1301</v>
      </c>
      <c r="D1287" s="10">
        <v>0.51719594001769997</v>
      </c>
      <c r="E1287">
        <v>10155</v>
      </c>
      <c r="F1287">
        <v>8463</v>
      </c>
      <c r="G1287">
        <v>6205</v>
      </c>
      <c r="H1287">
        <v>4982</v>
      </c>
      <c r="I1287" s="2">
        <v>0.80290088638195001</v>
      </c>
    </row>
    <row r="1288" spans="1:9" ht="18.75">
      <c r="A1288" s="1" t="s">
        <v>2</v>
      </c>
      <c r="B1288">
        <v>1294</v>
      </c>
      <c r="C1288" t="s">
        <v>1302</v>
      </c>
      <c r="D1288" s="10">
        <v>0.12582302093505801</v>
      </c>
      <c r="E1288">
        <v>2205</v>
      </c>
      <c r="F1288">
        <v>1950</v>
      </c>
      <c r="G1288">
        <v>1299</v>
      </c>
      <c r="H1288">
        <v>1028</v>
      </c>
      <c r="I1288" s="2">
        <v>0.79137798306389529</v>
      </c>
    </row>
    <row r="1289" spans="1:9" ht="18.75">
      <c r="A1289" s="1" t="s">
        <v>2</v>
      </c>
      <c r="B1289">
        <v>1295</v>
      </c>
      <c r="C1289" t="s">
        <v>1303</v>
      </c>
      <c r="D1289" s="10">
        <v>0.78273200988769498</v>
      </c>
      <c r="E1289">
        <v>7477</v>
      </c>
      <c r="F1289">
        <v>6145</v>
      </c>
      <c r="G1289">
        <v>4631</v>
      </c>
      <c r="H1289">
        <v>2829</v>
      </c>
      <c r="I1289" s="2">
        <v>0.61088317857914054</v>
      </c>
    </row>
    <row r="1290" spans="1:9" ht="18.75">
      <c r="A1290" s="1" t="s">
        <v>2</v>
      </c>
      <c r="B1290">
        <v>1296</v>
      </c>
      <c r="C1290" t="s">
        <v>1304</v>
      </c>
      <c r="D1290" s="10">
        <v>0.49844980239868097</v>
      </c>
      <c r="E1290">
        <v>8086</v>
      </c>
      <c r="F1290">
        <v>6307</v>
      </c>
      <c r="G1290">
        <v>5270</v>
      </c>
      <c r="H1290">
        <v>2330</v>
      </c>
      <c r="I1290" s="2">
        <v>0.44212523719165087</v>
      </c>
    </row>
    <row r="1291" spans="1:9" ht="18.75">
      <c r="A1291" s="1" t="s">
        <v>2</v>
      </c>
      <c r="B1291">
        <v>1297</v>
      </c>
      <c r="C1291" t="s">
        <v>1305</v>
      </c>
      <c r="D1291" s="10">
        <v>0.36029911041259699</v>
      </c>
      <c r="E1291">
        <v>4635</v>
      </c>
      <c r="F1291">
        <v>3275</v>
      </c>
      <c r="G1291">
        <v>2581</v>
      </c>
      <c r="H1291">
        <v>1177</v>
      </c>
      <c r="I1291" s="2">
        <v>0.4560247965904688</v>
      </c>
    </row>
    <row r="1292" spans="1:9" ht="18.75">
      <c r="A1292" s="1" t="s">
        <v>2</v>
      </c>
      <c r="B1292">
        <v>1298</v>
      </c>
      <c r="C1292" t="s">
        <v>1306</v>
      </c>
      <c r="D1292" s="10">
        <v>0.42621016502380299</v>
      </c>
      <c r="E1292">
        <v>6386</v>
      </c>
      <c r="F1292">
        <v>4658</v>
      </c>
      <c r="G1292">
        <v>3587</v>
      </c>
      <c r="H1292">
        <v>1743</v>
      </c>
      <c r="I1292" s="2">
        <v>0.4859213827711179</v>
      </c>
    </row>
    <row r="1293" spans="1:9" ht="18.75">
      <c r="A1293" s="1" t="s">
        <v>2</v>
      </c>
      <c r="B1293">
        <v>1299</v>
      </c>
      <c r="C1293" t="s">
        <v>1307</v>
      </c>
      <c r="D1293" s="10">
        <v>0.61887311935424805</v>
      </c>
      <c r="E1293">
        <v>5381</v>
      </c>
      <c r="F1293">
        <v>4373</v>
      </c>
      <c r="G1293">
        <v>3561</v>
      </c>
      <c r="H1293">
        <v>1424</v>
      </c>
      <c r="I1293" s="2">
        <v>0.39988767200224656</v>
      </c>
    </row>
    <row r="1294" spans="1:9" ht="18.75">
      <c r="A1294" s="1" t="s">
        <v>2</v>
      </c>
      <c r="B1294">
        <v>1300</v>
      </c>
      <c r="C1294" t="s">
        <v>1308</v>
      </c>
      <c r="D1294" s="10">
        <v>0.43381881713867099</v>
      </c>
      <c r="E1294">
        <v>4257</v>
      </c>
      <c r="F1294">
        <v>2740</v>
      </c>
      <c r="G1294">
        <v>2290</v>
      </c>
      <c r="H1294">
        <v>739</v>
      </c>
      <c r="I1294" s="2">
        <v>0.32270742358078602</v>
      </c>
    </row>
    <row r="1295" spans="1:9" ht="18.75">
      <c r="A1295" s="1" t="s">
        <v>2</v>
      </c>
      <c r="B1295">
        <v>1301</v>
      </c>
      <c r="C1295" t="s">
        <v>1309</v>
      </c>
      <c r="D1295" s="10">
        <v>1.61987781524658</v>
      </c>
      <c r="E1295">
        <v>18097</v>
      </c>
      <c r="F1295">
        <v>13048</v>
      </c>
      <c r="G1295">
        <v>10644</v>
      </c>
      <c r="H1295">
        <v>5338</v>
      </c>
      <c r="I1295" s="2">
        <v>0.50150319428786172</v>
      </c>
    </row>
    <row r="1296" spans="1:9" ht="18.75">
      <c r="A1296" s="1" t="s">
        <v>2</v>
      </c>
      <c r="B1296">
        <v>1302</v>
      </c>
      <c r="C1296" t="s">
        <v>1310</v>
      </c>
      <c r="D1296" s="10">
        <v>0.61053419113159102</v>
      </c>
      <c r="E1296">
        <v>9905</v>
      </c>
      <c r="F1296">
        <v>7845</v>
      </c>
      <c r="G1296">
        <v>5703</v>
      </c>
      <c r="H1296">
        <v>3296</v>
      </c>
      <c r="I1296" s="2">
        <v>0.57794143433280731</v>
      </c>
    </row>
    <row r="1297" spans="1:9" ht="18.75">
      <c r="A1297" s="1" t="s">
        <v>2</v>
      </c>
      <c r="B1297">
        <v>1303</v>
      </c>
      <c r="C1297" t="s">
        <v>1311</v>
      </c>
      <c r="D1297" s="10">
        <v>1.22627830505371</v>
      </c>
      <c r="E1297">
        <v>12063</v>
      </c>
      <c r="F1297">
        <v>8168</v>
      </c>
      <c r="G1297">
        <v>6473</v>
      </c>
      <c r="H1297">
        <v>3133</v>
      </c>
      <c r="I1297" s="2">
        <v>0.48401050517534372</v>
      </c>
    </row>
    <row r="1298" spans="1:9" ht="18.75">
      <c r="A1298" s="1" t="s">
        <v>2</v>
      </c>
      <c r="B1298">
        <v>1304</v>
      </c>
      <c r="C1298" t="s">
        <v>1312</v>
      </c>
      <c r="D1298" s="10">
        <v>0.1438729763031</v>
      </c>
      <c r="E1298">
        <v>1410</v>
      </c>
      <c r="F1298">
        <v>1020</v>
      </c>
      <c r="G1298">
        <v>762</v>
      </c>
      <c r="H1298">
        <v>382</v>
      </c>
      <c r="I1298" s="2">
        <v>0.50131233595800528</v>
      </c>
    </row>
    <row r="1299" spans="1:9" ht="18.75">
      <c r="A1299" s="1" t="s">
        <v>2</v>
      </c>
      <c r="B1299">
        <v>1305</v>
      </c>
      <c r="C1299" t="s">
        <v>1313</v>
      </c>
      <c r="D1299" s="10">
        <v>2.4871330261230402</v>
      </c>
      <c r="E1299">
        <v>31191</v>
      </c>
      <c r="F1299">
        <v>24771</v>
      </c>
      <c r="G1299">
        <v>17130</v>
      </c>
      <c r="H1299">
        <v>10007</v>
      </c>
      <c r="I1299" s="2">
        <v>0.58417980151780502</v>
      </c>
    </row>
    <row r="1300" spans="1:9" ht="18.75">
      <c r="A1300" s="1" t="s">
        <v>2</v>
      </c>
      <c r="B1300">
        <v>1306</v>
      </c>
      <c r="C1300" t="s">
        <v>1314</v>
      </c>
      <c r="D1300" s="10">
        <v>0.17729091644287101</v>
      </c>
      <c r="E1300">
        <v>3233</v>
      </c>
      <c r="F1300">
        <v>2678</v>
      </c>
      <c r="G1300">
        <v>1917</v>
      </c>
      <c r="H1300">
        <v>1469</v>
      </c>
      <c r="I1300" s="2">
        <v>0.76630151278038605</v>
      </c>
    </row>
    <row r="1301" spans="1:9" ht="18.75">
      <c r="A1301" s="1" t="s">
        <v>2</v>
      </c>
      <c r="B1301">
        <v>1307</v>
      </c>
      <c r="C1301" t="s">
        <v>1315</v>
      </c>
      <c r="D1301" s="10">
        <v>0.67144083976745605</v>
      </c>
      <c r="E1301">
        <v>11458</v>
      </c>
      <c r="F1301">
        <v>8868</v>
      </c>
      <c r="G1301">
        <v>6823</v>
      </c>
      <c r="H1301">
        <v>3424</v>
      </c>
      <c r="I1301" s="2">
        <v>0.50183203869265713</v>
      </c>
    </row>
    <row r="1302" spans="1:9" ht="18.75">
      <c r="A1302" s="1" t="s">
        <v>2</v>
      </c>
      <c r="B1302">
        <v>1308</v>
      </c>
      <c r="C1302" t="s">
        <v>1316</v>
      </c>
      <c r="D1302" s="10">
        <v>0.82880425453186002</v>
      </c>
      <c r="E1302">
        <v>7687</v>
      </c>
      <c r="F1302">
        <v>6403</v>
      </c>
      <c r="G1302">
        <v>4421</v>
      </c>
      <c r="H1302">
        <v>3318</v>
      </c>
      <c r="I1302" s="2">
        <v>0.75050893463017421</v>
      </c>
    </row>
    <row r="1303" spans="1:9" ht="18.75">
      <c r="A1303" s="1" t="s">
        <v>2</v>
      </c>
      <c r="B1303">
        <v>1309</v>
      </c>
      <c r="C1303" t="s">
        <v>1317</v>
      </c>
      <c r="D1303" s="10">
        <v>0.23116683959960899</v>
      </c>
      <c r="E1303">
        <v>2831</v>
      </c>
      <c r="F1303">
        <v>2033</v>
      </c>
      <c r="G1303">
        <v>1699</v>
      </c>
      <c r="H1303">
        <v>717</v>
      </c>
      <c r="I1303" s="2">
        <v>0.42201294879340789</v>
      </c>
    </row>
    <row r="1304" spans="1:9" ht="18.75">
      <c r="A1304" s="1" t="s">
        <v>2</v>
      </c>
      <c r="B1304">
        <v>1310</v>
      </c>
      <c r="C1304" t="s">
        <v>1318</v>
      </c>
      <c r="D1304" s="10">
        <v>1.5850200653076101</v>
      </c>
      <c r="E1304">
        <v>13052</v>
      </c>
      <c r="F1304">
        <v>9666</v>
      </c>
      <c r="G1304">
        <v>7094</v>
      </c>
      <c r="H1304">
        <v>4190</v>
      </c>
      <c r="I1304" s="2">
        <v>0.59063997744572883</v>
      </c>
    </row>
    <row r="1305" spans="1:9" ht="18.75">
      <c r="A1305" s="1" t="s">
        <v>2</v>
      </c>
      <c r="B1305">
        <v>1311</v>
      </c>
      <c r="C1305" t="s">
        <v>1319</v>
      </c>
      <c r="D1305" s="10">
        <v>1.12766790390014</v>
      </c>
      <c r="E1305">
        <v>10695</v>
      </c>
      <c r="F1305">
        <v>7906</v>
      </c>
      <c r="G1305">
        <v>6223</v>
      </c>
      <c r="H1305">
        <v>2835</v>
      </c>
      <c r="I1305" s="2">
        <v>0.45556805399325084</v>
      </c>
    </row>
    <row r="1306" spans="1:9" ht="18.75">
      <c r="A1306" s="1" t="s">
        <v>2</v>
      </c>
      <c r="B1306">
        <v>1312</v>
      </c>
      <c r="C1306" t="s">
        <v>1320</v>
      </c>
      <c r="D1306" s="10">
        <v>0.21781802177429199</v>
      </c>
      <c r="E1306">
        <v>2978</v>
      </c>
      <c r="F1306">
        <v>2329</v>
      </c>
      <c r="G1306">
        <v>1753</v>
      </c>
      <c r="H1306">
        <v>965</v>
      </c>
      <c r="I1306" s="2">
        <v>0.55048488305761556</v>
      </c>
    </row>
    <row r="1307" spans="1:9" ht="18.75">
      <c r="A1307" s="1" t="s">
        <v>2</v>
      </c>
      <c r="B1307">
        <v>1313</v>
      </c>
      <c r="C1307" t="s">
        <v>1321</v>
      </c>
      <c r="D1307" s="10">
        <v>0.784085273742675</v>
      </c>
      <c r="E1307">
        <v>7219</v>
      </c>
      <c r="F1307">
        <v>5908</v>
      </c>
      <c r="G1307">
        <v>3858</v>
      </c>
      <c r="H1307">
        <v>2967</v>
      </c>
      <c r="I1307" s="2">
        <v>0.76905132192846037</v>
      </c>
    </row>
    <row r="1308" spans="1:9" ht="18.75">
      <c r="A1308" s="1" t="s">
        <v>2</v>
      </c>
      <c r="B1308">
        <v>1314</v>
      </c>
      <c r="C1308" t="s">
        <v>1322</v>
      </c>
      <c r="D1308" s="10">
        <v>0.76842808723449696</v>
      </c>
      <c r="E1308">
        <v>12747</v>
      </c>
      <c r="F1308">
        <v>9823</v>
      </c>
      <c r="G1308">
        <v>7929</v>
      </c>
      <c r="H1308">
        <v>3353</v>
      </c>
      <c r="I1308" s="2">
        <v>0.4228780426283264</v>
      </c>
    </row>
    <row r="1309" spans="1:9" ht="18.75">
      <c r="A1309" s="1" t="s">
        <v>2</v>
      </c>
      <c r="B1309">
        <v>1315</v>
      </c>
      <c r="C1309" t="s">
        <v>1323</v>
      </c>
      <c r="D1309" s="10">
        <v>43.352775812148998</v>
      </c>
      <c r="E1309">
        <v>428253</v>
      </c>
      <c r="F1309">
        <v>362246</v>
      </c>
      <c r="G1309">
        <v>266273</v>
      </c>
      <c r="H1309">
        <v>193933</v>
      </c>
      <c r="I1309" s="2">
        <v>0.72832393821378816</v>
      </c>
    </row>
    <row r="1310" spans="1:9" ht="18.75">
      <c r="A1310" s="1" t="s">
        <v>2</v>
      </c>
      <c r="B1310">
        <v>1316</v>
      </c>
      <c r="C1310" t="s">
        <v>1324</v>
      </c>
      <c r="D1310" s="10">
        <v>0.51325488090515103</v>
      </c>
      <c r="E1310">
        <v>9618</v>
      </c>
      <c r="F1310">
        <v>7838</v>
      </c>
      <c r="G1310">
        <v>5297</v>
      </c>
      <c r="H1310">
        <v>3542</v>
      </c>
      <c r="I1310" s="2">
        <v>0.66868038512365491</v>
      </c>
    </row>
    <row r="1311" spans="1:9" ht="18.75">
      <c r="A1311" s="1" t="s">
        <v>2</v>
      </c>
      <c r="B1311">
        <v>1317</v>
      </c>
      <c r="C1311" t="s">
        <v>1325</v>
      </c>
      <c r="D1311" s="10">
        <v>0.21087217330932601</v>
      </c>
      <c r="E1311">
        <v>2109</v>
      </c>
      <c r="F1311">
        <v>1550</v>
      </c>
      <c r="G1311">
        <v>1255</v>
      </c>
      <c r="H1311">
        <v>583</v>
      </c>
      <c r="I1311" s="2">
        <v>0.4645418326693227</v>
      </c>
    </row>
    <row r="1312" spans="1:9" ht="18.75">
      <c r="A1312" s="1" t="s">
        <v>2</v>
      </c>
      <c r="B1312">
        <v>1318</v>
      </c>
      <c r="C1312" t="s">
        <v>1326</v>
      </c>
      <c r="D1312" s="10">
        <v>5.7406139373779297</v>
      </c>
      <c r="E1312">
        <v>4532</v>
      </c>
      <c r="F1312">
        <v>3230</v>
      </c>
      <c r="G1312">
        <v>2490</v>
      </c>
      <c r="H1312">
        <v>1251</v>
      </c>
      <c r="I1312" s="2">
        <v>0.50240963855421683</v>
      </c>
    </row>
    <row r="1313" spans="1:9" ht="18.75">
      <c r="A1313" s="1" t="s">
        <v>2</v>
      </c>
      <c r="B1313">
        <v>1319</v>
      </c>
      <c r="C1313" t="s">
        <v>1327</v>
      </c>
      <c r="D1313" s="10">
        <v>1.10423779487609</v>
      </c>
      <c r="E1313">
        <v>8002</v>
      </c>
      <c r="F1313">
        <v>6487</v>
      </c>
      <c r="G1313">
        <v>4573</v>
      </c>
      <c r="H1313">
        <v>3115</v>
      </c>
      <c r="I1313" s="2">
        <v>0.68117209709162474</v>
      </c>
    </row>
    <row r="1314" spans="1:9" ht="18.75">
      <c r="A1314" s="1" t="s">
        <v>2</v>
      </c>
      <c r="B1314">
        <v>1320</v>
      </c>
      <c r="C1314" t="s">
        <v>1328</v>
      </c>
      <c r="D1314" s="10">
        <v>69.603450059890704</v>
      </c>
      <c r="E1314">
        <v>55737</v>
      </c>
      <c r="F1314">
        <v>48362</v>
      </c>
      <c r="G1314">
        <v>32360</v>
      </c>
      <c r="H1314">
        <v>23731</v>
      </c>
      <c r="I1314" s="2">
        <v>0.73334363411619286</v>
      </c>
    </row>
    <row r="1315" spans="1:9" ht="18.75">
      <c r="A1315" s="1" t="s">
        <v>2</v>
      </c>
      <c r="B1315">
        <v>1321</v>
      </c>
      <c r="C1315" t="s">
        <v>1329</v>
      </c>
      <c r="D1315" s="10">
        <v>9.6158490180969203</v>
      </c>
      <c r="E1315">
        <v>91268</v>
      </c>
      <c r="F1315">
        <v>72271</v>
      </c>
      <c r="G1315">
        <v>48711</v>
      </c>
      <c r="H1315">
        <v>33877</v>
      </c>
      <c r="I1315" s="2">
        <v>0.69546919586951617</v>
      </c>
    </row>
    <row r="1316" spans="1:9" ht="18.75">
      <c r="A1316" s="1" t="s">
        <v>2</v>
      </c>
      <c r="B1316">
        <v>1322</v>
      </c>
      <c r="C1316" t="s">
        <v>1330</v>
      </c>
      <c r="D1316" s="10">
        <v>0.704229116439819</v>
      </c>
      <c r="E1316">
        <v>9215</v>
      </c>
      <c r="F1316">
        <v>7788</v>
      </c>
      <c r="G1316">
        <v>5798</v>
      </c>
      <c r="H1316">
        <v>4079</v>
      </c>
      <c r="I1316" s="2">
        <v>0.70351845463953089</v>
      </c>
    </row>
    <row r="1317" spans="1:9" ht="18.75">
      <c r="A1317" s="1" t="s">
        <v>2</v>
      </c>
      <c r="B1317">
        <v>1323</v>
      </c>
      <c r="C1317" t="s">
        <v>1331</v>
      </c>
      <c r="D1317" s="10">
        <v>0.14350104331970201</v>
      </c>
      <c r="E1317">
        <v>2359</v>
      </c>
      <c r="F1317">
        <v>2019</v>
      </c>
      <c r="G1317">
        <v>1473</v>
      </c>
      <c r="H1317">
        <v>1219</v>
      </c>
      <c r="I1317" s="2">
        <v>0.82756279701289881</v>
      </c>
    </row>
    <row r="1318" spans="1:9" ht="18.75">
      <c r="A1318" s="1" t="s">
        <v>2</v>
      </c>
      <c r="B1318">
        <v>1324</v>
      </c>
      <c r="C1318" t="s">
        <v>1332</v>
      </c>
      <c r="D1318" s="10">
        <v>1.23947381973266</v>
      </c>
      <c r="E1318">
        <v>11466</v>
      </c>
      <c r="F1318">
        <v>9776</v>
      </c>
      <c r="G1318">
        <v>6993</v>
      </c>
      <c r="H1318">
        <v>4531</v>
      </c>
      <c r="I1318" s="2">
        <v>0.64793364793364794</v>
      </c>
    </row>
    <row r="1319" spans="1:9" ht="18.75">
      <c r="A1319" s="1" t="s">
        <v>2</v>
      </c>
      <c r="B1319">
        <v>1325</v>
      </c>
      <c r="C1319" t="s">
        <v>1333</v>
      </c>
      <c r="D1319" s="10">
        <v>17.338633060455301</v>
      </c>
      <c r="E1319">
        <v>186192</v>
      </c>
      <c r="F1319">
        <v>150927</v>
      </c>
      <c r="G1319">
        <v>109863</v>
      </c>
      <c r="H1319">
        <v>64580</v>
      </c>
      <c r="I1319" s="2">
        <v>0.58782301593803188</v>
      </c>
    </row>
    <row r="1320" spans="1:9" ht="18.75">
      <c r="A1320" s="1" t="s">
        <v>2</v>
      </c>
      <c r="B1320">
        <v>1326</v>
      </c>
      <c r="C1320" t="s">
        <v>1334</v>
      </c>
      <c r="D1320" s="10">
        <v>0.81193709373474099</v>
      </c>
      <c r="E1320">
        <v>14757</v>
      </c>
      <c r="F1320">
        <v>11384</v>
      </c>
      <c r="G1320">
        <v>8900</v>
      </c>
      <c r="H1320">
        <v>5412</v>
      </c>
      <c r="I1320" s="2">
        <v>0.60808988764044947</v>
      </c>
    </row>
    <row r="1321" spans="1:9" ht="18.75">
      <c r="A1321" s="1" t="s">
        <v>2</v>
      </c>
      <c r="B1321">
        <v>1327</v>
      </c>
      <c r="C1321" t="s">
        <v>1335</v>
      </c>
      <c r="D1321" s="10">
        <v>0.37228012084960899</v>
      </c>
      <c r="E1321">
        <v>6898</v>
      </c>
      <c r="F1321">
        <v>5601</v>
      </c>
      <c r="G1321">
        <v>4113</v>
      </c>
      <c r="H1321">
        <v>2447</v>
      </c>
      <c r="I1321" s="2">
        <v>0.59494286408947239</v>
      </c>
    </row>
    <row r="1322" spans="1:9" ht="18.75">
      <c r="A1322" s="1" t="s">
        <v>2</v>
      </c>
      <c r="B1322">
        <v>1328</v>
      </c>
      <c r="C1322" t="s">
        <v>1336</v>
      </c>
      <c r="D1322" s="10">
        <v>0.23872494697570801</v>
      </c>
      <c r="E1322">
        <v>3672</v>
      </c>
      <c r="F1322">
        <v>3020</v>
      </c>
      <c r="G1322">
        <v>2165</v>
      </c>
      <c r="H1322">
        <v>1697</v>
      </c>
      <c r="I1322" s="2">
        <v>0.78383371824480375</v>
      </c>
    </row>
    <row r="1323" spans="1:9" ht="18.75">
      <c r="A1323" s="1" t="s">
        <v>2</v>
      </c>
      <c r="B1323">
        <v>1329</v>
      </c>
      <c r="C1323" t="s">
        <v>1337</v>
      </c>
      <c r="D1323" s="10">
        <v>2.60649514198303</v>
      </c>
      <c r="E1323">
        <v>11812</v>
      </c>
      <c r="F1323">
        <v>8478</v>
      </c>
      <c r="G1323">
        <v>6616</v>
      </c>
      <c r="H1323">
        <v>3224</v>
      </c>
      <c r="I1323" s="2">
        <v>0.48730350665054412</v>
      </c>
    </row>
    <row r="1324" spans="1:9" ht="18.75">
      <c r="A1324" s="1" t="s">
        <v>2</v>
      </c>
      <c r="B1324">
        <v>1330</v>
      </c>
      <c r="C1324" t="s">
        <v>1338</v>
      </c>
      <c r="D1324" s="10">
        <v>1.7002670764923</v>
      </c>
      <c r="E1324">
        <v>29556</v>
      </c>
      <c r="F1324">
        <v>23273</v>
      </c>
      <c r="G1324">
        <v>16193</v>
      </c>
      <c r="H1324">
        <v>10946</v>
      </c>
      <c r="I1324" s="2">
        <v>0.67597109862286175</v>
      </c>
    </row>
    <row r="1325" spans="1:9" ht="18.75">
      <c r="A1325" s="1" t="s">
        <v>2</v>
      </c>
      <c r="B1325">
        <v>1331</v>
      </c>
      <c r="C1325" t="s">
        <v>1339</v>
      </c>
      <c r="D1325" s="10">
        <v>1.62625527381896</v>
      </c>
      <c r="E1325">
        <v>10094</v>
      </c>
      <c r="F1325">
        <v>7807</v>
      </c>
      <c r="G1325">
        <v>5838</v>
      </c>
      <c r="H1325">
        <v>3646</v>
      </c>
      <c r="I1325" s="2">
        <v>0.62452894826995542</v>
      </c>
    </row>
    <row r="1326" spans="1:9" ht="18.75">
      <c r="A1326" s="1" t="s">
        <v>2</v>
      </c>
      <c r="B1326">
        <v>1332</v>
      </c>
      <c r="C1326" t="s">
        <v>1340</v>
      </c>
      <c r="D1326" s="10">
        <v>0.115028858184814</v>
      </c>
      <c r="E1326">
        <v>1729</v>
      </c>
      <c r="F1326">
        <v>1494</v>
      </c>
      <c r="G1326">
        <v>1009</v>
      </c>
      <c r="H1326">
        <v>799</v>
      </c>
      <c r="I1326" s="2">
        <v>0.79187314172447965</v>
      </c>
    </row>
    <row r="1327" spans="1:9" ht="18.75">
      <c r="A1327" s="1" t="s">
        <v>2</v>
      </c>
      <c r="B1327">
        <v>1333</v>
      </c>
      <c r="C1327" t="s">
        <v>1341</v>
      </c>
      <c r="D1327" s="10">
        <v>0.78119826316833496</v>
      </c>
      <c r="E1327">
        <v>8566</v>
      </c>
      <c r="F1327">
        <v>6738</v>
      </c>
      <c r="G1327">
        <v>5248</v>
      </c>
      <c r="H1327">
        <v>2841</v>
      </c>
      <c r="I1327" s="2">
        <v>0.54134908536585369</v>
      </c>
    </row>
    <row r="1328" spans="1:9" ht="18.75">
      <c r="A1328" s="1" t="s">
        <v>2</v>
      </c>
      <c r="B1328">
        <v>1334</v>
      </c>
      <c r="C1328" t="s">
        <v>1342</v>
      </c>
      <c r="D1328" s="10">
        <v>0.27994298934936501</v>
      </c>
      <c r="E1328">
        <v>5397</v>
      </c>
      <c r="F1328">
        <v>4590</v>
      </c>
      <c r="G1328">
        <v>2912</v>
      </c>
      <c r="H1328">
        <v>2283</v>
      </c>
      <c r="I1328" s="2">
        <v>0.78399725274725274</v>
      </c>
    </row>
    <row r="1329" spans="1:9" ht="18.75">
      <c r="A1329" s="1" t="s">
        <v>2</v>
      </c>
      <c r="B1329">
        <v>1335</v>
      </c>
      <c r="C1329" t="s">
        <v>1343</v>
      </c>
      <c r="D1329" s="10">
        <v>0.21336603164672799</v>
      </c>
      <c r="E1329">
        <v>3782</v>
      </c>
      <c r="F1329">
        <v>3063</v>
      </c>
      <c r="G1329">
        <v>2118</v>
      </c>
      <c r="H1329">
        <v>1675</v>
      </c>
      <c r="I1329" s="2">
        <v>0.79084041548630779</v>
      </c>
    </row>
    <row r="1330" spans="1:9" ht="18.75">
      <c r="A1330" s="1" t="s">
        <v>2</v>
      </c>
      <c r="B1330">
        <v>1336</v>
      </c>
      <c r="C1330" t="s">
        <v>1344</v>
      </c>
      <c r="D1330" s="10">
        <v>1.1648621559143</v>
      </c>
      <c r="E1330">
        <v>8603</v>
      </c>
      <c r="F1330">
        <v>6153</v>
      </c>
      <c r="G1330">
        <v>5006</v>
      </c>
      <c r="H1330">
        <v>1960</v>
      </c>
      <c r="I1330" s="2">
        <v>0.39153016380343586</v>
      </c>
    </row>
    <row r="1331" spans="1:9" ht="18.75">
      <c r="A1331" s="1" t="s">
        <v>2</v>
      </c>
      <c r="B1331">
        <v>1338</v>
      </c>
      <c r="C1331" t="s">
        <v>1345</v>
      </c>
      <c r="D1331" s="10">
        <v>0.344304800033569</v>
      </c>
      <c r="E1331">
        <v>3935</v>
      </c>
      <c r="F1331">
        <v>2767</v>
      </c>
      <c r="G1331">
        <v>2202</v>
      </c>
      <c r="H1331">
        <v>960</v>
      </c>
      <c r="I1331" s="2">
        <v>0.43596730245231607</v>
      </c>
    </row>
    <row r="1332" spans="1:9" ht="18.75">
      <c r="A1332" s="1" t="s">
        <v>2</v>
      </c>
      <c r="B1332">
        <v>1339</v>
      </c>
      <c r="C1332" t="s">
        <v>1346</v>
      </c>
      <c r="D1332" s="10">
        <v>0.74193000793456998</v>
      </c>
      <c r="E1332">
        <v>6922</v>
      </c>
      <c r="F1332">
        <v>5247</v>
      </c>
      <c r="G1332">
        <v>3846</v>
      </c>
      <c r="H1332">
        <v>2243</v>
      </c>
      <c r="I1332" s="2">
        <v>0.58320332813312536</v>
      </c>
    </row>
    <row r="1333" spans="1:9" ht="18.75">
      <c r="A1333" s="1" t="s">
        <v>2</v>
      </c>
      <c r="B1333">
        <v>1340</v>
      </c>
      <c r="C1333" t="s">
        <v>1347</v>
      </c>
      <c r="D1333" s="10">
        <v>1.31602478027343</v>
      </c>
      <c r="E1333">
        <v>19412</v>
      </c>
      <c r="F1333">
        <v>15072</v>
      </c>
      <c r="G1333">
        <v>12137</v>
      </c>
      <c r="H1333">
        <v>5825</v>
      </c>
      <c r="I1333" s="2">
        <v>0.47993738156051741</v>
      </c>
    </row>
    <row r="1334" spans="1:9" ht="18.75">
      <c r="A1334" s="1" t="s">
        <v>2</v>
      </c>
      <c r="B1334">
        <v>1341</v>
      </c>
      <c r="C1334" t="s">
        <v>1348</v>
      </c>
      <c r="D1334" s="10">
        <v>1.1305730342864899</v>
      </c>
      <c r="E1334">
        <v>8459</v>
      </c>
      <c r="F1334">
        <v>6084</v>
      </c>
      <c r="G1334">
        <v>5206</v>
      </c>
      <c r="H1334">
        <v>1813</v>
      </c>
      <c r="I1334" s="2">
        <v>0.34825201690357283</v>
      </c>
    </row>
    <row r="1335" spans="1:9" ht="18.75">
      <c r="A1335" s="1" t="s">
        <v>2</v>
      </c>
      <c r="B1335">
        <v>1342</v>
      </c>
      <c r="C1335" t="s">
        <v>1349</v>
      </c>
      <c r="D1335" s="10">
        <v>0.52201318740844704</v>
      </c>
      <c r="E1335">
        <v>6208</v>
      </c>
      <c r="F1335">
        <v>4668</v>
      </c>
      <c r="G1335">
        <v>3549</v>
      </c>
      <c r="H1335">
        <v>1868</v>
      </c>
      <c r="I1335" s="2">
        <v>0.52634544942237249</v>
      </c>
    </row>
    <row r="1336" spans="1:9" ht="18.75">
      <c r="A1336" s="1" t="s">
        <v>2</v>
      </c>
      <c r="B1336">
        <v>1343</v>
      </c>
      <c r="C1336" t="s">
        <v>1350</v>
      </c>
      <c r="D1336" s="10">
        <v>0.72092890739440896</v>
      </c>
      <c r="E1336">
        <v>5516</v>
      </c>
      <c r="F1336">
        <v>4293</v>
      </c>
      <c r="G1336">
        <v>3327</v>
      </c>
      <c r="H1336">
        <v>1825</v>
      </c>
      <c r="I1336" s="2">
        <v>0.54854223023745119</v>
      </c>
    </row>
    <row r="1337" spans="1:9" ht="18.75">
      <c r="A1337" s="1" t="s">
        <v>2</v>
      </c>
      <c r="B1337">
        <v>1344</v>
      </c>
      <c r="C1337" t="s">
        <v>1351</v>
      </c>
      <c r="D1337" s="10">
        <v>0.53327703475952104</v>
      </c>
      <c r="E1337">
        <v>8234</v>
      </c>
      <c r="F1337">
        <v>6801</v>
      </c>
      <c r="G1337">
        <v>4951</v>
      </c>
      <c r="H1337">
        <v>3182</v>
      </c>
      <c r="I1337" s="2">
        <v>0.64269844475863458</v>
      </c>
    </row>
    <row r="1338" spans="1:9" ht="18.75">
      <c r="A1338" s="1" t="s">
        <v>2</v>
      </c>
      <c r="B1338">
        <v>1345</v>
      </c>
      <c r="C1338" t="s">
        <v>1352</v>
      </c>
      <c r="D1338" s="10">
        <v>0.88512778282165505</v>
      </c>
      <c r="E1338">
        <v>9698</v>
      </c>
      <c r="F1338">
        <v>7856</v>
      </c>
      <c r="G1338">
        <v>5892</v>
      </c>
      <c r="H1338">
        <v>3713</v>
      </c>
      <c r="I1338" s="2">
        <v>0.63017651052274271</v>
      </c>
    </row>
    <row r="1339" spans="1:9" ht="18.75">
      <c r="A1339" s="1" t="s">
        <v>2</v>
      </c>
      <c r="B1339">
        <v>1346</v>
      </c>
      <c r="C1339" t="s">
        <v>1353</v>
      </c>
      <c r="D1339" s="10">
        <v>1.1153550148010201</v>
      </c>
      <c r="E1339">
        <v>7243</v>
      </c>
      <c r="F1339">
        <v>5880</v>
      </c>
      <c r="G1339">
        <v>4357</v>
      </c>
      <c r="H1339">
        <v>2994</v>
      </c>
      <c r="I1339" s="2">
        <v>0.68717007114987372</v>
      </c>
    </row>
    <row r="1340" spans="1:9" ht="18.75">
      <c r="A1340" s="1" t="s">
        <v>2</v>
      </c>
      <c r="B1340">
        <v>1347</v>
      </c>
      <c r="C1340" t="s">
        <v>1354</v>
      </c>
      <c r="D1340" s="10">
        <v>1.00170397758483</v>
      </c>
      <c r="E1340">
        <v>12844</v>
      </c>
      <c r="F1340">
        <v>10661</v>
      </c>
      <c r="G1340">
        <v>7340</v>
      </c>
      <c r="H1340">
        <v>4818</v>
      </c>
      <c r="I1340" s="2">
        <v>0.65640326975476837</v>
      </c>
    </row>
    <row r="1341" spans="1:9" ht="18.75">
      <c r="A1341" s="1" t="s">
        <v>2</v>
      </c>
      <c r="B1341">
        <v>1348</v>
      </c>
      <c r="C1341" t="s">
        <v>1355</v>
      </c>
      <c r="D1341" s="10">
        <v>1.9861471652984599</v>
      </c>
      <c r="E1341">
        <v>6670</v>
      </c>
      <c r="F1341">
        <v>5643</v>
      </c>
      <c r="G1341">
        <v>3858</v>
      </c>
      <c r="H1341">
        <v>3090</v>
      </c>
      <c r="I1341" s="2">
        <v>0.80093312597200617</v>
      </c>
    </row>
    <row r="1342" spans="1:9" ht="18.75">
      <c r="A1342" s="1" t="s">
        <v>2</v>
      </c>
      <c r="B1342">
        <v>1349</v>
      </c>
      <c r="C1342" t="s">
        <v>1356</v>
      </c>
      <c r="D1342" s="10">
        <v>0.18429517745971599</v>
      </c>
      <c r="E1342">
        <v>2891</v>
      </c>
      <c r="F1342">
        <v>2321</v>
      </c>
      <c r="G1342">
        <v>1781</v>
      </c>
      <c r="H1342">
        <v>1096</v>
      </c>
      <c r="I1342" s="2">
        <v>0.61538461538461542</v>
      </c>
    </row>
    <row r="1343" spans="1:9" ht="18.75">
      <c r="A1343" s="1" t="s">
        <v>2</v>
      </c>
      <c r="B1343">
        <v>1350</v>
      </c>
      <c r="C1343" t="s">
        <v>1357</v>
      </c>
      <c r="D1343" s="10">
        <v>0.67928814888000399</v>
      </c>
      <c r="E1343">
        <v>6695</v>
      </c>
      <c r="F1343">
        <v>5553</v>
      </c>
      <c r="G1343">
        <v>3866</v>
      </c>
      <c r="H1343">
        <v>2844</v>
      </c>
      <c r="I1343" s="2">
        <v>0.73564407656492503</v>
      </c>
    </row>
    <row r="1344" spans="1:9" ht="18.75">
      <c r="A1344" s="1" t="s">
        <v>2</v>
      </c>
      <c r="B1344">
        <v>1351</v>
      </c>
      <c r="C1344" t="s">
        <v>1358</v>
      </c>
      <c r="D1344" s="10">
        <v>0.41901898384094199</v>
      </c>
      <c r="E1344">
        <v>8311</v>
      </c>
      <c r="F1344">
        <v>6509</v>
      </c>
      <c r="G1344">
        <v>4803</v>
      </c>
      <c r="H1344">
        <v>3263</v>
      </c>
      <c r="I1344" s="2">
        <v>0.67936706225275867</v>
      </c>
    </row>
    <row r="1345" spans="1:9" ht="18.75">
      <c r="A1345" s="1" t="s">
        <v>2</v>
      </c>
      <c r="B1345">
        <v>1352</v>
      </c>
      <c r="C1345" t="s">
        <v>1359</v>
      </c>
      <c r="D1345" s="10">
        <v>8.9355707168579102E-2</v>
      </c>
      <c r="E1345">
        <v>1425</v>
      </c>
      <c r="F1345">
        <v>1219</v>
      </c>
      <c r="G1345">
        <v>828</v>
      </c>
      <c r="H1345">
        <v>577</v>
      </c>
      <c r="I1345" s="2">
        <v>0.6968599033816425</v>
      </c>
    </row>
    <row r="1346" spans="1:9" ht="18.75">
      <c r="A1346" s="1" t="s">
        <v>2</v>
      </c>
      <c r="B1346">
        <v>1353</v>
      </c>
      <c r="C1346" t="s">
        <v>1360</v>
      </c>
      <c r="D1346" s="10" t="s">
        <v>695</v>
      </c>
      <c r="E1346" t="s">
        <v>220</v>
      </c>
      <c r="F1346" t="s">
        <v>221</v>
      </c>
      <c r="G1346" t="s">
        <v>222</v>
      </c>
      <c r="H1346" t="s">
        <v>223</v>
      </c>
      <c r="I1346" s="2">
        <v>0</v>
      </c>
    </row>
    <row r="1347" spans="1:9" ht="18.75">
      <c r="A1347" s="1" t="s">
        <v>2</v>
      </c>
      <c r="B1347">
        <v>1354</v>
      </c>
      <c r="C1347" t="s">
        <v>1361</v>
      </c>
      <c r="D1347" s="10">
        <v>1.1919569969177199</v>
      </c>
      <c r="E1347">
        <v>11476</v>
      </c>
      <c r="F1347">
        <v>7831</v>
      </c>
      <c r="G1347">
        <v>5457</v>
      </c>
      <c r="H1347">
        <v>3632</v>
      </c>
      <c r="I1347" s="2">
        <v>0.66556716144401684</v>
      </c>
    </row>
    <row r="1348" spans="1:9" ht="18.75">
      <c r="A1348" s="1" t="s">
        <v>2</v>
      </c>
      <c r="B1348">
        <v>1355</v>
      </c>
      <c r="C1348" t="s">
        <v>1362</v>
      </c>
      <c r="D1348" s="10">
        <v>1.4210238456726001</v>
      </c>
      <c r="E1348">
        <v>14445</v>
      </c>
      <c r="F1348">
        <v>11737</v>
      </c>
      <c r="G1348">
        <v>8927</v>
      </c>
      <c r="H1348">
        <v>4445</v>
      </c>
      <c r="I1348" s="2">
        <v>0.49792763526380646</v>
      </c>
    </row>
    <row r="1349" spans="1:9" ht="18.75">
      <c r="A1349" s="1" t="s">
        <v>2</v>
      </c>
      <c r="B1349">
        <v>1356</v>
      </c>
      <c r="C1349" t="s">
        <v>1363</v>
      </c>
      <c r="D1349" s="10">
        <v>0.76697707176208496</v>
      </c>
      <c r="E1349">
        <v>6466</v>
      </c>
      <c r="F1349">
        <v>5186</v>
      </c>
      <c r="G1349">
        <v>3877</v>
      </c>
      <c r="H1349">
        <v>2229</v>
      </c>
      <c r="I1349" s="2">
        <v>0.57492906886768125</v>
      </c>
    </row>
    <row r="1350" spans="1:9" ht="18.75">
      <c r="A1350" s="1" t="s">
        <v>2</v>
      </c>
      <c r="B1350">
        <v>1357</v>
      </c>
      <c r="C1350" t="s">
        <v>1364</v>
      </c>
      <c r="D1350" s="10">
        <v>0.34454512596130299</v>
      </c>
      <c r="E1350">
        <v>7507</v>
      </c>
      <c r="F1350">
        <v>6323</v>
      </c>
      <c r="G1350">
        <v>4621</v>
      </c>
      <c r="H1350">
        <v>3039</v>
      </c>
      <c r="I1350" s="2">
        <v>0.65764985933780562</v>
      </c>
    </row>
    <row r="1351" spans="1:9" ht="18.75">
      <c r="A1351" s="1" t="s">
        <v>2</v>
      </c>
      <c r="B1351">
        <v>1358</v>
      </c>
      <c r="C1351" t="s">
        <v>1365</v>
      </c>
      <c r="D1351" s="10">
        <v>0.22646594047546301</v>
      </c>
      <c r="E1351">
        <v>3249</v>
      </c>
      <c r="F1351">
        <v>2807</v>
      </c>
      <c r="G1351">
        <v>1979</v>
      </c>
      <c r="H1351">
        <v>1443</v>
      </c>
      <c r="I1351" s="2">
        <v>0.72915613946437596</v>
      </c>
    </row>
    <row r="1352" spans="1:9" ht="18.75">
      <c r="A1352" s="1" t="s">
        <v>2</v>
      </c>
      <c r="B1352">
        <v>1359</v>
      </c>
      <c r="C1352" t="s">
        <v>1366</v>
      </c>
      <c r="D1352" s="10">
        <v>0.63381099700927701</v>
      </c>
      <c r="E1352">
        <v>6247</v>
      </c>
      <c r="F1352">
        <v>4803</v>
      </c>
      <c r="G1352">
        <v>3610</v>
      </c>
      <c r="H1352">
        <v>1986</v>
      </c>
      <c r="I1352" s="2">
        <v>0.55013850415512466</v>
      </c>
    </row>
    <row r="1353" spans="1:9" ht="18.75">
      <c r="A1353" s="1" t="s">
        <v>2</v>
      </c>
      <c r="B1353">
        <v>1360</v>
      </c>
      <c r="C1353" t="s">
        <v>1367</v>
      </c>
      <c r="D1353" s="10">
        <v>0.23203516006469699</v>
      </c>
      <c r="E1353">
        <v>3135</v>
      </c>
      <c r="F1353">
        <v>2649</v>
      </c>
      <c r="G1353">
        <v>2431</v>
      </c>
      <c r="H1353">
        <v>582</v>
      </c>
      <c r="I1353" s="2">
        <v>0.23940765117235704</v>
      </c>
    </row>
    <row r="1354" spans="1:9" ht="18.75">
      <c r="A1354" s="1" t="s">
        <v>2</v>
      </c>
      <c r="B1354">
        <v>1361</v>
      </c>
      <c r="C1354" t="s">
        <v>1368</v>
      </c>
      <c r="D1354" s="10">
        <v>0.67032194137573198</v>
      </c>
      <c r="E1354">
        <v>6537</v>
      </c>
      <c r="F1354">
        <v>5683</v>
      </c>
      <c r="G1354">
        <v>4088</v>
      </c>
      <c r="H1354">
        <v>2946</v>
      </c>
      <c r="I1354" s="2">
        <v>0.72064579256360073</v>
      </c>
    </row>
    <row r="1355" spans="1:9" ht="18.75">
      <c r="A1355" s="1" t="s">
        <v>2</v>
      </c>
      <c r="B1355">
        <v>1362</v>
      </c>
      <c r="C1355" t="s">
        <v>1369</v>
      </c>
      <c r="D1355" s="10">
        <v>0.27070403099059998</v>
      </c>
      <c r="E1355">
        <v>3713</v>
      </c>
      <c r="F1355">
        <v>2857</v>
      </c>
      <c r="G1355">
        <v>2101</v>
      </c>
      <c r="H1355">
        <v>1106</v>
      </c>
      <c r="I1355" s="2">
        <v>0.52641599238457881</v>
      </c>
    </row>
    <row r="1356" spans="1:9" ht="18.75">
      <c r="A1356" s="1" t="s">
        <v>2</v>
      </c>
      <c r="B1356">
        <v>1363</v>
      </c>
      <c r="C1356" t="s">
        <v>1370</v>
      </c>
      <c r="D1356" s="10">
        <v>1.1981029510498</v>
      </c>
      <c r="E1356">
        <v>13587</v>
      </c>
      <c r="F1356">
        <v>10758</v>
      </c>
      <c r="G1356">
        <v>8185</v>
      </c>
      <c r="H1356">
        <v>6377</v>
      </c>
      <c r="I1356" s="2">
        <v>0.779108124618204</v>
      </c>
    </row>
    <row r="1357" spans="1:9" ht="18.75">
      <c r="A1357" s="1" t="s">
        <v>2</v>
      </c>
      <c r="B1357">
        <v>1364</v>
      </c>
      <c r="C1357" t="s">
        <v>1371</v>
      </c>
      <c r="D1357" s="10">
        <v>0.17140293121337799</v>
      </c>
      <c r="E1357">
        <v>3232</v>
      </c>
      <c r="F1357">
        <v>2583</v>
      </c>
      <c r="G1357">
        <v>1882</v>
      </c>
      <c r="H1357">
        <v>1360</v>
      </c>
      <c r="I1357" s="2">
        <v>0.72263549415515405</v>
      </c>
    </row>
    <row r="1358" spans="1:9" ht="18.75">
      <c r="A1358" s="1" t="s">
        <v>2</v>
      </c>
      <c r="B1358">
        <v>1365</v>
      </c>
      <c r="C1358" t="s">
        <v>1372</v>
      </c>
      <c r="D1358" s="10">
        <v>1.1480200290679901</v>
      </c>
      <c r="E1358">
        <v>11673</v>
      </c>
      <c r="F1358">
        <v>9583</v>
      </c>
      <c r="G1358">
        <v>6775</v>
      </c>
      <c r="H1358">
        <v>4452</v>
      </c>
      <c r="I1358" s="2">
        <v>0.6571217712177122</v>
      </c>
    </row>
    <row r="1359" spans="1:9" ht="18.75">
      <c r="A1359" s="1" t="s">
        <v>2</v>
      </c>
      <c r="B1359">
        <v>1366</v>
      </c>
      <c r="C1359" t="s">
        <v>1373</v>
      </c>
      <c r="D1359" s="10">
        <v>1.1912860870361299</v>
      </c>
      <c r="E1359">
        <v>14802</v>
      </c>
      <c r="F1359">
        <v>10796</v>
      </c>
      <c r="G1359">
        <v>8041</v>
      </c>
      <c r="H1359">
        <v>4308</v>
      </c>
      <c r="I1359" s="2">
        <v>0.53575425942047006</v>
      </c>
    </row>
    <row r="1360" spans="1:9" ht="18.75">
      <c r="A1360" s="1" t="s">
        <v>2</v>
      </c>
      <c r="B1360">
        <v>1367</v>
      </c>
      <c r="C1360" t="s">
        <v>1374</v>
      </c>
      <c r="D1360" s="10">
        <v>0.87571597099304199</v>
      </c>
      <c r="E1360">
        <v>12072</v>
      </c>
      <c r="F1360">
        <v>10198</v>
      </c>
      <c r="G1360">
        <v>7019</v>
      </c>
      <c r="H1360">
        <v>4823</v>
      </c>
      <c r="I1360" s="2">
        <v>0.68713491950420291</v>
      </c>
    </row>
    <row r="1361" spans="1:9" ht="18.75">
      <c r="A1361" s="1" t="s">
        <v>2</v>
      </c>
      <c r="B1361">
        <v>1368</v>
      </c>
      <c r="C1361" t="s">
        <v>1375</v>
      </c>
      <c r="D1361" s="10">
        <v>0.74931573867797796</v>
      </c>
      <c r="E1361">
        <v>5123</v>
      </c>
      <c r="F1361">
        <v>3653</v>
      </c>
      <c r="G1361">
        <v>3042</v>
      </c>
      <c r="H1361">
        <v>1203</v>
      </c>
      <c r="I1361" s="2">
        <v>0.39546351084812625</v>
      </c>
    </row>
    <row r="1362" spans="1:9" ht="18.75">
      <c r="A1362" s="1" t="s">
        <v>2</v>
      </c>
      <c r="B1362">
        <v>1369</v>
      </c>
      <c r="C1362" t="s">
        <v>1376</v>
      </c>
      <c r="D1362" s="10">
        <v>0.26956009864807101</v>
      </c>
      <c r="E1362">
        <v>3609</v>
      </c>
      <c r="F1362">
        <v>2755</v>
      </c>
      <c r="G1362">
        <v>2171</v>
      </c>
      <c r="H1362">
        <v>1089</v>
      </c>
      <c r="I1362" s="2">
        <v>0.50161216029479505</v>
      </c>
    </row>
    <row r="1363" spans="1:9" ht="18.75">
      <c r="A1363" s="1" t="s">
        <v>2</v>
      </c>
      <c r="B1363">
        <v>1370</v>
      </c>
      <c r="C1363" t="s">
        <v>1377</v>
      </c>
      <c r="D1363" s="10">
        <v>1.02446317672729</v>
      </c>
      <c r="E1363">
        <v>12682</v>
      </c>
      <c r="F1363">
        <v>8807</v>
      </c>
      <c r="G1363">
        <v>7352</v>
      </c>
      <c r="H1363">
        <v>3442</v>
      </c>
      <c r="I1363" s="2">
        <v>0.46817192600652885</v>
      </c>
    </row>
    <row r="1364" spans="1:9" ht="18.75">
      <c r="A1364" s="1" t="s">
        <v>2</v>
      </c>
      <c r="B1364">
        <v>1371</v>
      </c>
      <c r="C1364" t="s">
        <v>1378</v>
      </c>
      <c r="D1364" s="10">
        <v>0.43448686599731401</v>
      </c>
      <c r="E1364">
        <v>5634</v>
      </c>
      <c r="F1364">
        <v>4049</v>
      </c>
      <c r="G1364">
        <v>3248</v>
      </c>
      <c r="H1364">
        <v>1550</v>
      </c>
      <c r="I1364" s="2">
        <v>0.47721674876847292</v>
      </c>
    </row>
    <row r="1365" spans="1:9" ht="18.75">
      <c r="A1365" s="1" t="s">
        <v>2</v>
      </c>
      <c r="B1365">
        <v>1372</v>
      </c>
      <c r="C1365" t="s">
        <v>1379</v>
      </c>
      <c r="D1365" s="10">
        <v>0.53885507583618097</v>
      </c>
      <c r="E1365">
        <v>6352</v>
      </c>
      <c r="F1365">
        <v>5176</v>
      </c>
      <c r="G1365">
        <v>4069</v>
      </c>
      <c r="H1365">
        <v>2594</v>
      </c>
      <c r="I1365" s="2">
        <v>0.63750307200786438</v>
      </c>
    </row>
    <row r="1366" spans="1:9" ht="18.75">
      <c r="A1366" s="1" t="s">
        <v>2</v>
      </c>
      <c r="B1366">
        <v>1374</v>
      </c>
      <c r="C1366" t="s">
        <v>1380</v>
      </c>
      <c r="D1366" s="10">
        <v>0.20157432556152299</v>
      </c>
      <c r="E1366">
        <v>4143</v>
      </c>
      <c r="F1366">
        <v>3185</v>
      </c>
      <c r="G1366">
        <v>2518</v>
      </c>
      <c r="H1366">
        <v>1860</v>
      </c>
      <c r="I1366" s="2">
        <v>0.73868149324860999</v>
      </c>
    </row>
    <row r="1367" spans="1:9" ht="18.75">
      <c r="A1367" s="1" t="s">
        <v>2</v>
      </c>
      <c r="B1367">
        <v>1375</v>
      </c>
      <c r="C1367" t="s">
        <v>1381</v>
      </c>
      <c r="D1367" s="10">
        <v>0.50425815582275302</v>
      </c>
      <c r="E1367">
        <v>3132</v>
      </c>
      <c r="F1367">
        <v>2500</v>
      </c>
      <c r="G1367">
        <v>1991</v>
      </c>
      <c r="H1367">
        <v>1350</v>
      </c>
      <c r="I1367" s="2">
        <v>0.67805123053741834</v>
      </c>
    </row>
    <row r="1368" spans="1:9" ht="18.75">
      <c r="A1368" s="1" t="s">
        <v>2</v>
      </c>
      <c r="B1368">
        <v>1376</v>
      </c>
      <c r="C1368" t="s">
        <v>1382</v>
      </c>
      <c r="D1368" s="10">
        <v>0.74538397789001398</v>
      </c>
      <c r="E1368">
        <v>12376</v>
      </c>
      <c r="F1368">
        <v>9940</v>
      </c>
      <c r="G1368">
        <v>7446</v>
      </c>
      <c r="H1368">
        <v>5454</v>
      </c>
      <c r="I1368" s="2">
        <v>0.73247381144238521</v>
      </c>
    </row>
    <row r="1369" spans="1:9" ht="18.75">
      <c r="A1369" s="1" t="s">
        <v>2</v>
      </c>
      <c r="B1369">
        <v>1377</v>
      </c>
      <c r="C1369" t="s">
        <v>1383</v>
      </c>
      <c r="D1369" s="10">
        <v>0.73998594284057595</v>
      </c>
      <c r="E1369">
        <v>6960</v>
      </c>
      <c r="F1369">
        <v>5312</v>
      </c>
      <c r="G1369">
        <v>3956</v>
      </c>
      <c r="H1369">
        <v>2250</v>
      </c>
      <c r="I1369" s="2">
        <v>0.56875631951466132</v>
      </c>
    </row>
    <row r="1370" spans="1:9" ht="18.75">
      <c r="A1370" s="1" t="s">
        <v>2</v>
      </c>
      <c r="B1370">
        <v>1378</v>
      </c>
      <c r="C1370" t="s">
        <v>1384</v>
      </c>
      <c r="D1370" s="10">
        <v>0.257184028625488</v>
      </c>
      <c r="E1370">
        <v>4651</v>
      </c>
      <c r="F1370">
        <v>3363</v>
      </c>
      <c r="G1370">
        <v>2735</v>
      </c>
      <c r="H1370">
        <v>1405</v>
      </c>
      <c r="I1370" s="2">
        <v>0.51371115173674586</v>
      </c>
    </row>
    <row r="1371" spans="1:9" ht="18.75">
      <c r="A1371" s="1" t="s">
        <v>2</v>
      </c>
      <c r="B1371">
        <v>1379</v>
      </c>
      <c r="C1371" t="s">
        <v>1385</v>
      </c>
      <c r="D1371" s="10">
        <v>0.12055397033691399</v>
      </c>
      <c r="E1371">
        <v>1893</v>
      </c>
      <c r="F1371">
        <v>1588</v>
      </c>
      <c r="G1371">
        <v>1176</v>
      </c>
      <c r="H1371">
        <v>782</v>
      </c>
      <c r="I1371" s="2">
        <v>0.66496598639455784</v>
      </c>
    </row>
    <row r="1372" spans="1:9" ht="18.75">
      <c r="A1372" s="1" t="s">
        <v>2</v>
      </c>
      <c r="B1372">
        <v>1380</v>
      </c>
      <c r="C1372" t="s">
        <v>1386</v>
      </c>
      <c r="D1372" s="10">
        <v>0.66861581802368097</v>
      </c>
      <c r="E1372">
        <v>7451</v>
      </c>
      <c r="F1372">
        <v>6267</v>
      </c>
      <c r="G1372">
        <v>4256</v>
      </c>
      <c r="H1372">
        <v>2954</v>
      </c>
      <c r="I1372" s="2">
        <v>0.69407894736842102</v>
      </c>
    </row>
    <row r="1373" spans="1:9" ht="18.75">
      <c r="A1373" s="1" t="s">
        <v>2</v>
      </c>
      <c r="B1373">
        <v>1381</v>
      </c>
      <c r="C1373" t="s">
        <v>1387</v>
      </c>
      <c r="D1373" s="10">
        <v>0.439057826995849</v>
      </c>
      <c r="E1373">
        <v>5826</v>
      </c>
      <c r="F1373">
        <v>5023</v>
      </c>
      <c r="G1373">
        <v>3504</v>
      </c>
      <c r="H1373">
        <v>2785</v>
      </c>
      <c r="I1373" s="2">
        <v>0.79480593607305938</v>
      </c>
    </row>
    <row r="1374" spans="1:9" ht="18.75">
      <c r="A1374" s="1" t="s">
        <v>2</v>
      </c>
      <c r="B1374">
        <v>1382</v>
      </c>
      <c r="C1374" t="s">
        <v>1388</v>
      </c>
      <c r="D1374" s="10">
        <v>1.0040371417999201</v>
      </c>
      <c r="E1374">
        <v>13995</v>
      </c>
      <c r="F1374">
        <v>11102</v>
      </c>
      <c r="G1374">
        <v>8041</v>
      </c>
      <c r="H1374">
        <v>5270</v>
      </c>
      <c r="I1374" s="2">
        <v>0.65539112050739956</v>
      </c>
    </row>
    <row r="1375" spans="1:9" ht="18.75">
      <c r="A1375" s="1" t="s">
        <v>2</v>
      </c>
      <c r="B1375">
        <v>1383</v>
      </c>
      <c r="C1375" t="s">
        <v>1389</v>
      </c>
      <c r="D1375" s="10">
        <v>0.93126988410949696</v>
      </c>
      <c r="E1375">
        <v>13529</v>
      </c>
      <c r="F1375">
        <v>11492</v>
      </c>
      <c r="G1375">
        <v>8180</v>
      </c>
      <c r="H1375">
        <v>5410</v>
      </c>
      <c r="I1375" s="2">
        <v>0.6613691931540342</v>
      </c>
    </row>
    <row r="1376" spans="1:9" ht="18.75">
      <c r="A1376" s="1" t="s">
        <v>2</v>
      </c>
      <c r="B1376">
        <v>1384</v>
      </c>
      <c r="C1376" t="s">
        <v>1390</v>
      </c>
      <c r="D1376" s="10">
        <v>0.40700578689575101</v>
      </c>
      <c r="E1376">
        <v>9662</v>
      </c>
      <c r="F1376">
        <v>7259</v>
      </c>
      <c r="G1376">
        <v>5218</v>
      </c>
      <c r="H1376">
        <v>3371</v>
      </c>
      <c r="I1376" s="2">
        <v>0.6460329628210042</v>
      </c>
    </row>
    <row r="1377" spans="1:9" ht="18.75">
      <c r="A1377" s="1" t="s">
        <v>2</v>
      </c>
      <c r="B1377">
        <v>1385</v>
      </c>
      <c r="C1377" t="s">
        <v>1391</v>
      </c>
      <c r="D1377" s="10">
        <v>0.71722197532653797</v>
      </c>
      <c r="E1377">
        <v>5124</v>
      </c>
      <c r="F1377">
        <v>3685</v>
      </c>
      <c r="G1377">
        <v>3250</v>
      </c>
      <c r="H1377">
        <v>969</v>
      </c>
      <c r="I1377" s="2">
        <v>0.29815384615384616</v>
      </c>
    </row>
    <row r="1378" spans="1:9" ht="18.75">
      <c r="A1378" s="1" t="s">
        <v>2</v>
      </c>
      <c r="B1378">
        <v>1386</v>
      </c>
      <c r="C1378" t="s">
        <v>1392</v>
      </c>
      <c r="D1378" s="10">
        <v>0.40819883346557601</v>
      </c>
      <c r="E1378">
        <v>7896</v>
      </c>
      <c r="F1378">
        <v>6691</v>
      </c>
      <c r="G1378">
        <v>4750</v>
      </c>
      <c r="H1378">
        <v>3321</v>
      </c>
      <c r="I1378" s="2">
        <v>0.69915789473684209</v>
      </c>
    </row>
    <row r="1379" spans="1:9" ht="18.75">
      <c r="A1379" s="1" t="s">
        <v>2</v>
      </c>
      <c r="B1379">
        <v>1387</v>
      </c>
      <c r="C1379" t="s">
        <v>1393</v>
      </c>
      <c r="D1379" s="10">
        <v>0.13030505180358801</v>
      </c>
      <c r="E1379">
        <v>2424</v>
      </c>
      <c r="F1379">
        <v>1922</v>
      </c>
      <c r="G1379">
        <v>1316</v>
      </c>
      <c r="H1379">
        <v>992</v>
      </c>
      <c r="I1379" s="2">
        <v>0.75379939209726443</v>
      </c>
    </row>
    <row r="1380" spans="1:9" ht="18.75">
      <c r="A1380" s="1" t="s">
        <v>2</v>
      </c>
      <c r="B1380">
        <v>1388</v>
      </c>
      <c r="C1380" t="s">
        <v>1394</v>
      </c>
      <c r="D1380" s="10">
        <v>0.96573829650878895</v>
      </c>
      <c r="E1380">
        <v>10401</v>
      </c>
      <c r="F1380">
        <v>8262</v>
      </c>
      <c r="G1380">
        <v>5995</v>
      </c>
      <c r="H1380">
        <v>3469</v>
      </c>
      <c r="I1380" s="2">
        <v>0.57864887406171805</v>
      </c>
    </row>
    <row r="1381" spans="1:9" ht="18.75">
      <c r="A1381" s="1" t="s">
        <v>2</v>
      </c>
      <c r="B1381">
        <v>1389</v>
      </c>
      <c r="C1381" t="s">
        <v>1395</v>
      </c>
      <c r="D1381" s="10">
        <v>0.80303406715393</v>
      </c>
      <c r="E1381">
        <v>7206</v>
      </c>
      <c r="F1381">
        <v>5600</v>
      </c>
      <c r="G1381">
        <v>4407</v>
      </c>
      <c r="H1381">
        <v>2572</v>
      </c>
      <c r="I1381" s="2">
        <v>0.58361697299750392</v>
      </c>
    </row>
    <row r="1382" spans="1:9" ht="18.75">
      <c r="A1382" s="1" t="s">
        <v>2</v>
      </c>
      <c r="B1382">
        <v>1390</v>
      </c>
      <c r="C1382" t="s">
        <v>1396</v>
      </c>
      <c r="D1382" s="10">
        <v>0.38931512832641602</v>
      </c>
      <c r="E1382">
        <v>5661</v>
      </c>
      <c r="F1382">
        <v>4714</v>
      </c>
      <c r="G1382">
        <v>3250</v>
      </c>
      <c r="H1382">
        <v>2149</v>
      </c>
      <c r="I1382" s="2">
        <v>0.66123076923076918</v>
      </c>
    </row>
    <row r="1383" spans="1:9" ht="18.75">
      <c r="A1383" s="1" t="s">
        <v>2</v>
      </c>
      <c r="B1383">
        <v>1391</v>
      </c>
      <c r="C1383" t="s">
        <v>1397</v>
      </c>
      <c r="D1383" s="10">
        <v>0.20625114440917899</v>
      </c>
      <c r="E1383">
        <v>3512</v>
      </c>
      <c r="F1383">
        <v>2950</v>
      </c>
      <c r="G1383">
        <v>2003</v>
      </c>
      <c r="H1383">
        <v>1435</v>
      </c>
      <c r="I1383" s="2">
        <v>0.71642536195706441</v>
      </c>
    </row>
    <row r="1384" spans="1:9" ht="18.75">
      <c r="A1384" s="1" t="s">
        <v>2</v>
      </c>
      <c r="B1384">
        <v>1392</v>
      </c>
      <c r="C1384" t="s">
        <v>1398</v>
      </c>
      <c r="D1384" s="10">
        <v>1.42946004867553</v>
      </c>
      <c r="E1384">
        <v>11412</v>
      </c>
      <c r="F1384">
        <v>7684</v>
      </c>
      <c r="G1384">
        <v>6278</v>
      </c>
      <c r="H1384">
        <v>2722</v>
      </c>
      <c r="I1384" s="2">
        <v>0.43357757247531059</v>
      </c>
    </row>
    <row r="1385" spans="1:9" ht="18.75">
      <c r="A1385" s="1" t="s">
        <v>2</v>
      </c>
      <c r="B1385">
        <v>1393</v>
      </c>
      <c r="C1385" t="s">
        <v>1399</v>
      </c>
      <c r="D1385" s="10">
        <v>0.68722629547119096</v>
      </c>
      <c r="E1385">
        <v>11657</v>
      </c>
      <c r="F1385">
        <v>9008</v>
      </c>
      <c r="G1385">
        <v>6638</v>
      </c>
      <c r="H1385">
        <v>3690</v>
      </c>
      <c r="I1385" s="2">
        <v>0.55589032841217234</v>
      </c>
    </row>
    <row r="1386" spans="1:9" ht="18.75">
      <c r="A1386" s="1" t="s">
        <v>2</v>
      </c>
      <c r="B1386">
        <v>1394</v>
      </c>
      <c r="C1386" t="s">
        <v>1400</v>
      </c>
      <c r="D1386" s="10">
        <v>0.72761583328247004</v>
      </c>
      <c r="E1386">
        <v>9070</v>
      </c>
      <c r="F1386">
        <v>7637</v>
      </c>
      <c r="G1386">
        <v>5445</v>
      </c>
      <c r="H1386">
        <v>4306</v>
      </c>
      <c r="I1386" s="2">
        <v>0.7908172635445363</v>
      </c>
    </row>
    <row r="1387" spans="1:9" ht="18.75">
      <c r="A1387" s="1" t="s">
        <v>2</v>
      </c>
      <c r="B1387">
        <v>1395</v>
      </c>
      <c r="C1387" t="s">
        <v>1401</v>
      </c>
      <c r="D1387" s="10">
        <v>0.23768496513366699</v>
      </c>
      <c r="E1387">
        <v>36749</v>
      </c>
      <c r="F1387">
        <v>12526</v>
      </c>
      <c r="G1387">
        <v>12434</v>
      </c>
      <c r="H1387">
        <v>212</v>
      </c>
      <c r="I1387" s="2">
        <v>1.7050024127392632E-2</v>
      </c>
    </row>
    <row r="1388" spans="1:9" ht="18.75">
      <c r="A1388" s="1" t="s">
        <v>2</v>
      </c>
      <c r="B1388">
        <v>1396</v>
      </c>
      <c r="C1388" t="s">
        <v>1402</v>
      </c>
      <c r="D1388" s="10">
        <v>0.26571297645568798</v>
      </c>
      <c r="E1388">
        <v>4822</v>
      </c>
      <c r="F1388">
        <v>3984</v>
      </c>
      <c r="G1388">
        <v>2751</v>
      </c>
      <c r="H1388">
        <v>2043</v>
      </c>
      <c r="I1388" s="2">
        <v>0.742639040348964</v>
      </c>
    </row>
    <row r="1389" spans="1:9" ht="18.75">
      <c r="A1389" s="1" t="s">
        <v>2</v>
      </c>
      <c r="B1389">
        <v>1397</v>
      </c>
      <c r="C1389" t="s">
        <v>1403</v>
      </c>
      <c r="D1389" s="10">
        <v>0.60248398780822698</v>
      </c>
      <c r="E1389">
        <v>3466</v>
      </c>
      <c r="F1389">
        <v>2384</v>
      </c>
      <c r="G1389">
        <v>1973</v>
      </c>
      <c r="H1389">
        <v>617</v>
      </c>
      <c r="I1389" s="2">
        <v>0.31272174353775978</v>
      </c>
    </row>
    <row r="1390" spans="1:9" ht="18.75">
      <c r="A1390" s="1" t="s">
        <v>2</v>
      </c>
      <c r="B1390">
        <v>1398</v>
      </c>
      <c r="C1390" t="s">
        <v>1404</v>
      </c>
      <c r="D1390" s="10">
        <v>0.69141983985900801</v>
      </c>
      <c r="E1390">
        <v>9914</v>
      </c>
      <c r="F1390">
        <v>6722</v>
      </c>
      <c r="G1390">
        <v>5460</v>
      </c>
      <c r="H1390">
        <v>2212</v>
      </c>
      <c r="I1390" s="2">
        <v>0.40512820512820513</v>
      </c>
    </row>
    <row r="1391" spans="1:9" ht="18.75">
      <c r="A1391" s="1" t="s">
        <v>2</v>
      </c>
      <c r="B1391">
        <v>1399</v>
      </c>
      <c r="C1391" t="s">
        <v>1405</v>
      </c>
      <c r="D1391" s="10">
        <v>0.70018506050109797</v>
      </c>
      <c r="E1391">
        <v>5699</v>
      </c>
      <c r="F1391">
        <v>4598</v>
      </c>
      <c r="G1391">
        <v>3213</v>
      </c>
      <c r="H1391">
        <v>2155</v>
      </c>
      <c r="I1391" s="2">
        <v>0.67071272953625893</v>
      </c>
    </row>
    <row r="1392" spans="1:9" ht="18.75">
      <c r="A1392" s="1" t="s">
        <v>2</v>
      </c>
      <c r="B1392">
        <v>1400</v>
      </c>
      <c r="C1392" t="s">
        <v>1406</v>
      </c>
      <c r="D1392" s="10">
        <v>0.71274495124816895</v>
      </c>
      <c r="E1392">
        <v>8141</v>
      </c>
      <c r="F1392">
        <v>6472</v>
      </c>
      <c r="G1392">
        <v>5083</v>
      </c>
      <c r="H1392">
        <v>3017</v>
      </c>
      <c r="I1392" s="2">
        <v>0.59354711784379299</v>
      </c>
    </row>
    <row r="1393" spans="1:9" ht="18.75">
      <c r="A1393" s="1" t="s">
        <v>2</v>
      </c>
      <c r="B1393">
        <v>1401</v>
      </c>
      <c r="C1393" t="s">
        <v>1407</v>
      </c>
      <c r="D1393" s="10">
        <v>0.425801992416381</v>
      </c>
      <c r="E1393">
        <v>7212</v>
      </c>
      <c r="F1393">
        <v>5960</v>
      </c>
      <c r="G1393">
        <v>3901</v>
      </c>
      <c r="H1393">
        <v>3104</v>
      </c>
      <c r="I1393" s="2">
        <v>0.7956934119456549</v>
      </c>
    </row>
    <row r="1394" spans="1:9" ht="18.75">
      <c r="A1394" s="1" t="s">
        <v>2</v>
      </c>
      <c r="B1394">
        <v>1402</v>
      </c>
      <c r="C1394" t="s">
        <v>1408</v>
      </c>
      <c r="D1394" s="10">
        <v>0.73933887481689398</v>
      </c>
      <c r="E1394">
        <v>7383</v>
      </c>
      <c r="F1394">
        <v>5921</v>
      </c>
      <c r="G1394">
        <v>4241</v>
      </c>
      <c r="H1394">
        <v>2800</v>
      </c>
      <c r="I1394" s="2">
        <v>0.66022164583824572</v>
      </c>
    </row>
    <row r="1395" spans="1:9" ht="18.75">
      <c r="A1395" s="1" t="s">
        <v>2</v>
      </c>
      <c r="B1395">
        <v>1403</v>
      </c>
      <c r="C1395" t="s">
        <v>1409</v>
      </c>
      <c r="D1395" s="10">
        <v>0.44319939613342202</v>
      </c>
      <c r="E1395">
        <v>7971</v>
      </c>
      <c r="F1395">
        <v>6169</v>
      </c>
      <c r="G1395">
        <v>4459</v>
      </c>
      <c r="H1395">
        <v>2648</v>
      </c>
      <c r="I1395" s="2">
        <v>0.59385512446736932</v>
      </c>
    </row>
    <row r="1396" spans="1:9" ht="18.75">
      <c r="A1396" s="1" t="s">
        <v>2</v>
      </c>
      <c r="B1396">
        <v>1404</v>
      </c>
      <c r="C1396" t="s">
        <v>1410</v>
      </c>
      <c r="D1396" s="10">
        <v>0.72237396240234297</v>
      </c>
      <c r="E1396">
        <v>8969</v>
      </c>
      <c r="F1396">
        <v>7124</v>
      </c>
      <c r="G1396">
        <v>6646</v>
      </c>
      <c r="H1396">
        <v>2493</v>
      </c>
      <c r="I1396" s="2">
        <v>0.37511284983448689</v>
      </c>
    </row>
    <row r="1397" spans="1:9" ht="18.75">
      <c r="A1397" s="1" t="s">
        <v>2</v>
      </c>
      <c r="B1397">
        <v>1405</v>
      </c>
      <c r="C1397" t="s">
        <v>1411</v>
      </c>
      <c r="D1397" s="10">
        <v>0.23244380950927701</v>
      </c>
      <c r="E1397">
        <v>5014</v>
      </c>
      <c r="F1397">
        <v>4173</v>
      </c>
      <c r="G1397">
        <v>2822</v>
      </c>
      <c r="H1397">
        <v>2126</v>
      </c>
      <c r="I1397" s="2">
        <v>0.75336640680368538</v>
      </c>
    </row>
    <row r="1398" spans="1:9" ht="18.75">
      <c r="A1398" s="1" t="s">
        <v>2</v>
      </c>
      <c r="B1398">
        <v>1406</v>
      </c>
      <c r="C1398" t="s">
        <v>1412</v>
      </c>
      <c r="D1398" s="10">
        <v>0.33667612075805597</v>
      </c>
      <c r="E1398">
        <v>6393</v>
      </c>
      <c r="F1398">
        <v>5289</v>
      </c>
      <c r="G1398">
        <v>3654</v>
      </c>
      <c r="H1398">
        <v>2282</v>
      </c>
      <c r="I1398" s="2">
        <v>0.62452107279693492</v>
      </c>
    </row>
    <row r="1399" spans="1:9" ht="18.75">
      <c r="A1399" s="1" t="s">
        <v>2</v>
      </c>
      <c r="B1399">
        <v>1407</v>
      </c>
      <c r="C1399" t="s">
        <v>1413</v>
      </c>
      <c r="D1399" s="10">
        <v>0.68593597412109297</v>
      </c>
      <c r="E1399">
        <v>7449</v>
      </c>
      <c r="F1399">
        <v>6440</v>
      </c>
      <c r="G1399">
        <v>4390</v>
      </c>
      <c r="H1399">
        <v>3439</v>
      </c>
      <c r="I1399" s="2">
        <v>0.78337129840546693</v>
      </c>
    </row>
    <row r="1400" spans="1:9" ht="47.25" customHeight="1" thickBot="1">
      <c r="A1400" s="1" t="s">
        <v>2</v>
      </c>
      <c r="D1400" s="11">
        <f>SUM(D2:D1399)/1398</f>
        <v>1.3230568746981524</v>
      </c>
      <c r="E1400" s="8"/>
      <c r="F1400" s="8"/>
      <c r="G1400" s="8"/>
      <c r="H1400" s="8"/>
      <c r="I1400" s="7">
        <f>SUM(I2:I1399)/1398</f>
        <v>0.58879415406984759</v>
      </c>
    </row>
    <row r="1401" spans="1:9" ht="79.5" thickBot="1">
      <c r="A1401" s="1" t="s">
        <v>2</v>
      </c>
      <c r="D1401" s="14" t="s">
        <v>1422</v>
      </c>
      <c r="H1401" s="13"/>
      <c r="I1401" s="12" t="s">
        <v>1421</v>
      </c>
    </row>
  </sheetData>
  <autoFilter ref="A1:I139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5" sqref="C15"/>
    </sheetView>
  </sheetViews>
  <sheetFormatPr baseColWidth="10" defaultRowHeight="15.75"/>
  <cols>
    <col min="1" max="1" width="14.375" customWidth="1"/>
    <col min="2" max="2" width="17.125" style="10" customWidth="1"/>
    <col min="3" max="3" width="15.25" style="2" customWidth="1"/>
  </cols>
  <sheetData>
    <row r="1" spans="1:3" ht="34.5" customHeight="1">
      <c r="A1" s="25" t="s">
        <v>1423</v>
      </c>
      <c r="B1" s="24" t="s">
        <v>1420</v>
      </c>
      <c r="C1" s="5" t="s">
        <v>1424</v>
      </c>
    </row>
    <row r="2" spans="1:3">
      <c r="A2" t="s">
        <v>1</v>
      </c>
      <c r="B2" s="10">
        <v>0.40887035320756759</v>
      </c>
      <c r="C2" s="2">
        <v>0.67836252990548707</v>
      </c>
    </row>
    <row r="3" spans="1:3">
      <c r="A3" t="s">
        <v>1426</v>
      </c>
      <c r="B3" s="10">
        <v>1.3230568746981524</v>
      </c>
      <c r="C3" s="2">
        <v>0.58879415406984759</v>
      </c>
    </row>
    <row r="4" spans="1:3">
      <c r="A4" t="s">
        <v>0</v>
      </c>
      <c r="B4" s="10">
        <v>3.5660515868442065E-2</v>
      </c>
      <c r="C4" s="2">
        <v>0.71205377546466675</v>
      </c>
    </row>
    <row r="6" spans="1:3">
      <c r="A6" t="s">
        <v>1423</v>
      </c>
      <c r="B6" s="2" t="s">
        <v>1424</v>
      </c>
    </row>
    <row r="7" spans="1:3">
      <c r="A7" t="s">
        <v>1</v>
      </c>
      <c r="B7" s="2">
        <v>0.67836252990548707</v>
      </c>
    </row>
    <row r="8" spans="1:3">
      <c r="A8" t="s">
        <v>1426</v>
      </c>
      <c r="B8" s="2">
        <v>0.58879415406984759</v>
      </c>
    </row>
    <row r="9" spans="1:3">
      <c r="A9" t="s">
        <v>0</v>
      </c>
      <c r="B9" s="2">
        <v>0.71205377546466675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 general</vt:lpstr>
      <vt:lpstr>Consolidado PyMuPDF</vt:lpstr>
      <vt:lpstr>Consolidado PyPDF2</vt:lpstr>
      <vt:lpstr>PDFPlumber</vt:lpstr>
      <vt:lpstr>Datos obtenidos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2022-11-22T22:22:13Z</dcterms:created>
  <dcterms:modified xsi:type="dcterms:W3CDTF">2022-11-27T19:36:35Z</dcterms:modified>
</cp:coreProperties>
</file>