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"/>
    </mc:Choice>
  </mc:AlternateContent>
  <bookViews>
    <workbookView xWindow="0" yWindow="0" windowWidth="20490" windowHeight="76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<sst xmlns="http://schemas.openxmlformats.org/spreadsheetml/2006/main" count="5" uniqueCount="4">
  <si>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PROBLEMA N°1- CICLOHEXA-1,3-DIENO</t>
  </si>
  <si>
    <t>ORBITAL</t>
  </si>
  <si>
    <t>ENERGÍA</t>
  </si>
  <si>
    <t>ÁNGULOS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</si>
</sst>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Alignment="1">
      <alignment horizontal="center"/>
    </xf>
    <xf numFmtId="0" fontId="2" fillId="2" borderId="1" xfId="1" applyFont="1" applyAlignment="1">
      <alignment horizont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latin typeface="Times New Roman" panose="02020603050405020304" pitchFamily="18" charset="0"/>
                <a:cs typeface="Times New Roman" panose="02020603050405020304" pitchFamily="18" charset="0"/>
              </a:rPr>
              <a:t>DIAGRAMA</a:t>
            </a:r>
            <a:r>
              <a:rPr lang="es-MX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 ENERGÍA</a:t>
            </a:r>
            <a:endParaRPr lang="es-MX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Hoja1!$C$4:$C$36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Hoja1!$D$4:$D$36</c:f>
              <c:numCache>
                <c:formatCode>General</c:formatCode>
                <c:ptCount val="33"/>
                <c:pt idx="0">
                  <c:v>-10.1813</c:v>
                </c:pt>
                <c:pt idx="1">
                  <c:v>-10.181100000000001</c:v>
                </c:pt>
                <c:pt idx="2">
                  <c:v>-10.1778</c:v>
                </c:pt>
                <c:pt idx="3">
                  <c:v>-10.1776</c:v>
                </c:pt>
                <c:pt idx="4">
                  <c:v>-10.1752</c:v>
                </c:pt>
                <c:pt idx="5">
                  <c:v>-10.174799999999999</c:v>
                </c:pt>
                <c:pt idx="6">
                  <c:v>-0.82679999999999998</c:v>
                </c:pt>
                <c:pt idx="7">
                  <c:v>-0.73129999999999995</c:v>
                </c:pt>
                <c:pt idx="8">
                  <c:v>-0.73080000000000001</c:v>
                </c:pt>
                <c:pt idx="9">
                  <c:v>-0.60909999999999997</c:v>
                </c:pt>
                <c:pt idx="10">
                  <c:v>-0.57889999999999997</c:v>
                </c:pt>
                <c:pt idx="11">
                  <c:v>-0.49690000000000001</c:v>
                </c:pt>
                <c:pt idx="12">
                  <c:v>-0.4793</c:v>
                </c:pt>
                <c:pt idx="13">
                  <c:v>-0.434</c:v>
                </c:pt>
                <c:pt idx="14">
                  <c:v>-0.4108</c:v>
                </c:pt>
                <c:pt idx="15">
                  <c:v>-0.40610000000000002</c:v>
                </c:pt>
                <c:pt idx="16">
                  <c:v>-0.38229999999999997</c:v>
                </c:pt>
                <c:pt idx="17">
                  <c:v>-0.36120000000000002</c:v>
                </c:pt>
                <c:pt idx="18">
                  <c:v>-0.3246</c:v>
                </c:pt>
                <c:pt idx="19">
                  <c:v>-0.30980000000000002</c:v>
                </c:pt>
                <c:pt idx="20">
                  <c:v>-0.29599999999999999</c:v>
                </c:pt>
                <c:pt idx="21">
                  <c:v>-0.2021</c:v>
                </c:pt>
                <c:pt idx="22">
                  <c:v>-1.38E-2</c:v>
                </c:pt>
                <c:pt idx="23">
                  <c:v>9.0700000000000003E-2</c:v>
                </c:pt>
                <c:pt idx="24">
                  <c:v>0.1007</c:v>
                </c:pt>
                <c:pt idx="25">
                  <c:v>0.1429</c:v>
                </c:pt>
                <c:pt idx="26">
                  <c:v>0.14430000000000001</c:v>
                </c:pt>
                <c:pt idx="27">
                  <c:v>0.15659999999999999</c:v>
                </c:pt>
                <c:pt idx="28">
                  <c:v>0.1716</c:v>
                </c:pt>
                <c:pt idx="29">
                  <c:v>0.17699999999999999</c:v>
                </c:pt>
                <c:pt idx="30">
                  <c:v>0.19750000000000001</c:v>
                </c:pt>
                <c:pt idx="31">
                  <c:v>0.2145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1-4A69-8262-C73DDA1E7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86720"/>
        <c:axId val="2002492128"/>
      </c:scatterChart>
      <c:valAx>
        <c:axId val="20024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2492128"/>
        <c:crosses val="autoZero"/>
        <c:crossBetween val="midCat"/>
      </c:valAx>
      <c:valAx>
        <c:axId val="20024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24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ENERGÍA CONFORMACIONAL</a:t>
            </a:r>
          </a:p>
        </c:rich>
      </c:tx>
      <c:layout>
        <c:manualLayout>
          <c:xMode val="edge"/>
          <c:yMode val="edge"/>
          <c:x val="0.218569335083114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ENERGÍA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Hoja2!$B$3:$B$15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Hoja2!$C$3:$C$15</c:f>
              <c:numCache>
                <c:formatCode>General</c:formatCode>
                <c:ptCount val="13"/>
                <c:pt idx="0">
                  <c:v>10.5664</c:v>
                </c:pt>
                <c:pt idx="1">
                  <c:v>7.3071999999999999</c:v>
                </c:pt>
                <c:pt idx="2">
                  <c:v>2.4068000000000001</c:v>
                </c:pt>
                <c:pt idx="3">
                  <c:v>3.5226000000000002</c:v>
                </c:pt>
                <c:pt idx="4">
                  <c:v>5.6719999999999997</c:v>
                </c:pt>
                <c:pt idx="5">
                  <c:v>3.7201</c:v>
                </c:pt>
                <c:pt idx="6">
                  <c:v>1.6789000000000001</c:v>
                </c:pt>
                <c:pt idx="7">
                  <c:v>3.7201</c:v>
                </c:pt>
                <c:pt idx="8">
                  <c:v>5.6719999999999997</c:v>
                </c:pt>
                <c:pt idx="9">
                  <c:v>3.5226000000000002</c:v>
                </c:pt>
                <c:pt idx="10">
                  <c:v>2.4068000000000001</c:v>
                </c:pt>
                <c:pt idx="11">
                  <c:v>7.3071999999999999</c:v>
                </c:pt>
                <c:pt idx="12">
                  <c:v>10.5664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C-4B3E-8E00-29050607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78816"/>
        <c:axId val="2002483808"/>
      </c:scatterChart>
      <c:valAx>
        <c:axId val="20024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2483808"/>
        <c:crosses val="autoZero"/>
        <c:crossBetween val="midCat"/>
      </c:valAx>
      <c:valAx>
        <c:axId val="20024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24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0</xdr:rowOff>
    </xdr:from>
    <xdr:to>
      <xdr:col>11</xdr:col>
      <xdr:colOff>504825</xdr:colOff>
      <xdr:row>18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66675</xdr:rowOff>
    </xdr:from>
    <xdr:to>
      <xdr:col>10</xdr:col>
      <xdr:colOff>209550</xdr:colOff>
      <xdr:row>15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a3" displayName="Tabla3" ref="C3:D35" totalsRowShown="0">
  <autoFilter ref="C3:D35"/>
  <tableColumns count="2">
    <tableColumn id="1" name="ORBITAL"/>
    <tableColumn id="2" name="ENERGÍ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2:C15" totalsRowShown="0">
  <autoFilter ref="B2:C15"/>
  <tableColumns count="2">
    <tableColumn id="1" name="ÁNGULOS"/>
    <tableColumn id="2" name="ENERGÍ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zoomScale="80" zoomScaleNormal="80" workbookViewId="0">
      <selection activeCell="Q9" sqref="Q9"/>
    </sheetView>
  </sheetViews>
  <sheetFormatPr baseColWidth="10" defaultRowHeight="15" x14ac:dyDescent="0.25"/>
  <sheetData>
    <row r="1" spans="2:5" ht="15.75" thickBot="1" x14ac:dyDescent="0.3"/>
    <row r="2" spans="2:5" ht="17.25" thickTop="1" thickBot="1" x14ac:dyDescent="0.3">
      <c r="B2" s="2" t="s">
        <v>0</v>
      </c>
      <c r="C2" s="1"/>
      <c r="D2" s="1"/>
      <c r="E2" s="1"/>
    </row>
    <row r="3" spans="2:5" ht="15.75" thickTop="1" x14ac:dyDescent="0.25">
      <c r="C3" t="s">
        <v>1</v>
      </c>
      <c r="D3" t="s">
        <v>2</v>
      </c>
    </row>
    <row r="4" spans="2:5" x14ac:dyDescent="0.25">
      <c r="C4">
        <v>1</v>
      </c>
      <c r="D4">
        <v>-10.1813</v>
      </c>
    </row>
    <row r="5" spans="2:5" x14ac:dyDescent="0.25">
      <c r="C5">
        <v>2</v>
      </c>
      <c r="D5">
        <v>-10.181100000000001</v>
      </c>
    </row>
    <row r="6" spans="2:5" x14ac:dyDescent="0.25">
      <c r="C6">
        <v>3</v>
      </c>
      <c r="D6">
        <v>-10.1778</v>
      </c>
    </row>
    <row r="7" spans="2:5" x14ac:dyDescent="0.25">
      <c r="C7">
        <v>4</v>
      </c>
      <c r="D7">
        <v>-10.1776</v>
      </c>
    </row>
    <row r="8" spans="2:5" x14ac:dyDescent="0.25">
      <c r="C8">
        <v>5</v>
      </c>
      <c r="D8">
        <v>-10.1752</v>
      </c>
    </row>
    <row r="9" spans="2:5" x14ac:dyDescent="0.25">
      <c r="C9">
        <v>6</v>
      </c>
      <c r="D9">
        <v>-10.174799999999999</v>
      </c>
    </row>
    <row r="10" spans="2:5" x14ac:dyDescent="0.25">
      <c r="C10">
        <v>7</v>
      </c>
      <c r="D10">
        <v>-0.82679999999999998</v>
      </c>
    </row>
    <row r="11" spans="2:5" x14ac:dyDescent="0.25">
      <c r="C11">
        <v>8</v>
      </c>
      <c r="D11">
        <v>-0.73129999999999995</v>
      </c>
    </row>
    <row r="12" spans="2:5" x14ac:dyDescent="0.25">
      <c r="C12">
        <v>9</v>
      </c>
      <c r="D12">
        <v>-0.73080000000000001</v>
      </c>
    </row>
    <row r="13" spans="2:5" x14ac:dyDescent="0.25">
      <c r="C13">
        <v>10</v>
      </c>
      <c r="D13">
        <v>-0.60909999999999997</v>
      </c>
    </row>
    <row r="14" spans="2:5" x14ac:dyDescent="0.25">
      <c r="C14">
        <v>11</v>
      </c>
      <c r="D14">
        <v>-0.57889999999999997</v>
      </c>
    </row>
    <row r="15" spans="2:5" x14ac:dyDescent="0.25">
      <c r="C15">
        <v>12</v>
      </c>
      <c r="D15">
        <v>-0.49690000000000001</v>
      </c>
    </row>
    <row r="16" spans="2:5" x14ac:dyDescent="0.25">
      <c r="C16">
        <v>13</v>
      </c>
      <c r="D16">
        <v>-0.4793</v>
      </c>
    </row>
    <row r="17" spans="3:4" x14ac:dyDescent="0.25">
      <c r="C17">
        <v>14</v>
      </c>
      <c r="D17">
        <v>-0.434</v>
      </c>
    </row>
    <row r="18" spans="3:4" x14ac:dyDescent="0.25">
      <c r="C18">
        <v>15</v>
      </c>
      <c r="D18">
        <v>-0.4108</v>
      </c>
    </row>
    <row r="19" spans="3:4" x14ac:dyDescent="0.25">
      <c r="C19">
        <v>16</v>
      </c>
      <c r="D19">
        <v>-0.40610000000000002</v>
      </c>
    </row>
    <row r="20" spans="3:4" x14ac:dyDescent="0.25">
      <c r="C20">
        <v>17</v>
      </c>
      <c r="D20">
        <v>-0.38229999999999997</v>
      </c>
    </row>
    <row r="21" spans="3:4" x14ac:dyDescent="0.25">
      <c r="C21">
        <v>18</v>
      </c>
      <c r="D21">
        <v>-0.36120000000000002</v>
      </c>
    </row>
    <row r="22" spans="3:4" x14ac:dyDescent="0.25">
      <c r="C22">
        <v>19</v>
      </c>
      <c r="D22">
        <v>-0.3246</v>
      </c>
    </row>
    <row r="23" spans="3:4" x14ac:dyDescent="0.25">
      <c r="C23">
        <v>20</v>
      </c>
      <c r="D23">
        <v>-0.30980000000000002</v>
      </c>
    </row>
    <row r="24" spans="3:4" x14ac:dyDescent="0.25">
      <c r="C24">
        <v>21</v>
      </c>
      <c r="D24">
        <v>-0.29599999999999999</v>
      </c>
    </row>
    <row r="25" spans="3:4" x14ac:dyDescent="0.25">
      <c r="C25">
        <v>22</v>
      </c>
      <c r="D25">
        <v>-0.2021</v>
      </c>
    </row>
    <row r="26" spans="3:4" x14ac:dyDescent="0.25">
      <c r="C26">
        <v>23</v>
      </c>
      <c r="D26">
        <v>-1.38E-2</v>
      </c>
    </row>
    <row r="27" spans="3:4" x14ac:dyDescent="0.25">
      <c r="C27">
        <v>24</v>
      </c>
      <c r="D27">
        <v>9.0700000000000003E-2</v>
      </c>
    </row>
    <row r="28" spans="3:4" x14ac:dyDescent="0.25">
      <c r="C28">
        <v>25</v>
      </c>
      <c r="D28">
        <v>0.1007</v>
      </c>
    </row>
    <row r="29" spans="3:4" x14ac:dyDescent="0.25">
      <c r="C29">
        <v>26</v>
      </c>
      <c r="D29">
        <v>0.1429</v>
      </c>
    </row>
    <row r="30" spans="3:4" x14ac:dyDescent="0.25">
      <c r="C30">
        <v>27</v>
      </c>
      <c r="D30">
        <v>0.14430000000000001</v>
      </c>
    </row>
    <row r="31" spans="3:4" x14ac:dyDescent="0.25">
      <c r="C31">
        <v>28</v>
      </c>
      <c r="D31">
        <v>0.15659999999999999</v>
      </c>
    </row>
    <row r="32" spans="3:4" x14ac:dyDescent="0.25">
      <c r="C32">
        <v>29</v>
      </c>
      <c r="D32">
        <v>0.1716</v>
      </c>
    </row>
    <row r="33" spans="3:4" x14ac:dyDescent="0.25">
      <c r="C33">
        <v>30</v>
      </c>
      <c r="D33">
        <v>0.17699999999999999</v>
      </c>
    </row>
    <row r="34" spans="3:4" x14ac:dyDescent="0.25">
      <c r="C34">
        <v>31</v>
      </c>
      <c r="D34">
        <v>0.19750000000000001</v>
      </c>
    </row>
    <row r="35" spans="3:4" x14ac:dyDescent="0.25">
      <c r="C35">
        <v>32</v>
      </c>
      <c r="D35">
        <v>0.2145</v>
      </c>
    </row>
  </sheetData>
  <mergeCells count="1">
    <mergeCell ref="B2:E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tabSelected="1" workbookViewId="0">
      <selection activeCell="G20" sqref="G20"/>
    </sheetView>
  </sheetViews>
  <sheetFormatPr baseColWidth="10" defaultRowHeight="15" x14ac:dyDescent="0.25"/>
  <cols>
    <col min="2" max="2" width="11.7109375" customWidth="1"/>
  </cols>
  <sheetData>
    <row r="2" spans="2:3" x14ac:dyDescent="0.25">
      <c r="B2" t="s">
        <v>3</v>
      </c>
      <c r="C2" t="s">
        <v>2</v>
      </c>
    </row>
    <row r="3" spans="2:3" x14ac:dyDescent="0.25">
      <c r="B3">
        <v>0</v>
      </c>
      <c r="C3">
        <v>10.5664</v>
      </c>
    </row>
    <row r="4" spans="2:3" x14ac:dyDescent="0.25">
      <c r="B4">
        <v>30</v>
      </c>
      <c r="C4">
        <v>7.3071999999999999</v>
      </c>
    </row>
    <row r="5" spans="2:3" x14ac:dyDescent="0.25">
      <c r="B5">
        <v>60</v>
      </c>
      <c r="C5">
        <v>2.4068000000000001</v>
      </c>
    </row>
    <row r="6" spans="2:3" x14ac:dyDescent="0.25">
      <c r="B6">
        <v>90</v>
      </c>
      <c r="C6">
        <v>3.5226000000000002</v>
      </c>
    </row>
    <row r="7" spans="2:3" x14ac:dyDescent="0.25">
      <c r="B7">
        <v>120</v>
      </c>
      <c r="C7">
        <v>5.6719999999999997</v>
      </c>
    </row>
    <row r="8" spans="2:3" x14ac:dyDescent="0.25">
      <c r="B8">
        <v>150</v>
      </c>
      <c r="C8">
        <v>3.7201</v>
      </c>
    </row>
    <row r="9" spans="2:3" x14ac:dyDescent="0.25">
      <c r="B9">
        <v>180</v>
      </c>
      <c r="C9">
        <v>1.6789000000000001</v>
      </c>
    </row>
    <row r="10" spans="2:3" x14ac:dyDescent="0.25">
      <c r="B10">
        <v>210</v>
      </c>
      <c r="C10">
        <v>3.7201</v>
      </c>
    </row>
    <row r="11" spans="2:3" x14ac:dyDescent="0.25">
      <c r="B11">
        <v>240</v>
      </c>
      <c r="C11">
        <v>5.6719999999999997</v>
      </c>
    </row>
    <row r="12" spans="2:3" x14ac:dyDescent="0.25">
      <c r="B12">
        <v>270</v>
      </c>
      <c r="C12">
        <v>3.5226000000000002</v>
      </c>
    </row>
    <row r="13" spans="2:3" x14ac:dyDescent="0.25">
      <c r="B13">
        <v>300</v>
      </c>
      <c r="C13">
        <v>2.4068000000000001</v>
      </c>
    </row>
    <row r="14" spans="2:3" x14ac:dyDescent="0.25">
      <c r="B14">
        <v>330</v>
      </c>
      <c r="C14">
        <v>7.3071999999999999</v>
      </c>
    </row>
    <row r="15" spans="2:3" x14ac:dyDescent="0.25">
      <c r="B15">
        <v>360</v>
      </c>
      <c r="C15">
        <v>10.5664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mariace2503@outlook.com</dc:creator>
  <cp:lastModifiedBy>mariace2503@outlook.com</cp:lastModifiedBy>
  <cp:lastPrinted>2022-12-22T01:14:40Z</cp:lastPrinted>
  <dcterms:created xsi:type="dcterms:W3CDTF">2022-12-22T00:19:46Z</dcterms:created>
  <dcterms:modified xsi:type="dcterms:W3CDTF">2022-12-22T01:15:54Z</dcterms:modified>
</cp:coreProperties>
</file>