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parr\Desktop\"/>
    </mc:Choice>
  </mc:AlternateContent>
  <bookViews>
    <workbookView xWindow="0" yWindow="0" windowWidth="2049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<sst xmlns="http://schemas.openxmlformats.org/spreadsheetml/2006/main" count="72" uniqueCount="48">
  <si>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ID</t>
  </si>
  <si>
    <t>Equipo</t>
  </si>
  <si>
    <t>Tipo</t>
  </si>
  <si>
    <t>Usuario</t>
  </si>
  <si>
    <t>Ubicación</t>
  </si>
  <si>
    <t>SO</t>
  </si>
  <si>
    <t>Software</t>
  </si>
  <si>
    <t>Estado</t>
  </si>
  <si>
    <t>Observaciones</t>
  </si>
  <si>
    <t>EQ-01</t>
  </si>
  <si>
    <t>Portátil Admin</t>
  </si>
  <si>
    <t>Portátil</t>
  </si>
  <si>
    <t>Administrador</t>
  </si>
  <si>
    <t>Oficina</t>
  </si>
  <si>
    <t>Windows 11</t>
  </si>
  <si>
    <t>Operativo</t>
  </si>
  <si>
    <t>Uso general</t>
  </si>
  <si>
    <t>EQ-02</t>
  </si>
  <si>
    <t>Mini PC NUC</t>
  </si>
  <si>
    <t>PC</t>
  </si>
  <si>
    <t>Recepcionista</t>
  </si>
  <si>
    <t>Recepción</t>
  </si>
  <si>
    <t>Windows 10</t>
  </si>
  <si>
    <t>Impresora etiquetas</t>
  </si>
  <si>
    <t>EQ-03</t>
  </si>
  <si>
    <t>PC Sobremesa</t>
  </si>
  <si>
    <t>Administrativa</t>
  </si>
  <si>
    <t>Administración</t>
  </si>
  <si>
    <t>Facturación</t>
  </si>
  <si>
    <t>EQ-04</t>
  </si>
  <si>
    <t>Impresora láser</t>
  </si>
  <si>
    <t>Impresora</t>
  </si>
  <si>
    <t>Compartido</t>
  </si>
  <si>
    <t>En red</t>
  </si>
  <si>
    <t>EQ-05</t>
  </si>
  <si>
    <t>Térmica</t>
  </si>
  <si>
    <t>EQ-06</t>
  </si>
  <si>
    <t>Router</t>
  </si>
  <si>
    <t>Red</t>
  </si>
  <si>
    <t>Internet</t>
  </si>
  <si>
    <t>EQ-07</t>
  </si>
  <si>
    <t>Switch</t>
  </si>
  <si>
    <t>LAN</t>
  </si>
  <si>
    <t>Averiado</t>
  </si>
  <si>
    <t>Software de gestión de envíos</t>
  </si>
  <si>
    <t>Microsoft Office, Google Chrome</t>
  </si>
  <si>
    <t>Microsoft Office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</si>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</sst>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I9" totalsRowShown="0" headerRowDxfId="0" dataDxfId="1">
  <autoFilter ref="A1:I9"/>
  <tableColumns count="9">
    <tableColumn id="1" name="ID" dataDxfId="10"/>
    <tableColumn id="2" name="Equipo" dataDxfId="9"/>
    <tableColumn id="3" name="Tipo" dataDxfId="8"/>
    <tableColumn id="4" name="Usuario" dataDxfId="7"/>
    <tableColumn id="5" name="Ubicación" dataDxfId="6"/>
    <tableColumn id="6" name="SO" dataDxfId="5"/>
    <tableColumn id="7" name="Software" dataDxfId="4"/>
    <tableColumn id="8" name="Estado" dataDxfId="3"/>
    <tableColumn id="9" name="Observacion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H8" sqref="H8"/>
    </sheetView>
  </sheetViews>
  <sheetFormatPr baseColWidth="10" defaultRowHeight="15" x14ac:dyDescent="0.25"/>
  <cols>
    <col min="1" max="1" width="16.42578125" customWidth="1"/>
    <col min="2" max="2" width="21.42578125" customWidth="1"/>
    <col min="3" max="3" width="18.7109375" customWidth="1"/>
    <col min="4" max="4" width="38.7109375" customWidth="1"/>
    <col min="5" max="5" width="35.28515625" customWidth="1"/>
    <col min="6" max="6" width="19.85546875" customWidth="1"/>
    <col min="7" max="7" width="26" customWidth="1"/>
    <col min="9" max="9" width="21.85546875" customWidth="1"/>
  </cols>
  <sheetData>
    <row r="1" spans="1:9" s="3" customFormat="1" ht="25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t="s">
        <v>45</v>
      </c>
      <c r="H2" s="1" t="s">
        <v>15</v>
      </c>
      <c r="I2" s="1" t="s">
        <v>16</v>
      </c>
    </row>
    <row r="3" spans="1:9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t="s">
        <v>44</v>
      </c>
      <c r="H3" s="1" t="s">
        <v>15</v>
      </c>
      <c r="I3" s="1" t="s">
        <v>23</v>
      </c>
    </row>
    <row r="4" spans="1:9" x14ac:dyDescent="0.25">
      <c r="A4" s="1" t="s">
        <v>24</v>
      </c>
      <c r="B4" s="1" t="s">
        <v>25</v>
      </c>
      <c r="C4" s="1" t="s">
        <v>19</v>
      </c>
      <c r="D4" s="1" t="s">
        <v>26</v>
      </c>
      <c r="E4" s="1" t="s">
        <v>27</v>
      </c>
      <c r="F4" s="1" t="s">
        <v>22</v>
      </c>
      <c r="G4" s="1" t="s">
        <v>46</v>
      </c>
      <c r="H4" s="1" t="s">
        <v>15</v>
      </c>
      <c r="I4" s="1" t="s">
        <v>28</v>
      </c>
    </row>
    <row r="5" spans="1:9" x14ac:dyDescent="0.25">
      <c r="A5" s="1" t="s">
        <v>29</v>
      </c>
      <c r="B5" s="1" t="s">
        <v>30</v>
      </c>
      <c r="C5" s="1" t="s">
        <v>31</v>
      </c>
      <c r="D5" s="1" t="s">
        <v>32</v>
      </c>
      <c r="E5" s="1" t="s">
        <v>13</v>
      </c>
      <c r="F5" t="s">
        <v>47</v>
      </c>
      <c r="G5" t="s">
        <v>47</v>
      </c>
      <c r="H5" t="s">
        <v>43</v>
      </c>
      <c r="I5" s="1" t="s">
        <v>33</v>
      </c>
    </row>
    <row r="6" spans="1:9" x14ac:dyDescent="0.25">
      <c r="A6" s="1" t="s">
        <v>34</v>
      </c>
      <c r="B6" s="1" t="s">
        <v>23</v>
      </c>
      <c r="C6" s="1" t="s">
        <v>31</v>
      </c>
      <c r="D6" s="1" t="s">
        <v>21</v>
      </c>
      <c r="E6" s="1" t="s">
        <v>21</v>
      </c>
      <c r="F6" t="s">
        <v>47</v>
      </c>
      <c r="G6" t="s">
        <v>47</v>
      </c>
      <c r="H6" s="1" t="s">
        <v>15</v>
      </c>
      <c r="I6" s="1" t="s">
        <v>35</v>
      </c>
    </row>
    <row r="7" spans="1:9" x14ac:dyDescent="0.25">
      <c r="A7" s="1" t="s">
        <v>36</v>
      </c>
      <c r="B7" s="1" t="s">
        <v>37</v>
      </c>
      <c r="C7" s="1" t="s">
        <v>38</v>
      </c>
      <c r="D7" t="s">
        <v>47</v>
      </c>
      <c r="E7" s="1" t="s">
        <v>13</v>
      </c>
      <c r="F7" t="s">
        <v>47</v>
      </c>
      <c r="G7" t="s">
        <v>47</v>
      </c>
      <c r="H7" s="1" t="s">
        <v>15</v>
      </c>
      <c r="I7" s="1" t="s">
        <v>39</v>
      </c>
    </row>
    <row r="8" spans="1:9" x14ac:dyDescent="0.25">
      <c r="A8" s="1" t="s">
        <v>40</v>
      </c>
      <c r="B8" s="1" t="s">
        <v>41</v>
      </c>
      <c r="C8" s="1" t="s">
        <v>38</v>
      </c>
      <c r="D8" t="s">
        <v>47</v>
      </c>
      <c r="E8" s="1" t="s">
        <v>13</v>
      </c>
      <c r="F8" t="s">
        <v>47</v>
      </c>
      <c r="G8" t="s">
        <v>47</v>
      </c>
      <c r="H8" s="1" t="s">
        <v>15</v>
      </c>
      <c r="I8" s="1" t="s">
        <v>42</v>
      </c>
    </row>
  </sheetData>
  <dataValidations count="1">
    <dataValidation type="list" allowBlank="1" showInputMessage="1" showErrorMessage="1" sqref="H1:H1048576">
      <mc:AlternateContent xmlns:x12ac="http://schemas.microsoft.com/office/spreadsheetml/2011/1/ac" xmlns:mc="http://schemas.openxmlformats.org/markup-compatibility/2006">
        <mc:Choice Requires="x12ac">
          <x12ac:list>"Operativo,Averiado,Mantenimiento"</x12ac:list>
        </mc:Choice>
        <mc:Fallback>
          <formula1>"Operativo,Averiado,Mantenimiento"</formula1>
        </mc:Fallback>
      </mc:AlternateContent>
    </dataValidation>
  </dataValidations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Parralejo Villa</dc:creator>
  <cp:lastModifiedBy>Maria Parralejo Villa</cp:lastModifiedBy>
  <dcterms:created xsi:type="dcterms:W3CDTF">2026-05-01T22:11:50Z</dcterms:created>
  <dcterms:modified xsi:type="dcterms:W3CDTF">2026-05-01T22:31:52Z</dcterms:modified>
</cp:coreProperties>
</file>