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Results" sheetId="2" r:id="rId5"/>
    <sheet state="visible" name="Bug Reports" sheetId="3" r:id="rId6"/>
  </sheets>
  <definedNames/>
  <calcPr/>
  <extLst>
    <ext uri="GoogleSheetsCustomDataVersion1">
      <go:sheetsCustomData xmlns:go="http://customooxmlschemas.google.com/" r:id="rId7" roundtripDataSignature="AMtx7mgYOEs0h9cUiTL2YTI2xn4S9MVX0A=="/>
    </ext>
  </extLst>
</workbook>
</file>

<file path=xl/sharedStrings.xml><?xml version="1.0" encoding="utf-8"?>
<sst xmlns="http://schemas.openxmlformats.org/spreadsheetml/2006/main" count="1691" uniqueCount="441">
  <si>
    <t>Test Case ID</t>
  </si>
  <si>
    <t>C56</t>
  </si>
  <si>
    <t>C59</t>
  </si>
  <si>
    <t>C62</t>
  </si>
  <si>
    <t>C63</t>
  </si>
  <si>
    <t>C64</t>
  </si>
  <si>
    <t>C69</t>
  </si>
  <si>
    <t>C71</t>
  </si>
  <si>
    <t>C70</t>
  </si>
  <si>
    <t>C65</t>
  </si>
  <si>
    <t>C68</t>
  </si>
  <si>
    <t>C74</t>
  </si>
  <si>
    <t>C60</t>
  </si>
  <si>
    <t>C110</t>
  </si>
  <si>
    <t>C111</t>
  </si>
  <si>
    <t>C75</t>
  </si>
  <si>
    <t>C76</t>
  </si>
  <si>
    <t>C77</t>
  </si>
  <si>
    <t>C78</t>
  </si>
  <si>
    <t>C104</t>
  </si>
  <si>
    <t>C105</t>
  </si>
  <si>
    <t>C79</t>
  </si>
  <si>
    <t>C81</t>
  </si>
  <si>
    <t>C112</t>
  </si>
  <si>
    <t>C113</t>
  </si>
  <si>
    <t>C114</t>
  </si>
  <si>
    <t>C83</t>
  </si>
  <si>
    <t>C115</t>
  </si>
  <si>
    <t>C88</t>
  </si>
  <si>
    <t>C116</t>
  </si>
  <si>
    <t>C117</t>
  </si>
  <si>
    <t>C118</t>
  </si>
  <si>
    <t>C119</t>
  </si>
  <si>
    <t>C120</t>
  </si>
  <si>
    <t>C96</t>
  </si>
  <si>
    <t>C121</t>
  </si>
  <si>
    <t>C123</t>
  </si>
  <si>
    <t>C124</t>
  </si>
  <si>
    <t>C97</t>
  </si>
  <si>
    <t>C122</t>
  </si>
  <si>
    <t>C101</t>
  </si>
  <si>
    <t>C106</t>
  </si>
  <si>
    <t>C107</t>
  </si>
  <si>
    <t>C102</t>
  </si>
  <si>
    <t>C103</t>
  </si>
  <si>
    <t>C108</t>
  </si>
  <si>
    <t>C109</t>
  </si>
  <si>
    <t>Section</t>
  </si>
  <si>
    <t>Google authorization</t>
  </si>
  <si>
    <t>Registration process</t>
  </si>
  <si>
    <t>Validation of the user's email address in the registration/login form</t>
  </si>
  <si>
    <t>Password validation in the registration form</t>
  </si>
  <si>
    <t>Login process</t>
  </si>
  <si>
    <t>Header</t>
  </si>
  <si>
    <t>Welcome message popup</t>
  </si>
  <si>
    <t>Navigation between subpages</t>
  </si>
  <si>
    <t>Transaction date</t>
  </si>
  <si>
    <t>Adding new transaction</t>
  </si>
  <si>
    <t>Validation of product description field in adding transaction form</t>
  </si>
  <si>
    <t>Validation of Amount field in adding transaction form</t>
  </si>
  <si>
    <t>Functionality of "Clear" button in add transaction form</t>
  </si>
  <si>
    <t>Transaction list view</t>
  </si>
  <si>
    <t>Deleting entered transactions</t>
  </si>
  <si>
    <t>Reports</t>
  </si>
  <si>
    <t>Type</t>
  </si>
  <si>
    <t>Functional</t>
  </si>
  <si>
    <t>Other</t>
  </si>
  <si>
    <t>Priority</t>
  </si>
  <si>
    <t>Medium</t>
  </si>
  <si>
    <t>High</t>
  </si>
  <si>
    <t>Low</t>
  </si>
  <si>
    <t>Title</t>
  </si>
  <si>
    <t>Authorization using the user's google account</t>
  </si>
  <si>
    <t>Registration by email address</t>
  </si>
  <si>
    <t>Registration with email address, which username (user ID) contains symbol not mentioned in the specification</t>
  </si>
  <si>
    <t>Registration with the email address that does not contain the "@" character</t>
  </si>
  <si>
    <t>Registration with the email address that does not contain the "." character in domain name</t>
  </si>
  <si>
    <t>Registration with the email address that username (user ID) contains only 1 character.</t>
  </si>
  <si>
    <t>Registration with the email address that username (user ID) ends with a dash</t>
  </si>
  <si>
    <t>Registration with the email address that username (user ID) starts with a dash</t>
  </si>
  <si>
    <t>Registration with the email address that contains less than 10 characters</t>
  </si>
  <si>
    <t>Registration with the email address that contains more than 63 characters</t>
  </si>
  <si>
    <t>Registration with the Password consisting of  special character that is neither a number nor a letter.</t>
  </si>
  <si>
    <t>Login by correct user's email address and correct password assigned to user's account</t>
  </si>
  <si>
    <t>Login by correct user's email address and wrong password</t>
  </si>
  <si>
    <t>Login by incorrect email address and password (email not assigned to any existing account)</t>
  </si>
  <si>
    <t>Checking the header elements</t>
  </si>
  <si>
    <t>Logo in the Header - link to the home page</t>
  </si>
  <si>
    <t>Logout button functionality</t>
  </si>
  <si>
    <t>Switching between tabs Expenses and Income</t>
  </si>
  <si>
    <t>Switching between the "Expenses" subpage and "Reports" subpage</t>
  </si>
  <si>
    <t>Checking the display of the date in the "transaction adding form", after entering the home page</t>
  </si>
  <si>
    <t>Adding an expense transaction for the current date</t>
  </si>
  <si>
    <t>Adding an income transaction for the current date</t>
  </si>
  <si>
    <t>Adding an expense transaction for the date earlier than current</t>
  </si>
  <si>
    <t>Adding an income transaction for the the date earlier than current date</t>
  </si>
  <si>
    <t>Adding an expense transaction for the date later than current</t>
  </si>
  <si>
    <t>Adding an income transaction for the date later than current</t>
  </si>
  <si>
    <t>Check the ability to enter a special character and number in the "Product description" field - add expense transaction form</t>
  </si>
  <si>
    <t>Check the ability to enter a special character and number in the "Product description" field - add income transaction form</t>
  </si>
  <si>
    <t>Check the ability to enter less than 3 characters in the "Product description" field - add expense transaction form</t>
  </si>
  <si>
    <t>Check the ability to enter less than 3 characters in the "Product description" field - add income transaction form</t>
  </si>
  <si>
    <t>Check the ability to enter more than 20 characters in the "Product description" field - add expense transaction form</t>
  </si>
  <si>
    <t>Check the ability to enter more than 20 characters in the "Product description" field - add income transaction form</t>
  </si>
  <si>
    <t>Entering a value lower than "1"  as the transaction amount in the field with the calculator icon - add expense transaction form</t>
  </si>
  <si>
    <t>Entering a value lower than "1"  as the transaction amount in the field with the calculator icon - add income transaction form</t>
  </si>
  <si>
    <t>Entering a decimal value bigger than "1"  as the transaction amount in the field with the calculator icon - add expense transaction form</t>
  </si>
  <si>
    <t>Entering a decimal value higher than "1"  as the transaction amount in the field with the calculator icon - add income transaction form</t>
  </si>
  <si>
    <t>Entering non-number character  as the transaction amount in the field with the calculator icon - add expense transaction form</t>
  </si>
  <si>
    <t>Entering non-number character  as the transaction amount in the field with the calculator icon - add income transaction form</t>
  </si>
  <si>
    <t>Functionality of the "CLEAR" button</t>
  </si>
  <si>
    <t>Overflow behaviour of transaction list</t>
  </si>
  <si>
    <t>Monthly transaction summary</t>
  </si>
  <si>
    <t>Remove a transaction from the list of expense transactions.</t>
  </si>
  <si>
    <t>Remove a transaction from the list of income transactions.</t>
  </si>
  <si>
    <t>Paginator for switching between months on the "Reports" subpage</t>
  </si>
  <si>
    <t>Switching between types of transactions (expenses and income) on the reports subpage</t>
  </si>
  <si>
    <t>Preconditions</t>
  </si>
  <si>
    <t>1. URL https://kapusta-qa.netlify.app/ is open in the browser
2. The user has a google account.</t>
  </si>
  <si>
    <t xml:space="preserve">1. URL https://kapusta-qa.netlify.app/ incognito mode opened in the browser
</t>
  </si>
  <si>
    <t xml:space="preserve">1. URL https://kapusta-qa.netlify.app/ in the browser.
</t>
  </si>
  <si>
    <t xml:space="preserve">1. URL https://kapusta-qa.netlify.app/ in the browser.
</t>
  </si>
  <si>
    <t xml:space="preserve">1. URL https://kapusta-qa.netlify.app/ in the browser
</t>
  </si>
  <si>
    <t xml:space="preserve">1. URL https://kapusta-qa.netlify.app/ in the browser.
</t>
  </si>
  <si>
    <t>1. URL https://kapusta-qa.netlify.app/ in the browser</t>
  </si>
  <si>
    <t>1. URL https://kapusta-qa.netlify.app/ in the browser.</t>
  </si>
  <si>
    <t xml:space="preserve">1. URL https://kapusta-qa.netlify.app/ opened in the browser.
2. User knows login and password connected to existing "Kapusta" account.
3. User is not loggen in.
</t>
  </si>
  <si>
    <t>1. URL https://kapusta-qa.netlify.app/ opened in the browser.
2. User knows login and password connected to existing "Kapusta" account.
3. User is not loggen in.</t>
  </si>
  <si>
    <t>1. URL https://kapusta-qa.netlify.app/ opened in the browser.
2. User is not loggen in.</t>
  </si>
  <si>
    <t>The user is logged into active account in "Kapusta" app.</t>
  </si>
  <si>
    <t>1. The user is logged into active account in "Kapusta" app.</t>
  </si>
  <si>
    <t>1. The user is logged into active account in "Kapusta" app.
2. The account balance is "0"</t>
  </si>
  <si>
    <t>1. The user is logged into active account in "Kapusta" app.
2. The subpage /transactions/expenses is open.</t>
  </si>
  <si>
    <t>1. The user is logged into active account in "Kapusta" app.
3. All fields of the "transaction adding form" are filled in</t>
  </si>
  <si>
    <t>Steps</t>
  </si>
  <si>
    <t>1. Check if there is a Google button in the registration form.</t>
  </si>
  <si>
    <t>1. Write e-mail address (consists with min. 10 and max. 63 characters, must include "@" character and "." character, the ID part consists with min. 2 characters, includes latin letters, numbers, "_" character, "-" character, "." character, doesnt's start with "-" character, doesn't end with "-" character) not connected to any existing "Kapusta" account, in the "Email" field of the registration/login form.</t>
  </si>
  <si>
    <t>1. Write e-mail address (consists with min. 10 and max. 63 characters, must include "@" character and "." character, the ID part consists with min. 2 characters, includes latin letters, numbers, "_" character, "-" character, "." character, doesnt's start with "-" character, doesn't end with "-" character) in the "Email" field of the registration/login form.</t>
  </si>
  <si>
    <t>1. Write e-mail address (consists with 9 characters, must include "@" character and "." character, the ID part consists with min. 2 characters, includes latin letters, numbers, "_" character, "-" character, "." character, doesnt's start with "-" character, doesn't end with "-" character) in the "Email" field of the registration/login form.</t>
  </si>
  <si>
    <t>1. Write e-mail address (consists with 64 characters, must include "@" character and "." character, the ID part consists with min. 2 characters, includes latin letters, numbers, "_" character, "-" character, "." character, doesnt's start with "-" character, doesn't end with "-" character) in the "Email" field of the registration/login form.</t>
  </si>
  <si>
    <t>1. Write e-mail address connected to existing "Kapusta" account in the "Email" field of the registration/login form.</t>
  </si>
  <si>
    <t>1. Generate 10-digits random string consisting with latin letters (for example on https://www.random.org/). Write e-mail address: "generated-random-string@nnnn.nn" in the "Email" field of the registration/login form.</t>
  </si>
  <si>
    <t>Check all elements displayed on the header of application.</t>
  </si>
  <si>
    <t>Click on the logotype image placed in the header.</t>
  </si>
  <si>
    <t>1. Press the button "Exit" in the right corner of the header.</t>
  </si>
  <si>
    <t>1. Check if the modal containing the text:  "Hi! To get started, enter your current account balance! You can't spend money until you have it :)" is displayed.</t>
  </si>
  <si>
    <t>1. Check if the text on tab button "EXPENSES" is colored in #FF751D.</t>
  </si>
  <si>
    <t>1. Click on the link "Reports" located on the top-right corner of the main content of the "Expenses" subpage.</t>
  </si>
  <si>
    <t>1. Log in to the application</t>
  </si>
  <si>
    <t>1. Click on tab button "Expenses".</t>
  </si>
  <si>
    <t>1. Click on tab button "Income".</t>
  </si>
  <si>
    <t>Click the CLEAR button.</t>
  </si>
  <si>
    <t>1. Click on tab button "Expenses" and check if there is a summary table containing the monthly totals of expense transactions, placed on the right sidebar.</t>
  </si>
  <si>
    <t>1. Click on the link "Reports" located on the top-right corner of the main content.</t>
  </si>
  <si>
    <t>2. Press the button Google which should be in the top of the registration form.</t>
  </si>
  <si>
    <t>2. Write password  (only letters and/or numbers) in the "Password" field of the registration/login form</t>
  </si>
  <si>
    <t>2. Replace one of the character in ID part of email address with "#: character.</t>
  </si>
  <si>
    <t>2. Delete "@" character from email address.</t>
  </si>
  <si>
    <t>2. Delete "." character from from domain name of email address.</t>
  </si>
  <si>
    <t>2. Delete all except one character in user ID part of email address.</t>
  </si>
  <si>
    <t>2. Replace the last character in user ID part of email address with a "-" character.</t>
  </si>
  <si>
    <t>2. Replace first character in user ID part of email address with a "-" character.</t>
  </si>
  <si>
    <t>2. Write password  (includes 9 characters, letters and/or numbers and "#" character ) in the "Password" field of the registration/login form</t>
  </si>
  <si>
    <t>2. Write a string (only letters and/or numbers) which is not equal to password connected to the account of username written in Email field.</t>
  </si>
  <si>
    <t>2. Write password  (only letters and/or numbers) in the "Password" field of the registration/login form.</t>
  </si>
  <si>
    <t>2. Click on button "Yes" on the modal.</t>
  </si>
  <si>
    <t>2. Enter a value in the balance field and click button "CONFIRM" next to the balance input field.</t>
  </si>
  <si>
    <t>2. Check if the text on tab button "INCOME" is colored black.</t>
  </si>
  <si>
    <t>2. Click on the link "Main page" located on the top-right corner of the main content of the "Reports" subpage.</t>
  </si>
  <si>
    <t>2. Check if the current date is selected in the date field of "transaction adding form".</t>
  </si>
  <si>
    <t>2. Select the current date in the date field of "transaction adding form" (if it is not already selected).</t>
  </si>
  <si>
    <t>2. Select the last day of a month previous to current in the date field of "transaction adding form".</t>
  </si>
  <si>
    <t>2. Select the day next to the current in the date field of "transaction adding form".</t>
  </si>
  <si>
    <t>2. Complete the field "product description" in "transaction adding form" with a string of min.3 and max. 20 characters, including "#" character and press "tab" on the keyboard.</t>
  </si>
  <si>
    <t>2. Complete the field "product description" in "transaction adding form" with a string of min.3 and max. 20 characters, including "#" character,  and press "tab" on the keyboard.</t>
  </si>
  <si>
    <t>2. Complete the field "product description" in "transaction adding form" with a string of 2 latin letters and press "tab" on the keyboard.</t>
  </si>
  <si>
    <t>2. Complete the field "product description" in "transaction adding form" with a string of 2 latin letters  and press "tab" on the keyboard.</t>
  </si>
  <si>
    <t>2. Complete the field "product description" in "transaction adding form" with a string of 21 latin letters and spaces and press "tab" on the keyboard.</t>
  </si>
  <si>
    <t>2. Complete the field "product description" in "transaction adding form" with a string of 21 latin letters  and spaces and press "tab" on the keyboard.</t>
  </si>
  <si>
    <t>2. Complete the field "amount" in "transaction adding form" with a value of 0.99</t>
  </si>
  <si>
    <t>2. Complete the field "amount" in "transaction adding form" with a value of 1.99 and press "tab" on the keyboard.</t>
  </si>
  <si>
    <t>2. Complete the field "amount" in "transaction adding form" with a value of 1.99</t>
  </si>
  <si>
    <t>2. Complete the field "amount" in "transaction adding form" with a letter "A".</t>
  </si>
  <si>
    <t>2. Select the current date in the date field of "transaction adding form" (if it is not already selected). Add new transaction. Repeat the step as many times as there are more than 7 transaction on the transaction list.</t>
  </si>
  <si>
    <t>2. Click on tab button "Income" and check if there is a summary table containing the monthly totals of income transactions, placed on the right sidebar.</t>
  </si>
  <si>
    <t>2. Check if paginator to switch between months, labelled as "Current period" is displayed in the top-right corner of main content.</t>
  </si>
  <si>
    <t>2. Check if paginator to switch between "income" and "expenses" transaction types, is displayed in the top of main content.</t>
  </si>
  <si>
    <t>3. Press the button "Registration".</t>
  </si>
  <si>
    <t>3. Press the button "Log in".</t>
  </si>
  <si>
    <t>3. Reftesh the page.</t>
  </si>
  <si>
    <t>3. Click the tab button "INCOME".</t>
  </si>
  <si>
    <t>3. Complete the fields next to the date field in "transaction adding form":
- product description: letters and spaces, min. 3 characters, max. 20 characters,
- product category: select from the list
- amount (the field marked with calculator icon) - any value bigger or equal to 1</t>
  </si>
  <si>
    <t>3. Complete the field "amount" in "transaction adding form" with a space character.</t>
  </si>
  <si>
    <t>3. Add new transaction.</t>
  </si>
  <si>
    <t>3. Click on the left arrow of the months paginator.</t>
  </si>
  <si>
    <t>3. Click on the left arrow of the transaction type paginator.</t>
  </si>
  <si>
    <t>4. Click the tab button "EXPENSES".</t>
  </si>
  <si>
    <t>4. Press button "INPUT" in "transaction adding form".</t>
  </si>
  <si>
    <t>4. Find added transaction on the transaction list and click onto the basket icon located right to it.</t>
  </si>
  <si>
    <t>4. Click "Confirm" button on modal window.</t>
  </si>
  <si>
    <t>4. Click on the right arrow of the months paginator.</t>
  </si>
  <si>
    <t>4. Click on the right arrow of the transaction type paginator.</t>
  </si>
  <si>
    <t>5. Click "Confirm" button on modal window.</t>
  </si>
  <si>
    <t>5. Slick on the icon of transaction category shown below the transaction type paginator.</t>
  </si>
  <si>
    <t>Expected Results</t>
  </si>
  <si>
    <t>1. Google button is displayed on the top og ligin/registration form.</t>
  </si>
  <si>
    <t>1. After writing e-mail address (consists with min. 10 and max. 63 characters, must include "@" character and "." character, the ID part consists with min. 2 characters, includes latin letters, numbers, "_" character, "-" character, "." character, doesnt's start with "-" character, doesn't end with "-" character) not connected to any existing "Kapusta" account, in the "Email" field of the registration/login form no error message is displayed</t>
  </si>
  <si>
    <t>1. After writing e-mail address (consists with min. 10 and max. 63 characters, must include "@" character and "." character, the ID part consists with min. 2 characters, includes latin letters, numbers, "_" character, "-" character, "." character, doesnt's start with "-" character, doesn't end with "-" character) in the "Email" field of the registration/login form no error message is displayed.</t>
  </si>
  <si>
    <t>1. After writing e-mail address (consists with 9 characters, must include "@" character and "." character, the ID part consists with min. 2 characters, includes latin letters, numbers, "_" character, "-" character, "." character, doesnt's start with "-" character, doesn't end with "-" character) in the "Email" field of the registration/login form, error message is displayed below the Email field.</t>
  </si>
  <si>
    <t>1. After writing e-mail address (consists with 64 characters, must include "@" character and "." character, the ID part consists with min. 2 characters, includes latin letters, numbers, "_" character, "-" character, "." character, doesnt's start with "-" character, doesn't end with "-" character) in the "Email" field of the registration/login form no error message is displayed below the Email field.</t>
  </si>
  <si>
    <t>1. After writing e-mail address connected to existing "Kapusta" account in the "Email" field of the registration/login form no error message is displayed</t>
  </si>
  <si>
    <t>1. After writing e-mail address "generated-random-string@nnnn.nn" in the "Email" field of the registration/login form no error message is displayed</t>
  </si>
  <si>
    <t>1. The header of the application should contain:
- logotype of the application,
- icon with the first letter of the username (part of the email with the login)
- "logout" button</t>
  </si>
  <si>
    <t>After clicking on the logotype image placed in the header, user is redirected from the Reports subpage to the main page of his account: /transactions/expenses</t>
  </si>
  <si>
    <t>1. After pressing the "Exit" button, a modal appears with the text: "Do you really want to leave?", and 2 buttons: "YES" - colored #FF751D (active) and "NO" - colored white (inactive).</t>
  </si>
  <si>
    <t>1. Modal containing the text:  "Hi! To get started, enter your current account balance! You can't spend money until you have it :)" is displayed.</t>
  </si>
  <si>
    <t>1.  The text on tab button "EXPENSES" is colored in #FF751D.</t>
  </si>
  <si>
    <t>1. After clicking the link "REPORTS", the user is redirected to a subpage "REPORTS" /reports</t>
  </si>
  <si>
    <t>1. The subpage "EXPENSES" /transaction/expenses is open after succesful log in.</t>
  </si>
  <si>
    <t>1. The list of expense transactions for the date selected in the date field is shown. Transaction list may be empty (if no transactions have been entered for the selected date).</t>
  </si>
  <si>
    <t>1. The list of income transactions for the date selected in the date field is shown. Transaction list may be empty (if no transactions have been entered for the selected date).</t>
  </si>
  <si>
    <t>After clicking the CLEAR button, all transaction data entered in the fields of the "transaction adding form" are cleared. Current date is selected in the date field.</t>
  </si>
  <si>
    <t>1. List of expense transactions for the current date is shown.</t>
  </si>
  <si>
    <t>1. After clicking on tab button "Expenses", user can see a summary table containing the monthly totals of expense transactions, placed on the right sidebar.</t>
  </si>
  <si>
    <t>1. After clicking the link "REPORTS", the user is redirected to a subpage "REPORTS" /reports.</t>
  </si>
  <si>
    <t>2. Clicking on the button Google the user may authorize through Google account and is logged in/registered to Kapusta app.</t>
  </si>
  <si>
    <t>2. After writing  password (only letters and/or numbers) in the "Password" field of the registration/login form no error message is displayed</t>
  </si>
  <si>
    <t>2. After replacing one of the character in ID part of email address with "#" character error message is displayed below the Email field.</t>
  </si>
  <si>
    <t>2. After deleting "@" character from email address error message is displayed below the Email field.</t>
  </si>
  <si>
    <t>2. After deleting "." character from domain name of email address error message is displayed below the Email field.</t>
  </si>
  <si>
    <t>2. After deleting all except one character from domain name of email address error message is displayed below the Email field.</t>
  </si>
  <si>
    <t>2. After replacing the last character in user ID part of email address with a "-" character error message is displayed below the Email field.</t>
  </si>
  <si>
    <t>2. After replacing first character in user ID part of email address with a "-" character error message is displayed below the Email field.</t>
  </si>
  <si>
    <t>2. After writing  password  (includes 9 characters, letters and/or numbers and "#" character ) in the "Password" field of the registration/login form error message is displayed below the Password field</t>
  </si>
  <si>
    <t>2. After clicking on button "Yes" on the modal, user is logged out from the application</t>
  </si>
  <si>
    <t>2. After entering a value in the balance field and click button "CONFIRM" next to the balance input field, modal containing the text:  "Hi! To get started, enter your current account balance! You can't spend money until you have it :)" is hidden.</t>
  </si>
  <si>
    <t>2. The text on tab button "INCOME" is colored black.</t>
  </si>
  <si>
    <t>2. After clicking on the link "Main page" located on the top-right corner of the main content of the "Reports" subpage, user is redirected to the subpage "EXPENSES" /transactions/expenses.</t>
  </si>
  <si>
    <t>2. The current date is selected in the date field of "transaction adding form".</t>
  </si>
  <si>
    <t>2. The list of expense transactions for current date is displayed on transactions list. Transaction list may be empty (if no transactions have been entered for the current date).</t>
  </si>
  <si>
    <t>2. The list of income transactions for current date is displayed on transactions list. Transaction list may be empty (if no transactions have been entered for the current date).</t>
  </si>
  <si>
    <t>2. The list of expense transactions for the last day of the month previous to current is displayed on transactions list. Transaction list may be empty (if no transactions have been entered for the current date).</t>
  </si>
  <si>
    <t>2. The list of income transactions for the last day of the month previous to current is displayed on transactions list. Transaction list may be empty (if no transactions have been entered for the current date).</t>
  </si>
  <si>
    <t>2. The date of day next to the current is not selected, error message is displayed.</t>
  </si>
  <si>
    <t>2. After complete the field "product description" in "transaction adding form" with a string of min.3 and max. 20 characters, including "#" character and pressing "tab" on the keyboard error message is displayed below "product description" field.</t>
  </si>
  <si>
    <t>2. After compleing the field "product description" in "transaction adding form" with a string of 2 latin letters  and pressing "tab" on the keyboard error message is displayed below "product description" field.</t>
  </si>
  <si>
    <t>2. After compleing the field "product description" in "transaction adding form" with a string of 21 latin letters  and spaces and pressing "tab" on the keyboard error message is displayed below "product description" field.</t>
  </si>
  <si>
    <t>2. The field "amount" in "transaction adding form" does not accept any value below 1, it is not possible to enter it. Field remains unfilled.</t>
  </si>
  <si>
    <t>2. After completing the field "amount" in "transaction adding form" with a value of 1.99 and press "tab" on the keyboard entered value remains in the field, no error message is displayed</t>
  </si>
  <si>
    <t>2. The field "amount" in "transaction adding form" does not accept letter "A", it is not possible to enter it. Field remains unfilled.</t>
  </si>
  <si>
    <t>2. The vertical scroll bar is displayed for the transaction list, overflow content is shown on scroll.</t>
  </si>
  <si>
    <t>2. After clicking on tab button "Income", user can see a summary table containing the monthly totals of income transactions, placed on the right sidebar.</t>
  </si>
  <si>
    <t>2. Paginator to switch between months, labelled as "Current period" is displayed in the top-right corner of main content, the name of selected month is shown between the arrows of the paginator.</t>
  </si>
  <si>
    <t>2. Paginator to switch between transaction types is displayed in the top of main content, the name of selected transaction type is shown between the arrows of the paginator.</t>
  </si>
  <si>
    <t>3. After pressing the button "Log in", the user is registered and redirected to the main page of the user's account.</t>
  </si>
  <si>
    <t>3. After pressing the button "Log in", the user is logged in and redirected to the main page of the user's account.</t>
  </si>
  <si>
    <t>3. After pressing the button "Log in", the user is not logged in, error message is displayed.</t>
  </si>
  <si>
    <t>3. After refreshing the page, modal containing text "Hi! To get started, enter your current account balance! You can't spend money until you have it :)" is not displayed.</t>
  </si>
  <si>
    <t>3. After clicking the tab button "INCOME" user is redirected to the subpage /transactions/income, the text on tab button "EXPENSES" changes the color to black, the text on tab button "INCOME" changes the color to #FF751D.</t>
  </si>
  <si>
    <t>3. After completing the fields next to the date field in "transaction adding form":
- product description: letters and spaces, min. 3 characters, max. 20 characters,
- product category: select from the list
- amount (the field marked with calculator icon) - any value bigger or equal to 1
all the fields of the form are filled, no error message is displayed.</t>
  </si>
  <si>
    <t>3. The field "amount" in "transaction adding form" does not accept letter "A", it is not possible to enter it. Field remains unfilled.</t>
  </si>
  <si>
    <t>3. After adding new transaction in "transaction adding form":
- the transaction is added to the expense transactions list under the current date.
- the transactions balance is decreased by the amount of entered transaction.
- the total amount of transactions for current month is increased by the amount of entered transaction.</t>
  </si>
  <si>
    <t>3. After adding new transaction in "transaction adding form":
- the transaction is added to the income transactions list under the current date.
- the transactions balance is increased by the amount of entered transaction.
- the total amount of transactions for current month is increased by the amount of entered transaction.</t>
  </si>
  <si>
    <t>3. After clicking on the left arrow of the months paginator:
- the name of the month previous to previously selected is shown between the arrows of paginator,
- the total values of income and expenses for the month previous to previously selected are shown on the top of main content.</t>
  </si>
  <si>
    <t>3. After clicking on the left arrow of the months paginator selected transaction type changes to opposite (from "expenses" to "income" or from "income" to "expenses").</t>
  </si>
  <si>
    <t>3. After clicking the tab button "EXPENSES" user is redirected to the subpage /transactions/expenses, the text on tab button "EXPENSES" changes the color to #FF751D, the text on tab button "INCOME" changes the color to black.</t>
  </si>
  <si>
    <t>4. After pressing button "INPUT" in "transaction adding form":
- the transaction is added to the expense transactions list under the current date.
- the transactions balance is decreased by the amount of entered transaction.
- the total amount of transactions for current month is increased by the amount of entered transaction.
- the field "date" in "transaction adding form" remains unchanged. 
- other fields in adding transaction form (Product description, Product category and field with calculator icon) are cleared, no error messages appear.</t>
  </si>
  <si>
    <t>4. After pressing button "INPUT" in "transaction adding form":
- the transaction is added to the income transactions list under the current date.
- the transactions balance is increased by the amount of entered transaction.
- the total amount of transactions for current month is increased by the amount of entered transaction.
- the field "date" in "transaction adding form" remains unchanged. 
- other fields in adding transaction form (Product description, Product category and field with calculator icon) are cleared, no error messages appear.</t>
  </si>
  <si>
    <t>4. After pressing button "INPUT" in "transaction adding form":
- the transaction is added to the expense transactions list under the date of the last day of the month previous to current.
- the transactions balance is decreased by the amount of entered transaction.
- the total amount of transactions for the month previous to current is increased by the amount of entered transaction.
- the field "date" in "transaction adding form" remains unchanged. 
- other fields in adding transaction form (Product description, Product category and field with calculator icon) are cleared, no error messages appear.</t>
  </si>
  <si>
    <t>4. After pressing button "INPUT" in "transaction adding form":
- the transaction is added to the income transactions list under the date of the last day of the month previous to current.
- the transactions balance is increased by the amount of entered transaction.
- the total amount of transactions for the month previous to current is increased by the amount of entered transaction.
- the field "date" in "transaction adding form" remains unchanged. 
- other fields in adding transaction form (Product description, Product category and field with calculator icon) are cleared, no error messages appear.</t>
  </si>
  <si>
    <t>4. After clicking onto the basket icon located right to transaction a modal window is displayed with 2 buttons: "confirm" and "cancel".</t>
  </si>
  <si>
    <t>4. After clicking on the right arrow of the months paginator:
- the name of the month next to previously selected is shown between the arrows of paginator,
- the total values of income and expenses for the month next to previously selected are shown on the top of main content.</t>
  </si>
  <si>
    <t>4. After clicking on the right arrow of the months paginator selected transaction type changes to opposite (from "expenses" to "income" or from "income" to "expenses").</t>
  </si>
  <si>
    <t>5. After clicking the "confirm" button on modal window:
- transaction is removed from the list,
- value of the "Balance" field increases by the amount of deleted transaction,
- the total value of transactions for the current month is decreased by the value of deleted transaction.</t>
  </si>
  <si>
    <t>5. After clicking the "confirm" button on modal window:
- transaction is removed from the list,
- value of the "Balance" field decreases by the amount of deleted transaction,
- the total value of transactions for the current month is decreased by the value of deleted transaction.</t>
  </si>
  <si>
    <t>5. After clicking on any category icons, the chart of all transactions assigned to selected category, made in the month selected in "months paginator". The trasanctions of selected category are shown on chart are sorted by their value in ascending order.</t>
  </si>
  <si>
    <t>Test ID</t>
  </si>
  <si>
    <t>T242</t>
  </si>
  <si>
    <t>T263</t>
  </si>
  <si>
    <t>T250</t>
  </si>
  <si>
    <t>T251</t>
  </si>
  <si>
    <t>T252</t>
  </si>
  <si>
    <t>T253</t>
  </si>
  <si>
    <t>T255</t>
  </si>
  <si>
    <t>T254</t>
  </si>
  <si>
    <t>T257</t>
  </si>
  <si>
    <t>T260</t>
  </si>
  <si>
    <t>T262</t>
  </si>
  <si>
    <t>T243</t>
  </si>
  <si>
    <t>T244</t>
  </si>
  <si>
    <t>T245</t>
  </si>
  <si>
    <t>T267</t>
  </si>
  <si>
    <t>T268</t>
  </si>
  <si>
    <t>T269</t>
  </si>
  <si>
    <t>T270</t>
  </si>
  <si>
    <t>T271</t>
  </si>
  <si>
    <t>T272</t>
  </si>
  <si>
    <t>T274</t>
  </si>
  <si>
    <t>T286</t>
  </si>
  <si>
    <t>T288</t>
  </si>
  <si>
    <t>T289</t>
  </si>
  <si>
    <t>T290</t>
  </si>
  <si>
    <t>T287</t>
  </si>
  <si>
    <t>T291</t>
  </si>
  <si>
    <t>T275</t>
  </si>
  <si>
    <t>T276</t>
  </si>
  <si>
    <t>T277</t>
  </si>
  <si>
    <t>T278</t>
  </si>
  <si>
    <t>T279</t>
  </si>
  <si>
    <t>T280</t>
  </si>
  <si>
    <t>T281</t>
  </si>
  <si>
    <t>T283</t>
  </si>
  <si>
    <t>T320</t>
  </si>
  <si>
    <t>T321</t>
  </si>
  <si>
    <t>T282</t>
  </si>
  <si>
    <t>T284</t>
  </si>
  <si>
    <t>T285</t>
  </si>
  <si>
    <t>T305</t>
  </si>
  <si>
    <t>T306</t>
  </si>
  <si>
    <t>T309</t>
  </si>
  <si>
    <t>T310</t>
  </si>
  <si>
    <t>T314</t>
  </si>
  <si>
    <t>T315</t>
  </si>
  <si>
    <t>STATUS</t>
  </si>
  <si>
    <t>Failed</t>
  </si>
  <si>
    <t>Passed</t>
  </si>
  <si>
    <t>Actual Results</t>
  </si>
  <si>
    <t>1. There is not Google button display registration/login form.</t>
  </si>
  <si>
    <r>
      <rPr>
        <rFont val="Calibri"/>
        <color rgb="FFC00000"/>
        <sz val="11.0"/>
      </rPr>
      <t>1. After writing e-mail address (</t>
    </r>
    <r>
      <rPr>
        <rFont val="Calibri"/>
        <b/>
        <color rgb="FFC00000"/>
        <sz val="11.0"/>
      </rPr>
      <t>consists with 9 characters</t>
    </r>
    <r>
      <rPr>
        <rFont val="Calibri"/>
        <color rgb="FFC00000"/>
        <sz val="11.0"/>
      </rPr>
      <t>, must include "@" character and "." character, the ID part consists with min. 2 characters, includes latin letters, numbers, "_" character, "-" character, "." character, doesnt's start with "-" character, doesn't end with "-" character) in the "Email" field of the registration/login form, no error message is displayed below the Email field.</t>
    </r>
  </si>
  <si>
    <r>
      <rPr>
        <rFont val="Calibri"/>
        <color rgb="FFC00000"/>
        <sz val="11.0"/>
      </rPr>
      <t>1. After writing e-mail address (</t>
    </r>
    <r>
      <rPr>
        <rFont val="Calibri"/>
        <b/>
        <color rgb="FFC00000"/>
        <sz val="11.0"/>
      </rPr>
      <t>consists with 64 characters</t>
    </r>
    <r>
      <rPr>
        <rFont val="Calibri"/>
        <color rgb="FFC00000"/>
        <sz val="11.0"/>
      </rPr>
      <t>, must include "@" character and "." character, the ID part consists with min. 2 characters, includes latin letters, numbers, "_" character, "-" character, "." character, doesnt's start with "-" character, doesn't end with "-" character) in the "Email" field of the registration/login form no error message is displayed below the Email field.</t>
    </r>
  </si>
  <si>
    <t>1. The header of the application should contains:
- logotype of the application,
- icon with the first letter of the username (part of the email with the login)
- "logout" button</t>
  </si>
  <si>
    <t>2. There is a password length validation not mentioned in the documentation: 
- after writing the password consisting with max 6 letters and/or numbers there's error message displayed: "lenght min 7".
- after writing the password consisting with 7 letters and/or numbers there's no error message, but after pressing the button "Registration" error message is displayed in top-right corner of the screen, user is not registered.</t>
  </si>
  <si>
    <t>2. After replacing one of the character in ID part of email address with "#" character no error message is displayed below the Email field.</t>
  </si>
  <si>
    <t>2. After deleting all except one character from domain name of email address no error message is displayed below the Email field.</t>
  </si>
  <si>
    <t>2. After replacing first character in user ID part of email address with a "-" character no error message is displayed below the Email field.</t>
  </si>
  <si>
    <t xml:space="preserve">2. The header of the application contains 2 elements not mentioned in documentation and not shown in design files
- language swicher
- theme switcher
</t>
  </si>
  <si>
    <r>
      <rPr>
        <rFont val="Calibri"/>
        <color rgb="FFC00000"/>
        <sz val="11.0"/>
      </rPr>
      <t xml:space="preserve">2. After entering a value in the balance field and click button "CONFIRM" next to the balance input field, modal containing the text:  "Hi! To get started, enter your current account balance! You can't spend money until you have it :)" is </t>
    </r>
    <r>
      <rPr>
        <rFont val="Calibri"/>
        <b/>
        <color rgb="FFC00000"/>
        <sz val="11.0"/>
      </rPr>
      <t>NOT</t>
    </r>
    <r>
      <rPr>
        <rFont val="Calibri"/>
        <color rgb="FFC00000"/>
        <sz val="11.0"/>
      </rPr>
      <t xml:space="preserve"> hidden.</t>
    </r>
  </si>
  <si>
    <t>2. The date of day next to the current is selected, no error message is displayed.</t>
  </si>
  <si>
    <r>
      <rPr>
        <rFont val="Calibri"/>
        <color rgb="FFC00000"/>
        <sz val="11.0"/>
      </rPr>
      <t xml:space="preserve">2. After complete the field "product description" in "transaction adding form" with a string of min.3 and max. 20 characters, including "#" character and pressing "tab" on the keyboard </t>
    </r>
    <r>
      <rPr>
        <rFont val="Calibri"/>
        <b/>
        <color rgb="FFC00000"/>
        <sz val="11.0"/>
      </rPr>
      <t>no error message is displayed below "product description" field.</t>
    </r>
  </si>
  <si>
    <r>
      <rPr>
        <rFont val="Calibri"/>
        <color rgb="FFC00000"/>
        <sz val="11.0"/>
      </rPr>
      <t xml:space="preserve">2. After complete the field "product description" in "transaction adding form" with a string of min.3 and max. 20 characters, including "#" character and pressing "tab" on the keyboard </t>
    </r>
    <r>
      <rPr>
        <rFont val="Calibri"/>
        <b/>
        <color rgb="FFC00000"/>
        <sz val="11.0"/>
      </rPr>
      <t>no error message is displayed below "product description" field.</t>
    </r>
  </si>
  <si>
    <r>
      <rPr>
        <rFont val="Calibri"/>
        <color rgb="FFC00000"/>
        <sz val="11.0"/>
      </rPr>
      <t xml:space="preserve">2. After compleing the field "product description" in "transaction adding form" with a string of 2 latin letters  and pressing "tab" on the keyboard </t>
    </r>
    <r>
      <rPr>
        <rFont val="Calibri"/>
        <b/>
        <color rgb="FFC00000"/>
        <sz val="11.0"/>
      </rPr>
      <t>no error message is displayed below "product description" field.</t>
    </r>
  </si>
  <si>
    <r>
      <rPr>
        <rFont val="Calibri"/>
        <color rgb="FFC00000"/>
        <sz val="11.0"/>
      </rPr>
      <t xml:space="preserve">2. After compleing the field "product description" in "transaction adding form" with a string of 2 latin letters  and pressing "tab" on the keyboard </t>
    </r>
    <r>
      <rPr>
        <rFont val="Calibri"/>
        <b/>
        <color rgb="FFC00000"/>
        <sz val="11.0"/>
      </rPr>
      <t>no error message is displayed below "product description" field.</t>
    </r>
  </si>
  <si>
    <r>
      <rPr>
        <rFont val="Calibri"/>
        <color rgb="FFC00000"/>
        <sz val="11.0"/>
      </rPr>
      <t xml:space="preserve">2. After compleing the field "product description" in "transaction adding form" with a string of 21 latin letters  and spaces and pressing "tab" on the keyboard </t>
    </r>
    <r>
      <rPr>
        <rFont val="Calibri"/>
        <b/>
        <color rgb="FFC00000"/>
        <sz val="11.0"/>
      </rPr>
      <t>no error message is displayed below "product description" field.</t>
    </r>
  </si>
  <si>
    <t>2. After compleing the field "product description" in "transaction adding form" with a string of 21 latin letters  and spaces and pressing "tab" on the keyboard no error message is displayed below "product description" field.</t>
  </si>
  <si>
    <r>
      <rPr>
        <rFont val="Calibri"/>
        <color rgb="FFC00000"/>
        <sz val="11.0"/>
      </rPr>
      <t xml:space="preserve">2. The field "amount" in "transaction adding form" does not accept a value of 0.99, it is not possible to enter it, </t>
    </r>
    <r>
      <rPr>
        <rFont val="Calibri"/>
        <b/>
        <color rgb="FFC00000"/>
        <sz val="11.0"/>
      </rPr>
      <t>but the value of field changes to 99.</t>
    </r>
  </si>
  <si>
    <r>
      <rPr>
        <rFont val="Calibri"/>
        <color rgb="FFC00000"/>
        <sz val="11.0"/>
      </rPr>
      <t xml:space="preserve">2. The field "amount" in "transaction adding form" does not accept a value of 0.99, it is not possible to enter it, </t>
    </r>
    <r>
      <rPr>
        <rFont val="Calibri"/>
        <b/>
        <color rgb="FFC00000"/>
        <sz val="11.0"/>
      </rPr>
      <t>but the value of field changes to 99.</t>
    </r>
  </si>
  <si>
    <r>
      <rPr>
        <rFont val="Calibri"/>
        <color rgb="FFC00000"/>
        <sz val="11.0"/>
      </rPr>
      <t xml:space="preserve">2. After completing the field "amount" in "transaction adding form" with a value of 1.99 and press "tab" on the keyboard entered value </t>
    </r>
    <r>
      <rPr>
        <rFont val="Calibri"/>
        <b/>
        <color rgb="FFC00000"/>
        <sz val="11.0"/>
      </rPr>
      <t>changes to 199</t>
    </r>
    <r>
      <rPr>
        <rFont val="Calibri"/>
        <color rgb="FFC00000"/>
        <sz val="11.0"/>
      </rPr>
      <t>, no error message is displayed</t>
    </r>
  </si>
  <si>
    <r>
      <rPr>
        <rFont val="Calibri"/>
        <color rgb="FFC00000"/>
        <sz val="11.0"/>
      </rPr>
      <t xml:space="preserve">2. After completing the field "amount" in "transaction adding form" with a value of 1.99 and press "tab" on the keyboard entered value </t>
    </r>
    <r>
      <rPr>
        <rFont val="Calibri"/>
        <b/>
        <color rgb="FFC00000"/>
        <sz val="11.0"/>
      </rPr>
      <t>changes to 199</t>
    </r>
    <r>
      <rPr>
        <rFont val="Calibri"/>
        <color rgb="FFC00000"/>
        <sz val="11.0"/>
      </rPr>
      <t>, no error message is displayed</t>
    </r>
  </si>
  <si>
    <r>
      <rPr>
        <rFont val="Calibri"/>
        <color rgb="FFC00000"/>
        <sz val="11.0"/>
      </rPr>
      <t xml:space="preserve">2. The vertical scroll bar is </t>
    </r>
    <r>
      <rPr>
        <rFont val="Calibri"/>
        <b/>
        <color rgb="FFC00000"/>
        <sz val="11.0"/>
      </rPr>
      <t xml:space="preserve">NOT </t>
    </r>
    <r>
      <rPr>
        <rFont val="Calibri"/>
        <color rgb="FFC00000"/>
        <sz val="11.0"/>
      </rPr>
      <t>displayed for the transaction list, overflow content exceeds the container of the transaction list</t>
    </r>
  </si>
  <si>
    <t>3. After writing a password consisting with min 8 characters (numbers and/or letters) and pressing the button "Log in", the user is registered and redirected to the main page of the user's account.</t>
  </si>
  <si>
    <r>
      <rPr>
        <rFont val="Calibri"/>
        <color rgb="FFC00000"/>
        <sz val="11.0"/>
      </rPr>
      <t xml:space="preserve">3. After refreshing the page, modal containing text "Hi! To get started, enter your current account balance! You can't spend money until you have it :)" </t>
    </r>
    <r>
      <rPr>
        <rFont val="Calibri"/>
        <b/>
        <color rgb="FFC00000"/>
        <sz val="11.0"/>
      </rPr>
      <t>IS</t>
    </r>
    <r>
      <rPr>
        <rFont val="Calibri"/>
        <color rgb="FFC00000"/>
        <sz val="11.0"/>
      </rPr>
      <t xml:space="preserve"> displayed.</t>
    </r>
  </si>
  <si>
    <r>
      <rPr>
        <rFont val="Calibri"/>
        <color rgb="FFC00000"/>
        <sz val="11.0"/>
      </rPr>
      <t xml:space="preserve">4. After pressing button "INPUT" in "transaction adding form":
- the transaction is added to the expense transactions list under the current date.
- the transactions balance is decreased by the amount of entered transaction.
- the total amount of transactions for current month is increased by the amount of entered transaction.
- the field "date" in "transaction adding form" remains unchanged. 
- other fields in adding transaction form (Product description, Product category and field with calculator icon) are cleared, </t>
    </r>
    <r>
      <rPr>
        <rFont val="Calibri"/>
        <b/>
        <color rgb="FFC00000"/>
        <sz val="11.0"/>
      </rPr>
      <t>but an error message "This is required field" is still displayed</t>
    </r>
  </si>
  <si>
    <r>
      <rPr>
        <rFont val="Calibri"/>
        <color rgb="FFC00000"/>
        <sz val="11.0"/>
      </rPr>
      <t xml:space="preserve">4. After pressing button "INPUT" in "transaction adding form":
- the transaction is added to the income transactions list under the current date.
- the transactions balance is increased by the amount of entered transaction.
- the total amount of transactions for current month is increased by the amount of entered transaction.
- the field "date" in "transaction adding form" remains unchanged. 
- other fields in adding transaction form (Product description, Product category and field with calculator icon) are cleared, </t>
    </r>
    <r>
      <rPr>
        <rFont val="Calibri"/>
        <b/>
        <color rgb="FFC00000"/>
        <sz val="11.0"/>
      </rPr>
      <t>but an error message "This is required field" is still displayed</t>
    </r>
  </si>
  <si>
    <r>
      <rPr>
        <rFont val="Calibri"/>
        <color rgb="FFC00000"/>
        <sz val="11.0"/>
      </rPr>
      <t xml:space="preserve">4. After pressing button "INPUT" in "transaction adding form":
- the transaction is added to the expense transactions list under the date of the last day of the month previous to current.
- the transactions balance is decreased by the amount of entered transaction.
- the total amount of transactions for the month previous to current is increased by the amount of entered transaction.
- the field "date" in "transaction adding form" </t>
    </r>
    <r>
      <rPr>
        <rFont val="Calibri"/>
        <b/>
        <color rgb="FFC00000"/>
        <sz val="11.0"/>
      </rPr>
      <t>changes to current date</t>
    </r>
    <r>
      <rPr>
        <rFont val="Calibri"/>
        <color rgb="FFC00000"/>
        <sz val="11.0"/>
      </rPr>
      <t xml:space="preserve">. 
- other fields in adding transaction form (Product description, Product category and field with calculator icon) are cleared, </t>
    </r>
    <r>
      <rPr>
        <rFont val="Calibri"/>
        <b/>
        <color rgb="FFC00000"/>
        <sz val="11.0"/>
      </rPr>
      <t>but an error message "This is required field" is still displayed</t>
    </r>
  </si>
  <si>
    <r>
      <rPr>
        <rFont val="Calibri"/>
        <color rgb="FFC00000"/>
        <sz val="11.0"/>
      </rPr>
      <t xml:space="preserve">4. After pressing button "INPUT" in "transaction adding form":
- the transaction is added to the income transactions list under the date of the last day of the month previous to current.
- the transactions balance is increased by the amount of entered transaction.
- the total amount of transactions for the month previous to current is increased by the amount of entered transaction.
- the field "date" in "transaction adding form" </t>
    </r>
    <r>
      <rPr>
        <rFont val="Calibri"/>
        <b/>
        <color rgb="FFC00000"/>
        <sz val="11.0"/>
      </rPr>
      <t xml:space="preserve">changes to current date. </t>
    </r>
    <r>
      <rPr>
        <rFont val="Calibri"/>
        <color rgb="FFC00000"/>
        <sz val="11.0"/>
      </rPr>
      <t xml:space="preserve">
- other fields in adding transaction form (Product description, Product category and field with calculator icon) are cleared,</t>
    </r>
    <r>
      <rPr>
        <rFont val="Calibri"/>
        <b/>
        <color rgb="FFC00000"/>
        <sz val="11.0"/>
      </rPr>
      <t xml:space="preserve"> but an error message "This is required field" is still displayed</t>
    </r>
  </si>
  <si>
    <r>
      <rPr>
        <rFont val="Calibri"/>
        <color rgb="FFC00000"/>
        <sz val="11.0"/>
      </rPr>
      <t xml:space="preserve">4. After clicking onto the basket icon located right to transaction a </t>
    </r>
    <r>
      <rPr>
        <rFont val="Calibri"/>
        <b/>
        <color rgb="FFC00000"/>
        <sz val="11.0"/>
      </rPr>
      <t>modal window is NOT displayed, transaction is removed from the list.</t>
    </r>
    <r>
      <rPr>
        <rFont val="Calibri"/>
        <color rgb="FFC00000"/>
        <sz val="11.0"/>
      </rPr>
      <t xml:space="preserve">
- value of the "Balance" field increases by the amount of deleted transaction,
- the total value of transactions for the current month is decreased by the value of deleted transaction.</t>
    </r>
  </si>
  <si>
    <r>
      <rPr>
        <rFont val="Calibri"/>
        <color rgb="FFC00000"/>
        <sz val="11.0"/>
      </rPr>
      <t xml:space="preserve">4. After clicking onto the basket icon located right to transaction a </t>
    </r>
    <r>
      <rPr>
        <rFont val="Calibri"/>
        <b/>
        <color rgb="FFC00000"/>
        <sz val="11.0"/>
      </rPr>
      <t>modal window is NOT displayed, transaction is removed from the list.</t>
    </r>
    <r>
      <rPr>
        <rFont val="Calibri"/>
        <color rgb="FFC00000"/>
        <sz val="11.0"/>
      </rPr>
      <t xml:space="preserve">
- value of the "Balance" field decreases by the amount of deleted transaction,
- the total value of transactions for the current month is decreased by the value of deleted transaction.</t>
    </r>
  </si>
  <si>
    <r>
      <rPr>
        <rFont val="Calibri"/>
        <color rgb="FFC00000"/>
        <sz val="11.0"/>
      </rPr>
      <t xml:space="preserve">5. After clicking on any category icons, the chart of all transactions assigned to selected category, made in the month selected in "months paginator". The trasanctions of selected category are </t>
    </r>
    <r>
      <rPr>
        <rFont val="Calibri"/>
        <b/>
        <color rgb="FFC00000"/>
        <sz val="11.0"/>
      </rPr>
      <t>NOT</t>
    </r>
    <r>
      <rPr>
        <rFont val="Calibri"/>
        <color rgb="FFC00000"/>
        <sz val="11.0"/>
      </rPr>
      <t xml:space="preserve"> shown on chart are sorted by their value in ascending order.</t>
    </r>
  </si>
  <si>
    <t>BUG ID</t>
  </si>
  <si>
    <t>C56T242</t>
  </si>
  <si>
    <t>C62T250</t>
  </si>
  <si>
    <t>C69T253</t>
  </si>
  <si>
    <t>C70T254</t>
  </si>
  <si>
    <t>C65T257</t>
  </si>
  <si>
    <t>C68T260</t>
  </si>
  <si>
    <t>C75T267</t>
  </si>
  <si>
    <t>C78T270</t>
  </si>
  <si>
    <t>C81T286</t>
  </si>
  <si>
    <t>C112T288</t>
  </si>
  <si>
    <t>C113T289</t>
  </si>
  <si>
    <t>C114T290</t>
  </si>
  <si>
    <t>C83T287</t>
  </si>
  <si>
    <t>C115T291</t>
  </si>
  <si>
    <t>C88T275</t>
  </si>
  <si>
    <t>C116T276</t>
  </si>
  <si>
    <t>C117T277</t>
  </si>
  <si>
    <t>C118T278</t>
  </si>
  <si>
    <t>C119T279</t>
  </si>
  <si>
    <t>C120T280</t>
  </si>
  <si>
    <t>C96T281</t>
  </si>
  <si>
    <t>C123T320</t>
  </si>
  <si>
    <t>C124T321</t>
  </si>
  <si>
    <t>C106T305</t>
  </si>
  <si>
    <t>C102T309</t>
  </si>
  <si>
    <t>C103T310</t>
  </si>
  <si>
    <t>C109T315</t>
  </si>
  <si>
    <t>Severity</t>
  </si>
  <si>
    <t>Minor</t>
  </si>
  <si>
    <t>Major</t>
  </si>
  <si>
    <t>Trivial</t>
  </si>
  <si>
    <t>Critical</t>
  </si>
  <si>
    <t>Browser</t>
  </si>
  <si>
    <t>Chrome, OS Windows 11</t>
  </si>
  <si>
    <t>Summary</t>
  </si>
  <si>
    <t>Missing Google Button in Login/Registration form</t>
  </si>
  <si>
    <t>Registration form - special characters not mentioned in documentation are accepted in user ID part of email address</t>
  </si>
  <si>
    <t>Registration form - email address that username (user ID) contains only 1 character is accepted</t>
  </si>
  <si>
    <t>Registration form - email address that username (user ID) starts with a dash is accepted</t>
  </si>
  <si>
    <t>Registration form - email address that contains less than 10 characters is accepted</t>
  </si>
  <si>
    <t>Registration form - registration with the email address that contains more than 63 characters is accepted</t>
  </si>
  <si>
    <t>Elements not described in documentation are displayed in the header elements</t>
  </si>
  <si>
    <t>Welcome message popup is not disabled after setting the balance value &gt; 0</t>
  </si>
  <si>
    <t>Adding an expense transaction for the current date - validation error messages remain displayed after submission</t>
  </si>
  <si>
    <t>Adding an income transaction for the current date - validation error messages remain displayed after submission</t>
  </si>
  <si>
    <t>Adding an expense transaction for the date earlier than current - validation error messages remain displayed after submission, selected date doesn't remain unchanged</t>
  </si>
  <si>
    <t>Adding an income transaction for the the date earlier than current date - validation error messages remain displayed after submission, selected date doesn't remain unchanged</t>
  </si>
  <si>
    <t>Adding an expense transaction for the date later than current - future date is accepted</t>
  </si>
  <si>
    <t>Adding an income transaction for the date later than current - future date is accepted</t>
  </si>
  <si>
    <t>Special character accepted "Product description" field - add expense transaction form</t>
  </si>
  <si>
    <t>Special character accepted "Product description" field - add income transaction form</t>
  </si>
  <si>
    <t>String consisted with less than 3 characters is accepted in the "Product description" field - add expense transaction form</t>
  </si>
  <si>
    <t>String consisted with less than 3 characters is accepted in the "Product description" field - add income transaction form</t>
  </si>
  <si>
    <t>String consisted with more than 20 characters is accepted in the "Product description" field - add expense transaction form</t>
  </si>
  <si>
    <t>String consisted with more than 20 characters is accepted in the "Product description" field - add income transaction form</t>
  </si>
  <si>
    <t>Value of 0.99 automatically changed to 99 in transaction amount field - add expense transaction form</t>
  </si>
  <si>
    <t>Any decimal value automatically changed to integer in transaction amount field - add income transaction form</t>
  </si>
  <si>
    <t>Transaction list overflowing the container - no vertical scrolling</t>
  </si>
  <si>
    <t>Remove a transaction from the list of expense transactions - no modal window with confirmation request</t>
  </si>
  <si>
    <t>Remove a transaction from the list of income transactions  - no modal window with confirmation request</t>
  </si>
  <si>
    <t>No sorting of transactions on the chart shown after selecting the transactions category</t>
  </si>
  <si>
    <t>Steps to reproduce</t>
  </si>
  <si>
    <r>
      <rPr>
        <rFont val="Calibri"/>
        <color rgb="FFC00000"/>
        <sz val="11.0"/>
      </rPr>
      <t>1. After writing e-mail address (</t>
    </r>
    <r>
      <rPr>
        <rFont val="Calibri"/>
        <b/>
        <color rgb="FFC00000"/>
        <sz val="11.0"/>
      </rPr>
      <t>consists with 9 characters</t>
    </r>
    <r>
      <rPr>
        <rFont val="Calibri"/>
        <color rgb="FFC00000"/>
        <sz val="11.0"/>
      </rPr>
      <t>, must include "@" character and "." character, the ID part consists with min. 2 characters, includes latin letters, numbers, "_" character, "-" character, "." character, doesnt's start with "-" character, doesn't end with "-" character) in the "Email" field of the registration/login form, no error message is displayed below the Email field.</t>
    </r>
  </si>
  <si>
    <r>
      <rPr>
        <rFont val="Calibri"/>
        <color rgb="FFC00000"/>
        <sz val="11.0"/>
      </rPr>
      <t>1. After writing e-mail address (</t>
    </r>
    <r>
      <rPr>
        <rFont val="Calibri"/>
        <b/>
        <color rgb="FFC00000"/>
        <sz val="11.0"/>
      </rPr>
      <t>consists with 64 characters</t>
    </r>
    <r>
      <rPr>
        <rFont val="Calibri"/>
        <color rgb="FFC00000"/>
        <sz val="11.0"/>
      </rPr>
      <t>, must include "@" character and "." character, the ID part consists with min. 2 characters, includes latin letters, numbers, "_" character, "-" character, "." character, doesnt's start with "-" character, doesn't end with "-" character) in the "Email" field of the registration/login form no error message is displayed below the Email field.</t>
    </r>
  </si>
  <si>
    <r>
      <rPr>
        <rFont val="Calibri"/>
        <color rgb="FFC00000"/>
        <sz val="11.0"/>
      </rPr>
      <t xml:space="preserve">2. After entering a value in the balance field and click button "CONFIRM" next to the balance input field, modal containing the text:  "Hi! To get started, enter your current account balance! You can't spend money until you have it :)" is </t>
    </r>
    <r>
      <rPr>
        <rFont val="Calibri"/>
        <b/>
        <color rgb="FFC00000"/>
        <sz val="11.0"/>
      </rPr>
      <t>NOT</t>
    </r>
    <r>
      <rPr>
        <rFont val="Calibri"/>
        <color rgb="FFC00000"/>
        <sz val="11.0"/>
      </rPr>
      <t xml:space="preserve"> hidden.</t>
    </r>
  </si>
  <si>
    <r>
      <rPr>
        <rFont val="Calibri"/>
        <color rgb="FFC00000"/>
        <sz val="11.0"/>
      </rPr>
      <t xml:space="preserve">2. After complete the field "product description" in "transaction adding form" with a string of min.3 and max. 20 characters, including "#" character and pressing "tab" on the keyboard </t>
    </r>
    <r>
      <rPr>
        <rFont val="Calibri"/>
        <b/>
        <color rgb="FFC00000"/>
        <sz val="11.0"/>
      </rPr>
      <t>no error message is displayed below "product description" field.</t>
    </r>
  </si>
  <si>
    <r>
      <rPr>
        <rFont val="Calibri"/>
        <color rgb="FFC00000"/>
        <sz val="11.0"/>
      </rPr>
      <t xml:space="preserve">2. After complete the field "product description" in "transaction adding form" with a string of min.3 and max. 20 characters, including "#" character and pressing "tab" on the keyboard </t>
    </r>
    <r>
      <rPr>
        <rFont val="Calibri"/>
        <b/>
        <color rgb="FFC00000"/>
        <sz val="11.0"/>
      </rPr>
      <t>no error message is displayed below "product description" field.</t>
    </r>
  </si>
  <si>
    <r>
      <rPr>
        <rFont val="Calibri"/>
        <color rgb="FFC00000"/>
        <sz val="11.0"/>
      </rPr>
      <t xml:space="preserve">2. After compleing the field "product description" in "transaction adding form" with a string of 2 latin letters  and pressing "tab" on the keyboard </t>
    </r>
    <r>
      <rPr>
        <rFont val="Calibri"/>
        <b/>
        <color rgb="FFC00000"/>
        <sz val="11.0"/>
      </rPr>
      <t>no error message is displayed below "product description" field.</t>
    </r>
  </si>
  <si>
    <r>
      <rPr>
        <rFont val="Calibri"/>
        <color rgb="FFC00000"/>
        <sz val="11.0"/>
      </rPr>
      <t xml:space="preserve">2. After compleing the field "product description" in "transaction adding form" with a string of 2 latin letters  and pressing "tab" on the keyboard </t>
    </r>
    <r>
      <rPr>
        <rFont val="Calibri"/>
        <b/>
        <color rgb="FFC00000"/>
        <sz val="11.0"/>
      </rPr>
      <t>no error message is displayed below "product description" field.</t>
    </r>
  </si>
  <si>
    <r>
      <rPr>
        <rFont val="Calibri"/>
        <color rgb="FFC00000"/>
        <sz val="11.0"/>
      </rPr>
      <t xml:space="preserve">2. After compleing the field "product description" in "transaction adding form" with a string of 21 latin letters  and spaces and pressing "tab" on the keyboard </t>
    </r>
    <r>
      <rPr>
        <rFont val="Calibri"/>
        <b/>
        <color rgb="FFC00000"/>
        <sz val="11.0"/>
      </rPr>
      <t>no error message is displayed below "product description" field.</t>
    </r>
  </si>
  <si>
    <r>
      <rPr>
        <rFont val="Calibri"/>
        <color rgb="FFC00000"/>
        <sz val="11.0"/>
      </rPr>
      <t xml:space="preserve">2. The field "amount" in "transaction adding form" does not accept a value of 0.99, it is not possible to enter it, </t>
    </r>
    <r>
      <rPr>
        <rFont val="Calibri"/>
        <b/>
        <color rgb="FFC00000"/>
        <sz val="11.0"/>
      </rPr>
      <t>but the value of field changes to 99.</t>
    </r>
  </si>
  <si>
    <r>
      <rPr>
        <rFont val="Calibri"/>
        <color rgb="FFC00000"/>
        <sz val="11.0"/>
      </rPr>
      <t xml:space="preserve">2. After completing the field "amount" in "transaction adding form" with a value of 1.99 and press "tab" on the keyboard entered value </t>
    </r>
    <r>
      <rPr>
        <rFont val="Calibri"/>
        <b/>
        <color rgb="FFC00000"/>
        <sz val="11.0"/>
      </rPr>
      <t>changes to 199</t>
    </r>
    <r>
      <rPr>
        <rFont val="Calibri"/>
        <color rgb="FFC00000"/>
        <sz val="11.0"/>
      </rPr>
      <t>, no error message is displayed</t>
    </r>
  </si>
  <si>
    <r>
      <rPr>
        <rFont val="Calibri"/>
        <color rgb="FFC00000"/>
        <sz val="11.0"/>
      </rPr>
      <t xml:space="preserve">2. After completing the field "amount" in "transaction adding form" with a value of 1.99 and press "tab" on the keyboard entered value </t>
    </r>
    <r>
      <rPr>
        <rFont val="Calibri"/>
        <b/>
        <color rgb="FFC00000"/>
        <sz val="11.0"/>
      </rPr>
      <t>changes to 199</t>
    </r>
    <r>
      <rPr>
        <rFont val="Calibri"/>
        <color rgb="FFC00000"/>
        <sz val="11.0"/>
      </rPr>
      <t>, no error message is displayed</t>
    </r>
  </si>
  <si>
    <r>
      <rPr>
        <rFont val="Calibri"/>
        <color rgb="FFC00000"/>
        <sz val="11.0"/>
      </rPr>
      <t xml:space="preserve">2. The vertical scroll bar is </t>
    </r>
    <r>
      <rPr>
        <rFont val="Calibri"/>
        <b/>
        <color rgb="FFC00000"/>
        <sz val="11.0"/>
      </rPr>
      <t xml:space="preserve">NOT </t>
    </r>
    <r>
      <rPr>
        <rFont val="Calibri"/>
        <color rgb="FFC00000"/>
        <sz val="11.0"/>
      </rPr>
      <t>displayed for the transaction list, overflow content exceeds the container of the transaction list</t>
    </r>
  </si>
  <si>
    <r>
      <rPr>
        <rFont val="Calibri"/>
        <color rgb="FFC00000"/>
        <sz val="11.0"/>
      </rPr>
      <t xml:space="preserve">3. After refreshing the page, modal containing text "Hi! To get started, enter your current account balance! You can't spend money until you have it :)" </t>
    </r>
    <r>
      <rPr>
        <rFont val="Calibri"/>
        <b/>
        <color rgb="FFC00000"/>
        <sz val="11.0"/>
      </rPr>
      <t>IS</t>
    </r>
    <r>
      <rPr>
        <rFont val="Calibri"/>
        <color rgb="FFC00000"/>
        <sz val="11.0"/>
      </rPr>
      <t xml:space="preserve"> displayed.</t>
    </r>
  </si>
  <si>
    <r>
      <rPr>
        <rFont val="Calibri"/>
        <color rgb="FFC00000"/>
        <sz val="11.0"/>
      </rPr>
      <t xml:space="preserve">4. After pressing button "INPUT" in "transaction adding form":
- the transaction is added to the expense transactions list under the current date.
- the transactions balance is decreased by the amount of entered transaction.
- the total amount of transactions for current month is increased by the amount of entered transaction.
- the field "date" in "transaction adding form" remains unchanged. 
- other fields in adding transaction form (Product description, Product category and field with calculator icon) are cleared, </t>
    </r>
    <r>
      <rPr>
        <rFont val="Calibri"/>
        <b/>
        <color rgb="FFC00000"/>
        <sz val="11.0"/>
      </rPr>
      <t>but an error message "This is required field" is still displayed</t>
    </r>
  </si>
  <si>
    <r>
      <rPr>
        <rFont val="Calibri"/>
        <color rgb="FFC00000"/>
        <sz val="11.0"/>
      </rPr>
      <t xml:space="preserve">4. After pressing button "INPUT" in "transaction adding form":
- the transaction is added to the income transactions list under the current date.
- the transactions balance is increased by the amount of entered transaction.
- the total amount of transactions for current month is increased by the amount of entered transaction.
- the field "date" in "transaction adding form" remains unchanged. 
- other fields in adding transaction form (Product description, Product category and field with calculator icon) are cleared, </t>
    </r>
    <r>
      <rPr>
        <rFont val="Calibri"/>
        <b/>
        <color rgb="FFC00000"/>
        <sz val="11.0"/>
      </rPr>
      <t>but an error message "This is required field" is still displayed</t>
    </r>
  </si>
  <si>
    <r>
      <rPr>
        <rFont val="Calibri"/>
        <color rgb="FFC00000"/>
        <sz val="11.0"/>
      </rPr>
      <t xml:space="preserve">4. After pressing button "INPUT" in "transaction adding form":
- the transaction is added to the expense transactions list under the date of the last day of the month previous to current.
- the transactions balance is decreased by the amount of entered transaction.
- the total amount of transactions for the month previous to current is increased by the amount of entered transaction.
- the field "date" in "transaction adding form" </t>
    </r>
    <r>
      <rPr>
        <rFont val="Calibri"/>
        <b/>
        <color rgb="FFC00000"/>
        <sz val="11.0"/>
      </rPr>
      <t>changes to current date</t>
    </r>
    <r>
      <rPr>
        <rFont val="Calibri"/>
        <color rgb="FFC00000"/>
        <sz val="11.0"/>
      </rPr>
      <t xml:space="preserve">. 
- other fields in adding transaction form (Product description, Product category and field with calculator icon) are cleared, </t>
    </r>
    <r>
      <rPr>
        <rFont val="Calibri"/>
        <b/>
        <color rgb="FFC00000"/>
        <sz val="11.0"/>
      </rPr>
      <t>but an error message "This is required field" is still displayed</t>
    </r>
  </si>
  <si>
    <r>
      <rPr>
        <rFont val="Calibri"/>
        <color rgb="FFC00000"/>
        <sz val="11.0"/>
      </rPr>
      <t xml:space="preserve">4. After pressing button "INPUT" in "transaction adding form":
- the transaction is added to the income transactions list under the date of the last day of the month previous to current.
- the transactions balance is increased by the amount of entered transaction.
- the total amount of transactions for the month previous to current is increased by the amount of entered transaction.
- the field "date" in "transaction adding form" </t>
    </r>
    <r>
      <rPr>
        <rFont val="Calibri"/>
        <b/>
        <color rgb="FFC00000"/>
        <sz val="11.0"/>
      </rPr>
      <t xml:space="preserve">changes to current date. </t>
    </r>
    <r>
      <rPr>
        <rFont val="Calibri"/>
        <color rgb="FFC00000"/>
        <sz val="11.0"/>
      </rPr>
      <t xml:space="preserve">
- other fields in adding transaction form (Product description, Product category and field with calculator icon) are cleared,</t>
    </r>
    <r>
      <rPr>
        <rFont val="Calibri"/>
        <b/>
        <color rgb="FFC00000"/>
        <sz val="11.0"/>
      </rPr>
      <t xml:space="preserve"> but an error message "This is required field" is still displayed</t>
    </r>
  </si>
  <si>
    <r>
      <rPr>
        <rFont val="Calibri"/>
        <color rgb="FFC00000"/>
        <sz val="11.0"/>
      </rPr>
      <t xml:space="preserve">4. After clicking onto the basket icon located right to transaction a </t>
    </r>
    <r>
      <rPr>
        <rFont val="Calibri"/>
        <b/>
        <color rgb="FFC00000"/>
        <sz val="11.0"/>
      </rPr>
      <t>modal window is NOT displayed, transaction is removed from the list.</t>
    </r>
    <r>
      <rPr>
        <rFont val="Calibri"/>
        <color rgb="FFC00000"/>
        <sz val="11.0"/>
      </rPr>
      <t xml:space="preserve">
- value of the "Balance" field increases by the amount of deleted transaction,
- the total value of transactions for the current month is decreased by the value of deleted transaction.</t>
    </r>
  </si>
  <si>
    <r>
      <rPr>
        <rFont val="Calibri"/>
        <color rgb="FFC00000"/>
        <sz val="11.0"/>
      </rPr>
      <t xml:space="preserve">4. After clicking onto the basket icon located right to transaction a </t>
    </r>
    <r>
      <rPr>
        <rFont val="Calibri"/>
        <b/>
        <color rgb="FFC00000"/>
        <sz val="11.0"/>
      </rPr>
      <t>modal window is NOT displayed, transaction is removed from the list.</t>
    </r>
    <r>
      <rPr>
        <rFont val="Calibri"/>
        <color rgb="FFC00000"/>
        <sz val="11.0"/>
      </rPr>
      <t xml:space="preserve">
- value of the "Balance" field decreases by the amount of deleted transaction,
- the total value of transactions for the current month is decreased by the value of deleted transaction.</t>
    </r>
  </si>
  <si>
    <r>
      <rPr>
        <rFont val="Calibri"/>
        <color rgb="FFC00000"/>
        <sz val="11.0"/>
      </rPr>
      <t xml:space="preserve">5. After clicking on any category icons, the chart of all transactions assigned to selected category, made in the month selected in "months paginator". The trasanctions of selected category are </t>
    </r>
    <r>
      <rPr>
        <rFont val="Calibri"/>
        <b/>
        <color rgb="FFC00000"/>
        <sz val="11.0"/>
      </rPr>
      <t>NOT</t>
    </r>
    <r>
      <rPr>
        <rFont val="Calibri"/>
        <color rgb="FFC00000"/>
        <sz val="11.0"/>
      </rPr>
      <t xml:space="preserve"> shown on chart are sorted by their value in ascending order.</t>
    </r>
  </si>
</sst>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scheme val="minor"/>
    </font>
    <font>
      <b/>
      <sz val="11.0"/>
      <color theme="0"/>
      <name val="Calibri"/>
    </font>
    <font>
      <i/>
      <sz val="11.0"/>
      <color theme="0"/>
      <name val="Calibri"/>
    </font>
    <font>
      <i/>
      <sz val="11.0"/>
      <color rgb="FF000000"/>
      <name val="Calibri"/>
    </font>
    <font>
      <b/>
      <i/>
      <sz val="11.0"/>
      <color theme="0"/>
      <name val="Calibri"/>
    </font>
    <font>
      <sz val="11.0"/>
      <color rgb="FF000000"/>
      <name val="Calibri"/>
    </font>
    <font>
      <b/>
      <sz val="12.0"/>
      <color rgb="FF000000"/>
      <name val="Calibri"/>
    </font>
    <font/>
    <font>
      <b/>
      <sz val="11.0"/>
      <color rgb="FF000000"/>
      <name val="Calibri"/>
    </font>
    <font>
      <sz val="11.0"/>
      <color rgb="FFC00000"/>
      <name val="Calibri"/>
    </font>
    <font>
      <sz val="11.0"/>
      <color rgb="FF008000"/>
      <name val="Calibri"/>
    </font>
  </fonts>
  <fills count="8">
    <fill>
      <patternFill patternType="none"/>
    </fill>
    <fill>
      <patternFill patternType="lightGray"/>
    </fill>
    <fill>
      <patternFill patternType="solid">
        <fgColor theme="1"/>
        <bgColor theme="1"/>
      </patternFill>
    </fill>
    <fill>
      <patternFill patternType="solid">
        <fgColor rgb="FFD8D8D8"/>
        <bgColor rgb="FFD8D8D8"/>
      </patternFill>
    </fill>
    <fill>
      <patternFill patternType="solid">
        <fgColor rgb="FF366092"/>
        <bgColor rgb="FF366092"/>
      </patternFill>
    </fill>
    <fill>
      <patternFill patternType="solid">
        <fgColor rgb="FF4F6128"/>
        <bgColor rgb="FF4F6128"/>
      </patternFill>
    </fill>
    <fill>
      <patternFill patternType="solid">
        <fgColor rgb="FFF2F2F2"/>
        <bgColor rgb="FFF2F2F2"/>
      </patternFill>
    </fill>
    <fill>
      <patternFill patternType="solid">
        <fgColor rgb="FF974806"/>
        <bgColor rgb="FF974806"/>
      </patternFill>
    </fill>
  </fills>
  <borders count="32">
    <border/>
    <border>
      <left style="thin">
        <color rgb="FFD8D8D8"/>
      </left>
      <right/>
      <top style="thin">
        <color rgb="FFD8D8D8"/>
      </top>
      <bottom style="thin">
        <color rgb="FFD8D8D8"/>
      </bottom>
    </border>
    <border>
      <left style="medium">
        <color rgb="FF000000"/>
      </left>
      <right style="medium">
        <color rgb="FF000000"/>
      </right>
      <top style="medium">
        <color rgb="FF000000"/>
      </top>
      <bottom style="thin">
        <color rgb="FFA5A5A5"/>
      </bottom>
    </border>
    <border>
      <left/>
      <right style="double">
        <color rgb="FFA5A5A5"/>
      </right>
      <top style="thin">
        <color rgb="FFA5A5A5"/>
      </top>
      <bottom style="thin">
        <color rgb="FFA5A5A5"/>
      </bottom>
    </border>
    <border>
      <left style="double">
        <color rgb="FFA5A5A5"/>
      </left>
      <right style="double">
        <color rgb="FFA5A5A5"/>
      </right>
      <top style="thin">
        <color rgb="FFA5A5A5"/>
      </top>
      <bottom style="thin">
        <color rgb="FFA5A5A5"/>
      </bottom>
    </border>
    <border>
      <left style="medium">
        <color rgb="FF000000"/>
      </left>
      <right style="medium">
        <color rgb="FF000000"/>
      </right>
      <top style="thin">
        <color rgb="FFA5A5A5"/>
      </top>
      <bottom style="thin">
        <color rgb="FFA5A5A5"/>
      </bottom>
    </border>
    <border>
      <right style="double">
        <color rgb="FFA5A5A5"/>
      </right>
      <top style="thin">
        <color rgb="FFA5A5A5"/>
      </top>
      <bottom style="thin">
        <color rgb="FFA5A5A5"/>
      </bottom>
    </border>
    <border>
      <left style="thin">
        <color rgb="FFD8D8D8"/>
      </left>
      <right/>
      <top style="thin">
        <color rgb="FFD8D8D8"/>
      </top>
      <bottom style="thick">
        <color rgb="FFD8D8D8"/>
      </bottom>
    </border>
    <border>
      <left style="medium">
        <color rgb="FF000000"/>
      </left>
      <right style="medium">
        <color rgb="FF000000"/>
      </right>
      <top style="thin">
        <color rgb="FFA5A5A5"/>
      </top>
      <bottom style="thick">
        <color rgb="FFD8D8D8"/>
      </bottom>
    </border>
    <border>
      <right style="double">
        <color rgb="FFA5A5A5"/>
      </right>
      <top style="thin">
        <color rgb="FFA5A5A5"/>
      </top>
      <bottom style="thick">
        <color rgb="FFD8D8D8"/>
      </bottom>
    </border>
    <border>
      <left style="double">
        <color rgb="FFA5A5A5"/>
      </left>
      <right style="double">
        <color rgb="FFA5A5A5"/>
      </right>
      <top style="thin">
        <color rgb="FFA5A5A5"/>
      </top>
      <bottom style="thick">
        <color rgb="FFD8D8D8"/>
      </bottom>
    </border>
    <border>
      <left style="thin">
        <color rgb="FFD8D8D8"/>
      </left>
      <right/>
      <top/>
      <bottom style="thin">
        <color rgb="FFD8D8D8"/>
      </bottom>
    </border>
    <border>
      <left style="medium">
        <color rgb="FF000000"/>
      </left>
      <right style="medium">
        <color rgb="FF000000"/>
      </right>
    </border>
    <border>
      <right style="double">
        <color rgb="FFA5A5A5"/>
      </right>
    </border>
    <border>
      <left style="double">
        <color rgb="FFA5A5A5"/>
      </left>
      <right style="double">
        <color rgb="FFA5A5A5"/>
      </right>
    </border>
    <border>
      <left style="thin">
        <color rgb="FFD8D8D8"/>
      </left>
      <right/>
      <top style="thin">
        <color rgb="FFD8D8D8"/>
      </top>
    </border>
    <border>
      <left style="medium">
        <color rgb="FF000000"/>
      </left>
      <right style="medium">
        <color rgb="FF000000"/>
      </right>
      <top style="thick">
        <color rgb="FFA5A5A5"/>
      </top>
    </border>
    <border>
      <right style="double">
        <color rgb="FFA5A5A5"/>
      </right>
      <top style="thick">
        <color rgb="FFA5A5A5"/>
      </top>
    </border>
    <border>
      <left style="double">
        <color rgb="FFA5A5A5"/>
      </left>
      <right style="double">
        <color rgb="FFA5A5A5"/>
      </right>
      <top style="thick">
        <color rgb="FFA5A5A5"/>
      </top>
    </border>
    <border>
      <left style="thin">
        <color rgb="FFD8D8D8"/>
      </left>
      <right/>
    </border>
    <border>
      <left style="thin">
        <color rgb="FFD8D8D8"/>
      </left>
      <right/>
      <bottom style="thin">
        <color rgb="FFD8D8D8"/>
      </bottom>
    </border>
    <border>
      <left style="medium">
        <color rgb="FF000000"/>
      </left>
      <right style="medium">
        <color rgb="FF000000"/>
      </right>
      <bottom style="thick">
        <color rgb="FFA5A5A5"/>
      </bottom>
    </border>
    <border>
      <right style="double">
        <color rgb="FFA5A5A5"/>
      </right>
      <bottom style="thick">
        <color rgb="FFA5A5A5"/>
      </bottom>
    </border>
    <border>
      <left style="double">
        <color rgb="FFA5A5A5"/>
      </left>
      <right style="double">
        <color rgb="FFA5A5A5"/>
      </right>
      <bottom style="thick">
        <color rgb="FFA5A5A5"/>
      </bottom>
    </border>
    <border>
      <left style="medium">
        <color rgb="FF000000"/>
      </left>
      <right style="medium">
        <color rgb="FF000000"/>
      </right>
      <bottom style="medium">
        <color rgb="FF000000"/>
      </bottom>
    </border>
    <border>
      <left style="thin">
        <color rgb="FFD8D8D8"/>
      </left>
      <right/>
      <top style="thin">
        <color rgb="FFD8D8D8"/>
      </top>
      <bottom/>
    </border>
    <border>
      <left style="medium">
        <color rgb="FF000000"/>
      </left>
      <right style="medium">
        <color rgb="FF000000"/>
      </right>
      <top style="thin">
        <color rgb="FFA5A5A5"/>
      </top>
      <bottom/>
    </border>
    <border>
      <left style="medium">
        <color theme="0"/>
      </left>
      <right style="medium">
        <color theme="0"/>
      </right>
      <top style="thin">
        <color rgb="FFA5A5A5"/>
      </top>
      <bottom style="thin">
        <color rgb="FFA5A5A5"/>
      </bottom>
    </border>
    <border>
      <left style="medium">
        <color theme="0"/>
      </left>
      <right style="double">
        <color rgb="FF7F7F7F"/>
      </right>
      <top style="thin">
        <color rgb="FFA5A5A5"/>
      </top>
      <bottom style="thin">
        <color rgb="FFA5A5A5"/>
      </bottom>
    </border>
    <border>
      <left style="medium">
        <color rgb="FF000000"/>
      </left>
      <right style="medium">
        <color rgb="FF000000"/>
      </right>
      <top style="thin">
        <color rgb="FFA5A5A5"/>
      </top>
    </border>
    <border>
      <right style="double">
        <color rgb="FFA5A5A5"/>
      </right>
      <top style="thin">
        <color rgb="FFA5A5A5"/>
      </top>
    </border>
    <border>
      <left style="double">
        <color rgb="FFA5A5A5"/>
      </left>
      <right style="double">
        <color rgb="FFA5A5A5"/>
      </right>
      <top style="thin">
        <color rgb="FFA5A5A5"/>
      </top>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2" fontId="1" numFmtId="0" xfId="0" applyAlignment="1" applyBorder="1" applyFont="1">
      <alignment horizontal="center" shrinkToFit="0" vertical="top" wrapText="1"/>
    </xf>
    <xf borderId="3" fillId="2" fontId="1" numFmtId="0" xfId="0" applyAlignment="1" applyBorder="1" applyFont="1">
      <alignment horizontal="center" shrinkToFit="0" vertical="top" wrapText="1"/>
    </xf>
    <xf borderId="4" fillId="2" fontId="1" numFmtId="0" xfId="0" applyAlignment="1" applyBorder="1" applyFont="1">
      <alignment horizontal="center" shrinkToFit="0" vertical="top" wrapText="1"/>
    </xf>
    <xf borderId="1" fillId="2" fontId="2" numFmtId="0" xfId="0" applyAlignment="1" applyBorder="1" applyFont="1">
      <alignment shrinkToFit="0" vertical="top" wrapText="1"/>
    </xf>
    <xf borderId="5" fillId="3" fontId="3" numFmtId="0" xfId="0" applyAlignment="1" applyBorder="1" applyFill="1" applyFont="1">
      <alignment horizontal="center" shrinkToFit="0" vertical="top" wrapText="1"/>
    </xf>
    <xf borderId="3" fillId="3" fontId="3" numFmtId="0" xfId="0" applyAlignment="1" applyBorder="1" applyFont="1">
      <alignment horizontal="center" shrinkToFit="0" vertical="top" wrapText="1"/>
    </xf>
    <xf borderId="4" fillId="3" fontId="3" numFmtId="0" xfId="0" applyAlignment="1" applyBorder="1" applyFont="1">
      <alignment horizontal="center" shrinkToFit="0" vertical="top" wrapText="1"/>
    </xf>
    <xf borderId="1" fillId="2" fontId="4" numFmtId="0" xfId="0" applyAlignment="1" applyBorder="1" applyFont="1">
      <alignment shrinkToFit="0" vertical="top" wrapText="1"/>
    </xf>
    <xf borderId="5" fillId="0" fontId="3" numFmtId="0" xfId="0" applyAlignment="1" applyBorder="1" applyFont="1">
      <alignment horizontal="center" shrinkToFit="0" vertical="top" wrapText="1"/>
    </xf>
    <xf borderId="6" fillId="0" fontId="3" numFmtId="0" xfId="0" applyAlignment="1" applyBorder="1" applyFont="1">
      <alignment horizontal="center" shrinkToFit="0" vertical="top" wrapText="1"/>
    </xf>
    <xf borderId="4" fillId="0" fontId="3" numFmtId="0" xfId="0" applyAlignment="1" applyBorder="1" applyFont="1">
      <alignment horizontal="center" shrinkToFit="0" vertical="top" wrapText="1"/>
    </xf>
    <xf borderId="5" fillId="0" fontId="5" numFmtId="0" xfId="0" applyAlignment="1" applyBorder="1" applyFont="1">
      <alignment horizontal="center" shrinkToFit="0" vertical="top" wrapText="1"/>
    </xf>
    <xf borderId="6" fillId="0" fontId="5" numFmtId="0" xfId="0" applyAlignment="1" applyBorder="1" applyFont="1">
      <alignment horizontal="center" shrinkToFit="0" vertical="top" wrapText="1"/>
    </xf>
    <xf borderId="4" fillId="0" fontId="5" numFmtId="0" xfId="0" applyAlignment="1" applyBorder="1" applyFont="1">
      <alignment horizontal="center" shrinkToFit="0" vertical="top" wrapText="1"/>
    </xf>
    <xf borderId="7" fillId="2" fontId="1" numFmtId="0" xfId="0" applyAlignment="1" applyBorder="1" applyFont="1">
      <alignment shrinkToFit="0" vertical="top" wrapText="1"/>
    </xf>
    <xf borderId="8" fillId="0" fontId="6" numFmtId="0" xfId="0" applyAlignment="1" applyBorder="1" applyFont="1">
      <alignment horizontal="center" shrinkToFit="0" vertical="top" wrapText="1"/>
    </xf>
    <xf borderId="9" fillId="0" fontId="6" numFmtId="0" xfId="0" applyAlignment="1" applyBorder="1" applyFont="1">
      <alignment horizontal="center" shrinkToFit="0" vertical="top" wrapText="1"/>
    </xf>
    <xf borderId="10" fillId="0" fontId="6" numFmtId="0" xfId="0" applyAlignment="1" applyBorder="1" applyFont="1">
      <alignment horizontal="center" shrinkToFit="0" vertical="top" wrapText="1"/>
    </xf>
    <xf borderId="11" fillId="2" fontId="1" numFmtId="0" xfId="0" applyAlignment="1" applyBorder="1" applyFont="1">
      <alignment shrinkToFit="0" vertical="center" wrapText="1"/>
    </xf>
    <xf borderId="12" fillId="0" fontId="5" numFmtId="0" xfId="0" applyAlignment="1" applyBorder="1" applyFont="1">
      <alignment horizontal="left" shrinkToFit="0" vertical="top" wrapText="1"/>
    </xf>
    <xf borderId="13" fillId="0" fontId="5" numFmtId="0" xfId="0" applyAlignment="1" applyBorder="1" applyFont="1">
      <alignment horizontal="left" shrinkToFit="0" vertical="top" wrapText="1"/>
    </xf>
    <xf borderId="14" fillId="0" fontId="5" numFmtId="0" xfId="0" applyAlignment="1" applyBorder="1" applyFont="1">
      <alignment horizontal="left" shrinkToFit="0" vertical="top" wrapText="1"/>
    </xf>
    <xf borderId="15" fillId="4" fontId="1" numFmtId="0" xfId="0" applyAlignment="1" applyBorder="1" applyFill="1" applyFont="1">
      <alignment shrinkToFit="0" vertical="center" wrapText="1"/>
    </xf>
    <xf borderId="16" fillId="0" fontId="5" numFmtId="0" xfId="0" applyAlignment="1" applyBorder="1" applyFont="1">
      <alignment horizontal="left" shrinkToFit="0" vertical="center" wrapText="1"/>
    </xf>
    <xf borderId="17" fillId="0" fontId="5" numFmtId="0" xfId="0" applyAlignment="1" applyBorder="1" applyFont="1">
      <alignment horizontal="left" shrinkToFit="0" vertical="center" wrapText="1"/>
    </xf>
    <xf borderId="18" fillId="0" fontId="5" numFmtId="0" xfId="0" applyAlignment="1" applyBorder="1" applyFont="1">
      <alignment horizontal="left" shrinkToFit="0" vertical="center" wrapText="1"/>
    </xf>
    <xf borderId="19" fillId="0" fontId="7" numFmtId="0" xfId="0" applyBorder="1" applyFont="1"/>
    <xf borderId="12" fillId="0" fontId="5" numFmtId="0" xfId="0" applyAlignment="1" applyBorder="1" applyFont="1">
      <alignment horizontal="left" shrinkToFit="0" vertical="center" wrapText="1"/>
    </xf>
    <xf borderId="13" fillId="0" fontId="5" numFmtId="0" xfId="0" applyAlignment="1" applyBorder="1" applyFont="1">
      <alignment horizontal="left" shrinkToFit="0" vertical="center" wrapText="1"/>
    </xf>
    <xf borderId="14" fillId="0" fontId="5" numFmtId="0" xfId="0" applyAlignment="1" applyBorder="1" applyFont="1">
      <alignment horizontal="left" shrinkToFit="0" vertical="center" wrapText="1"/>
    </xf>
    <xf borderId="20" fillId="0" fontId="7" numFmtId="0" xfId="0" applyBorder="1" applyFont="1"/>
    <xf borderId="21" fillId="0" fontId="5" numFmtId="0" xfId="0" applyAlignment="1" applyBorder="1" applyFont="1">
      <alignment horizontal="left" shrinkToFit="0" vertical="center" wrapText="1"/>
    </xf>
    <xf borderId="22" fillId="0" fontId="5" numFmtId="0" xfId="0" applyAlignment="1" applyBorder="1" applyFont="1">
      <alignment horizontal="left" shrinkToFit="0" vertical="center" wrapText="1"/>
    </xf>
    <xf borderId="23" fillId="0" fontId="5" numFmtId="0" xfId="0" applyAlignment="1" applyBorder="1" applyFont="1">
      <alignment horizontal="left" shrinkToFit="0" vertical="center" wrapText="1"/>
    </xf>
    <xf borderId="15" fillId="5" fontId="1" numFmtId="0" xfId="0" applyAlignment="1" applyBorder="1" applyFill="1" applyFont="1">
      <alignment shrinkToFit="0" vertical="center" wrapText="1"/>
    </xf>
    <xf borderId="24" fillId="0" fontId="5" numFmtId="0" xfId="0" applyAlignment="1" applyBorder="1" applyFont="1">
      <alignment horizontal="left" shrinkToFit="0" vertical="center" wrapText="1"/>
    </xf>
    <xf borderId="5" fillId="2" fontId="1" numFmtId="0" xfId="0" applyAlignment="1" applyBorder="1" applyFont="1">
      <alignment horizontal="center" shrinkToFit="0" vertical="top" wrapText="1"/>
    </xf>
    <xf borderId="25" fillId="2" fontId="1" numFmtId="0" xfId="0" applyAlignment="1" applyBorder="1" applyFont="1">
      <alignment shrinkToFit="0" vertical="top" wrapText="1"/>
    </xf>
    <xf borderId="26" fillId="6" fontId="8" numFmtId="0" xfId="0" applyAlignment="1" applyBorder="1" applyFill="1" applyFont="1">
      <alignment horizontal="center" shrinkToFit="0" vertical="top" wrapText="1"/>
    </xf>
    <xf borderId="15" fillId="7" fontId="1" numFmtId="0" xfId="0" applyAlignment="1" applyBorder="1" applyFill="1" applyFont="1">
      <alignment shrinkToFit="0" vertical="center" wrapText="1"/>
    </xf>
    <xf borderId="16" fillId="0" fontId="9" numFmtId="0" xfId="0" applyAlignment="1" applyBorder="1" applyFont="1">
      <alignment horizontal="left" shrinkToFit="0" vertical="center" wrapText="1"/>
    </xf>
    <xf borderId="13" fillId="0" fontId="10" numFmtId="0" xfId="0" applyAlignment="1" applyBorder="1" applyFont="1">
      <alignment horizontal="left" shrinkToFit="0" vertical="center" wrapText="1"/>
    </xf>
    <xf borderId="18" fillId="0" fontId="10" numFmtId="0" xfId="0" applyAlignment="1" applyBorder="1" applyFont="1">
      <alignment horizontal="left" shrinkToFit="0" vertical="center" wrapText="1"/>
    </xf>
    <xf borderId="18" fillId="0" fontId="9" numFmtId="0" xfId="0" applyAlignment="1" applyBorder="1" applyFont="1">
      <alignment horizontal="left" shrinkToFit="0" vertical="center" wrapText="1"/>
    </xf>
    <xf borderId="13" fillId="0" fontId="9" numFmtId="0" xfId="0" applyAlignment="1" applyBorder="1" applyFont="1">
      <alignment horizontal="left" shrinkToFit="0" vertical="center" wrapText="1"/>
    </xf>
    <xf borderId="14" fillId="0" fontId="9" numFmtId="0" xfId="0" applyAlignment="1" applyBorder="1" applyFont="1">
      <alignment horizontal="left" shrinkToFit="0" vertical="center" wrapText="1"/>
    </xf>
    <xf borderId="14" fillId="0" fontId="10" numFmtId="0" xfId="0" applyAlignment="1" applyBorder="1" applyFont="1">
      <alignment horizontal="left" shrinkToFit="0" vertical="center" wrapText="1"/>
    </xf>
    <xf borderId="23" fillId="0" fontId="9" numFmtId="0" xfId="0" applyAlignment="1" applyBorder="1" applyFont="1">
      <alignment horizontal="left" shrinkToFit="0" vertical="center" wrapText="1"/>
    </xf>
    <xf borderId="27" fillId="2" fontId="1" numFmtId="0" xfId="0" applyAlignment="1" applyBorder="1" applyFont="1">
      <alignment horizontal="left" shrinkToFit="0" vertical="top" wrapText="1"/>
    </xf>
    <xf borderId="27" fillId="2" fontId="1" numFmtId="0" xfId="0" applyAlignment="1" applyBorder="1" applyFont="1">
      <alignment horizontal="center" shrinkToFit="0" vertical="top" wrapText="1"/>
    </xf>
    <xf borderId="28" fillId="2" fontId="1" numFmtId="0" xfId="0" applyAlignment="1" applyBorder="1" applyFont="1">
      <alignment horizontal="center" shrinkToFit="0" vertical="top" wrapText="1"/>
    </xf>
    <xf borderId="29" fillId="0" fontId="5" numFmtId="0" xfId="0" applyAlignment="1" applyBorder="1" applyFont="1">
      <alignment horizontal="center" shrinkToFit="0" vertical="top" wrapText="1"/>
    </xf>
    <xf borderId="30" fillId="0" fontId="5" numFmtId="0" xfId="0" applyAlignment="1" applyBorder="1" applyFont="1">
      <alignment horizontal="center" shrinkToFit="0" vertical="top" wrapText="1"/>
    </xf>
    <xf borderId="31" fillId="0" fontId="5" numFmtId="0" xfId="0" applyAlignment="1" applyBorder="1" applyFont="1">
      <alignment horizontal="center" shrinkToFit="0" vertical="top" wrapText="1"/>
    </xf>
    <xf borderId="17" fillId="0" fontId="10" numFmtId="0" xfId="0" applyAlignment="1" applyBorder="1" applyFont="1">
      <alignment horizontal="left" shrinkToFit="0" vertical="center" wrapText="1"/>
    </xf>
  </cellXfs>
  <cellStyles count="1">
    <cellStyle xfId="0" name="Normal" builtinId="0"/>
  </cellStyles>
  <dxfs count="3">
    <dxf>
      <font/>
      <fill>
        <patternFill patternType="solid">
          <fgColor rgb="FFF2F2F2"/>
          <bgColor rgb="FFF2F2F2"/>
        </patternFill>
      </fill>
      <border/>
    </dxf>
    <dxf>
      <font>
        <color theme="0"/>
      </font>
      <fill>
        <patternFill patternType="solid">
          <fgColor rgb="FF00B050"/>
          <bgColor rgb="FF00B050"/>
        </patternFill>
      </fill>
      <border/>
    </dxf>
    <dxf>
      <font>
        <color theme="0"/>
      </font>
      <fill>
        <patternFill patternType="solid">
          <fgColor rgb="FFC00000"/>
          <bgColor rgb="FFC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0"/>
  <cols>
    <col customWidth="1" min="1" max="1" width="16.14"/>
    <col customWidth="1" min="2" max="47" width="88.57"/>
  </cols>
  <sheetData>
    <row r="1">
      <c r="A1" s="1" t="s">
        <v>0</v>
      </c>
      <c r="B1" s="2" t="s">
        <v>1</v>
      </c>
      <c r="C1" s="3"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row>
    <row r="2">
      <c r="A2" s="5" t="s">
        <v>47</v>
      </c>
      <c r="B2" s="6" t="s">
        <v>48</v>
      </c>
      <c r="C2" s="7" t="s">
        <v>49</v>
      </c>
      <c r="D2" s="8" t="s">
        <v>50</v>
      </c>
      <c r="E2" s="8" t="s">
        <v>50</v>
      </c>
      <c r="F2" s="8" t="s">
        <v>50</v>
      </c>
      <c r="G2" s="8" t="s">
        <v>50</v>
      </c>
      <c r="H2" s="8" t="s">
        <v>50</v>
      </c>
      <c r="I2" s="8" t="s">
        <v>50</v>
      </c>
      <c r="J2" s="8" t="s">
        <v>50</v>
      </c>
      <c r="K2" s="8" t="s">
        <v>50</v>
      </c>
      <c r="L2" s="8" t="s">
        <v>51</v>
      </c>
      <c r="M2" s="8" t="s">
        <v>52</v>
      </c>
      <c r="N2" s="8" t="s">
        <v>52</v>
      </c>
      <c r="O2" s="8" t="s">
        <v>52</v>
      </c>
      <c r="P2" s="8" t="s">
        <v>53</v>
      </c>
      <c r="Q2" s="8" t="s">
        <v>53</v>
      </c>
      <c r="R2" s="8" t="s">
        <v>53</v>
      </c>
      <c r="S2" s="8" t="s">
        <v>54</v>
      </c>
      <c r="T2" s="8" t="s">
        <v>55</v>
      </c>
      <c r="U2" s="8" t="s">
        <v>55</v>
      </c>
      <c r="V2" s="8" t="s">
        <v>56</v>
      </c>
      <c r="W2" s="8" t="s">
        <v>57</v>
      </c>
      <c r="X2" s="8" t="s">
        <v>57</v>
      </c>
      <c r="Y2" s="8" t="s">
        <v>57</v>
      </c>
      <c r="Z2" s="8" t="s">
        <v>57</v>
      </c>
      <c r="AA2" s="8" t="s">
        <v>57</v>
      </c>
      <c r="AB2" s="8" t="s">
        <v>57</v>
      </c>
      <c r="AC2" s="8" t="s">
        <v>58</v>
      </c>
      <c r="AD2" s="8" t="s">
        <v>58</v>
      </c>
      <c r="AE2" s="8" t="s">
        <v>58</v>
      </c>
      <c r="AF2" s="8" t="s">
        <v>58</v>
      </c>
      <c r="AG2" s="8" t="s">
        <v>58</v>
      </c>
      <c r="AH2" s="8" t="s">
        <v>58</v>
      </c>
      <c r="AI2" s="8" t="s">
        <v>59</v>
      </c>
      <c r="AJ2" s="8" t="s">
        <v>59</v>
      </c>
      <c r="AK2" s="8" t="s">
        <v>59</v>
      </c>
      <c r="AL2" s="8" t="s">
        <v>59</v>
      </c>
      <c r="AM2" s="8" t="s">
        <v>59</v>
      </c>
      <c r="AN2" s="8" t="s">
        <v>59</v>
      </c>
      <c r="AO2" s="8" t="s">
        <v>60</v>
      </c>
      <c r="AP2" s="8" t="s">
        <v>61</v>
      </c>
      <c r="AQ2" s="8" t="s">
        <v>61</v>
      </c>
      <c r="AR2" s="8" t="s">
        <v>62</v>
      </c>
      <c r="AS2" s="8" t="s">
        <v>62</v>
      </c>
      <c r="AT2" s="8" t="s">
        <v>63</v>
      </c>
      <c r="AU2" s="8" t="s">
        <v>63</v>
      </c>
    </row>
    <row r="3">
      <c r="A3" s="9" t="s">
        <v>64</v>
      </c>
      <c r="B3" s="10" t="s">
        <v>65</v>
      </c>
      <c r="C3" s="11" t="s">
        <v>65</v>
      </c>
      <c r="D3" s="12" t="s">
        <v>65</v>
      </c>
      <c r="E3" s="12" t="s">
        <v>65</v>
      </c>
      <c r="F3" s="12" t="s">
        <v>65</v>
      </c>
      <c r="G3" s="12" t="s">
        <v>65</v>
      </c>
      <c r="H3" s="12" t="s">
        <v>65</v>
      </c>
      <c r="I3" s="12" t="s">
        <v>65</v>
      </c>
      <c r="J3" s="12" t="s">
        <v>65</v>
      </c>
      <c r="K3" s="12" t="s">
        <v>65</v>
      </c>
      <c r="L3" s="12" t="s">
        <v>65</v>
      </c>
      <c r="M3" s="12" t="s">
        <v>65</v>
      </c>
      <c r="N3" s="12" t="s">
        <v>65</v>
      </c>
      <c r="O3" s="12" t="s">
        <v>65</v>
      </c>
      <c r="P3" s="12" t="s">
        <v>65</v>
      </c>
      <c r="Q3" s="12" t="s">
        <v>65</v>
      </c>
      <c r="R3" s="12" t="s">
        <v>65</v>
      </c>
      <c r="S3" s="12" t="s">
        <v>65</v>
      </c>
      <c r="T3" s="12" t="s">
        <v>65</v>
      </c>
      <c r="U3" s="12" t="s">
        <v>65</v>
      </c>
      <c r="V3" s="12" t="s">
        <v>65</v>
      </c>
      <c r="W3" s="12" t="s">
        <v>65</v>
      </c>
      <c r="X3" s="12" t="s">
        <v>65</v>
      </c>
      <c r="Y3" s="12" t="s">
        <v>65</v>
      </c>
      <c r="Z3" s="12" t="s">
        <v>65</v>
      </c>
      <c r="AA3" s="12" t="s">
        <v>65</v>
      </c>
      <c r="AB3" s="12" t="s">
        <v>65</v>
      </c>
      <c r="AC3" s="12" t="s">
        <v>65</v>
      </c>
      <c r="AD3" s="12" t="s">
        <v>65</v>
      </c>
      <c r="AE3" s="12" t="s">
        <v>65</v>
      </c>
      <c r="AF3" s="12" t="s">
        <v>65</v>
      </c>
      <c r="AG3" s="12" t="s">
        <v>65</v>
      </c>
      <c r="AH3" s="12" t="s">
        <v>65</v>
      </c>
      <c r="AI3" s="12" t="s">
        <v>65</v>
      </c>
      <c r="AJ3" s="12" t="s">
        <v>65</v>
      </c>
      <c r="AK3" s="12" t="s">
        <v>65</v>
      </c>
      <c r="AL3" s="12" t="s">
        <v>65</v>
      </c>
      <c r="AM3" s="12" t="s">
        <v>65</v>
      </c>
      <c r="AN3" s="12" t="s">
        <v>65</v>
      </c>
      <c r="AO3" s="12" t="s">
        <v>65</v>
      </c>
      <c r="AP3" s="12" t="s">
        <v>65</v>
      </c>
      <c r="AQ3" s="12" t="s">
        <v>65</v>
      </c>
      <c r="AR3" s="12" t="s">
        <v>65</v>
      </c>
      <c r="AS3" s="12" t="s">
        <v>66</v>
      </c>
      <c r="AT3" s="12" t="s">
        <v>65</v>
      </c>
      <c r="AU3" s="12" t="s">
        <v>65</v>
      </c>
    </row>
    <row r="4">
      <c r="A4" s="1" t="s">
        <v>67</v>
      </c>
      <c r="B4" s="13" t="s">
        <v>68</v>
      </c>
      <c r="C4" s="14" t="s">
        <v>69</v>
      </c>
      <c r="D4" s="15" t="s">
        <v>68</v>
      </c>
      <c r="E4" s="15" t="s">
        <v>69</v>
      </c>
      <c r="F4" s="15" t="s">
        <v>69</v>
      </c>
      <c r="G4" s="15" t="s">
        <v>68</v>
      </c>
      <c r="H4" s="15" t="s">
        <v>70</v>
      </c>
      <c r="I4" s="15" t="s">
        <v>70</v>
      </c>
      <c r="J4" s="15" t="s">
        <v>70</v>
      </c>
      <c r="K4" s="15" t="s">
        <v>70</v>
      </c>
      <c r="L4" s="15" t="s">
        <v>70</v>
      </c>
      <c r="M4" s="15" t="s">
        <v>69</v>
      </c>
      <c r="N4" s="15" t="s">
        <v>69</v>
      </c>
      <c r="O4" s="15" t="s">
        <v>69</v>
      </c>
      <c r="P4" s="15" t="s">
        <v>70</v>
      </c>
      <c r="Q4" s="15" t="s">
        <v>70</v>
      </c>
      <c r="R4" s="15" t="s">
        <v>69</v>
      </c>
      <c r="S4" s="15" t="s">
        <v>68</v>
      </c>
      <c r="T4" s="15" t="s">
        <v>69</v>
      </c>
      <c r="U4" s="15" t="s">
        <v>69</v>
      </c>
      <c r="V4" s="15" t="s">
        <v>69</v>
      </c>
      <c r="W4" s="15" t="s">
        <v>69</v>
      </c>
      <c r="X4" s="15" t="s">
        <v>69</v>
      </c>
      <c r="Y4" s="15" t="s">
        <v>69</v>
      </c>
      <c r="Z4" s="15" t="s">
        <v>69</v>
      </c>
      <c r="AA4" s="15" t="s">
        <v>69</v>
      </c>
      <c r="AB4" s="15" t="s">
        <v>69</v>
      </c>
      <c r="AC4" s="15" t="s">
        <v>68</v>
      </c>
      <c r="AD4" s="15" t="s">
        <v>68</v>
      </c>
      <c r="AE4" s="15" t="s">
        <v>68</v>
      </c>
      <c r="AF4" s="15" t="s">
        <v>69</v>
      </c>
      <c r="AG4" s="15" t="s">
        <v>68</v>
      </c>
      <c r="AH4" s="15" t="s">
        <v>68</v>
      </c>
      <c r="AI4" s="15" t="s">
        <v>69</v>
      </c>
      <c r="AJ4" s="15" t="s">
        <v>69</v>
      </c>
      <c r="AK4" s="15" t="s">
        <v>69</v>
      </c>
      <c r="AL4" s="15" t="s">
        <v>69</v>
      </c>
      <c r="AM4" s="15" t="s">
        <v>69</v>
      </c>
      <c r="AN4" s="15" t="s">
        <v>69</v>
      </c>
      <c r="AO4" s="15" t="s">
        <v>68</v>
      </c>
      <c r="AP4" s="15" t="s">
        <v>68</v>
      </c>
      <c r="AQ4" s="15" t="s">
        <v>68</v>
      </c>
      <c r="AR4" s="15" t="s">
        <v>69</v>
      </c>
      <c r="AS4" s="15" t="s">
        <v>69</v>
      </c>
      <c r="AT4" s="15" t="s">
        <v>68</v>
      </c>
      <c r="AU4" s="15" t="s">
        <v>69</v>
      </c>
    </row>
    <row r="5">
      <c r="A5" s="16" t="s">
        <v>71</v>
      </c>
      <c r="B5" s="17" t="s">
        <v>72</v>
      </c>
      <c r="C5" s="18" t="s">
        <v>73</v>
      </c>
      <c r="D5" s="19" t="s">
        <v>74</v>
      </c>
      <c r="E5" s="19" t="s">
        <v>75</v>
      </c>
      <c r="F5" s="19" t="s">
        <v>76</v>
      </c>
      <c r="G5" s="19" t="s">
        <v>77</v>
      </c>
      <c r="H5" s="19" t="s">
        <v>78</v>
      </c>
      <c r="I5" s="19" t="s">
        <v>79</v>
      </c>
      <c r="J5" s="19" t="s">
        <v>80</v>
      </c>
      <c r="K5" s="19" t="s">
        <v>81</v>
      </c>
      <c r="L5" s="19" t="s">
        <v>82</v>
      </c>
      <c r="M5" s="19" t="s">
        <v>83</v>
      </c>
      <c r="N5" s="19" t="s">
        <v>84</v>
      </c>
      <c r="O5" s="19" t="s">
        <v>85</v>
      </c>
      <c r="P5" s="19" t="s">
        <v>86</v>
      </c>
      <c r="Q5" s="19" t="s">
        <v>87</v>
      </c>
      <c r="R5" s="19" t="s">
        <v>88</v>
      </c>
      <c r="S5" s="19" t="s">
        <v>54</v>
      </c>
      <c r="T5" s="19" t="s">
        <v>89</v>
      </c>
      <c r="U5" s="19" t="s">
        <v>90</v>
      </c>
      <c r="V5" s="19" t="s">
        <v>91</v>
      </c>
      <c r="W5" s="19" t="s">
        <v>92</v>
      </c>
      <c r="X5" s="19" t="s">
        <v>93</v>
      </c>
      <c r="Y5" s="19" t="s">
        <v>94</v>
      </c>
      <c r="Z5" s="19" t="s">
        <v>95</v>
      </c>
      <c r="AA5" s="19" t="s">
        <v>96</v>
      </c>
      <c r="AB5" s="19" t="s">
        <v>97</v>
      </c>
      <c r="AC5" s="19" t="s">
        <v>98</v>
      </c>
      <c r="AD5" s="19" t="s">
        <v>99</v>
      </c>
      <c r="AE5" s="19" t="s">
        <v>100</v>
      </c>
      <c r="AF5" s="19" t="s">
        <v>101</v>
      </c>
      <c r="AG5" s="19" t="s">
        <v>102</v>
      </c>
      <c r="AH5" s="19" t="s">
        <v>103</v>
      </c>
      <c r="AI5" s="19" t="s">
        <v>104</v>
      </c>
      <c r="AJ5" s="19" t="s">
        <v>105</v>
      </c>
      <c r="AK5" s="19" t="s">
        <v>106</v>
      </c>
      <c r="AL5" s="19" t="s">
        <v>107</v>
      </c>
      <c r="AM5" s="19" t="s">
        <v>108</v>
      </c>
      <c r="AN5" s="19" t="s">
        <v>109</v>
      </c>
      <c r="AO5" s="19" t="s">
        <v>110</v>
      </c>
      <c r="AP5" s="19" t="s">
        <v>111</v>
      </c>
      <c r="AQ5" s="19" t="s">
        <v>112</v>
      </c>
      <c r="AR5" s="19" t="s">
        <v>113</v>
      </c>
      <c r="AS5" s="19" t="s">
        <v>114</v>
      </c>
      <c r="AT5" s="19" t="s">
        <v>115</v>
      </c>
      <c r="AU5" s="19" t="s">
        <v>116</v>
      </c>
    </row>
    <row r="6">
      <c r="A6" s="20" t="s">
        <v>117</v>
      </c>
      <c r="B6" s="21" t="s">
        <v>118</v>
      </c>
      <c r="C6" s="22" t="s">
        <v>119</v>
      </c>
      <c r="D6" s="23" t="s">
        <v>120</v>
      </c>
      <c r="E6" s="23" t="s">
        <v>121</v>
      </c>
      <c r="F6" s="23" t="s">
        <v>120</v>
      </c>
      <c r="G6" s="23" t="s">
        <v>122</v>
      </c>
      <c r="H6" s="23" t="s">
        <v>120</v>
      </c>
      <c r="I6" s="23" t="s">
        <v>120</v>
      </c>
      <c r="J6" s="23" t="s">
        <v>123</v>
      </c>
      <c r="K6" s="23" t="s">
        <v>124</v>
      </c>
      <c r="L6" s="23" t="s">
        <v>125</v>
      </c>
      <c r="M6" s="23" t="s">
        <v>126</v>
      </c>
      <c r="N6" s="23" t="s">
        <v>127</v>
      </c>
      <c r="O6" s="23" t="s">
        <v>128</v>
      </c>
      <c r="P6" s="23" t="s">
        <v>129</v>
      </c>
      <c r="Q6" s="23" t="s">
        <v>129</v>
      </c>
      <c r="R6" s="23" t="s">
        <v>130</v>
      </c>
      <c r="S6" s="23" t="s">
        <v>131</v>
      </c>
      <c r="T6" s="23" t="s">
        <v>132</v>
      </c>
      <c r="U6" s="23" t="s">
        <v>132</v>
      </c>
      <c r="V6" s="23" t="s">
        <v>126</v>
      </c>
      <c r="W6" s="23" t="s">
        <v>129</v>
      </c>
      <c r="X6" s="23" t="s">
        <v>129</v>
      </c>
      <c r="Y6" s="23" t="s">
        <v>129</v>
      </c>
      <c r="Z6" s="23" t="s">
        <v>129</v>
      </c>
      <c r="AA6" s="23" t="s">
        <v>129</v>
      </c>
      <c r="AB6" s="23" t="s">
        <v>129</v>
      </c>
      <c r="AC6" s="23" t="s">
        <v>129</v>
      </c>
      <c r="AD6" s="23" t="s">
        <v>129</v>
      </c>
      <c r="AE6" s="23" t="s">
        <v>129</v>
      </c>
      <c r="AF6" s="23" t="s">
        <v>129</v>
      </c>
      <c r="AG6" s="23" t="s">
        <v>129</v>
      </c>
      <c r="AH6" s="23" t="s">
        <v>129</v>
      </c>
      <c r="AI6" s="23" t="s">
        <v>129</v>
      </c>
      <c r="AJ6" s="23" t="s">
        <v>129</v>
      </c>
      <c r="AK6" s="23" t="s">
        <v>129</v>
      </c>
      <c r="AL6" s="23" t="s">
        <v>129</v>
      </c>
      <c r="AM6" s="23" t="s">
        <v>129</v>
      </c>
      <c r="AN6" s="23" t="s">
        <v>129</v>
      </c>
      <c r="AO6" s="23" t="s">
        <v>133</v>
      </c>
      <c r="AP6" s="23" t="s">
        <v>129</v>
      </c>
      <c r="AQ6" s="23" t="s">
        <v>129</v>
      </c>
      <c r="AR6" s="23" t="s">
        <v>129</v>
      </c>
      <c r="AS6" s="23" t="s">
        <v>129</v>
      </c>
      <c r="AT6" s="23" t="s">
        <v>129</v>
      </c>
      <c r="AU6" s="23" t="s">
        <v>129</v>
      </c>
    </row>
    <row r="7">
      <c r="A7" s="24" t="s">
        <v>134</v>
      </c>
      <c r="B7" s="25" t="s">
        <v>135</v>
      </c>
      <c r="C7" s="26" t="s">
        <v>136</v>
      </c>
      <c r="D7" s="27" t="s">
        <v>137</v>
      </c>
      <c r="E7" s="27" t="s">
        <v>137</v>
      </c>
      <c r="F7" s="27" t="s">
        <v>137</v>
      </c>
      <c r="G7" s="27" t="s">
        <v>137</v>
      </c>
      <c r="H7" s="27" t="s">
        <v>137</v>
      </c>
      <c r="I7" s="27" t="s">
        <v>137</v>
      </c>
      <c r="J7" s="27" t="s">
        <v>138</v>
      </c>
      <c r="K7" s="27" t="s">
        <v>139</v>
      </c>
      <c r="L7" s="27" t="s">
        <v>136</v>
      </c>
      <c r="M7" s="27" t="s">
        <v>140</v>
      </c>
      <c r="N7" s="27" t="s">
        <v>140</v>
      </c>
      <c r="O7" s="27" t="s">
        <v>141</v>
      </c>
      <c r="P7" s="27" t="s">
        <v>142</v>
      </c>
      <c r="Q7" s="27" t="s">
        <v>143</v>
      </c>
      <c r="R7" s="27" t="s">
        <v>144</v>
      </c>
      <c r="S7" s="27" t="s">
        <v>145</v>
      </c>
      <c r="T7" s="27" t="s">
        <v>146</v>
      </c>
      <c r="U7" s="27" t="s">
        <v>147</v>
      </c>
      <c r="V7" s="27" t="s">
        <v>148</v>
      </c>
      <c r="W7" s="27" t="s">
        <v>149</v>
      </c>
      <c r="X7" s="27" t="s">
        <v>150</v>
      </c>
      <c r="Y7" s="27" t="s">
        <v>149</v>
      </c>
      <c r="Z7" s="27" t="s">
        <v>150</v>
      </c>
      <c r="AA7" s="27" t="s">
        <v>149</v>
      </c>
      <c r="AB7" s="27" t="s">
        <v>150</v>
      </c>
      <c r="AC7" s="27" t="s">
        <v>149</v>
      </c>
      <c r="AD7" s="27" t="s">
        <v>150</v>
      </c>
      <c r="AE7" s="27" t="s">
        <v>149</v>
      </c>
      <c r="AF7" s="27" t="s">
        <v>150</v>
      </c>
      <c r="AG7" s="27" t="s">
        <v>149</v>
      </c>
      <c r="AH7" s="27" t="s">
        <v>150</v>
      </c>
      <c r="AI7" s="27" t="s">
        <v>149</v>
      </c>
      <c r="AJ7" s="27" t="s">
        <v>150</v>
      </c>
      <c r="AK7" s="27" t="s">
        <v>149</v>
      </c>
      <c r="AL7" s="27" t="s">
        <v>150</v>
      </c>
      <c r="AM7" s="27" t="s">
        <v>149</v>
      </c>
      <c r="AN7" s="27" t="s">
        <v>150</v>
      </c>
      <c r="AO7" s="27" t="s">
        <v>151</v>
      </c>
      <c r="AP7" s="27" t="s">
        <v>149</v>
      </c>
      <c r="AQ7" s="27" t="s">
        <v>152</v>
      </c>
      <c r="AR7" s="27" t="s">
        <v>149</v>
      </c>
      <c r="AS7" s="27" t="s">
        <v>150</v>
      </c>
      <c r="AT7" s="27" t="s">
        <v>153</v>
      </c>
      <c r="AU7" s="27" t="s">
        <v>153</v>
      </c>
    </row>
    <row r="8">
      <c r="A8" s="28"/>
      <c r="B8" s="29" t="s">
        <v>154</v>
      </c>
      <c r="C8" s="30" t="s">
        <v>155</v>
      </c>
      <c r="D8" s="31" t="s">
        <v>156</v>
      </c>
      <c r="E8" s="31" t="s">
        <v>157</v>
      </c>
      <c r="F8" s="31" t="s">
        <v>158</v>
      </c>
      <c r="G8" s="31" t="s">
        <v>159</v>
      </c>
      <c r="H8" s="31" t="s">
        <v>160</v>
      </c>
      <c r="I8" s="31" t="s">
        <v>161</v>
      </c>
      <c r="J8" s="31"/>
      <c r="K8" s="31"/>
      <c r="L8" s="31" t="s">
        <v>162</v>
      </c>
      <c r="M8" s="31" t="s">
        <v>155</v>
      </c>
      <c r="N8" s="31" t="s">
        <v>163</v>
      </c>
      <c r="O8" s="31" t="s">
        <v>164</v>
      </c>
      <c r="P8" s="31"/>
      <c r="Q8" s="31"/>
      <c r="R8" s="31" t="s">
        <v>165</v>
      </c>
      <c r="S8" s="31" t="s">
        <v>166</v>
      </c>
      <c r="T8" s="31" t="s">
        <v>167</v>
      </c>
      <c r="U8" s="31" t="s">
        <v>168</v>
      </c>
      <c r="V8" s="31" t="s">
        <v>169</v>
      </c>
      <c r="W8" s="31" t="s">
        <v>170</v>
      </c>
      <c r="X8" s="31" t="s">
        <v>170</v>
      </c>
      <c r="Y8" s="31" t="s">
        <v>171</v>
      </c>
      <c r="Z8" s="31" t="s">
        <v>171</v>
      </c>
      <c r="AA8" s="31" t="s">
        <v>172</v>
      </c>
      <c r="AB8" s="31" t="s">
        <v>172</v>
      </c>
      <c r="AC8" s="31" t="s">
        <v>173</v>
      </c>
      <c r="AD8" s="31" t="s">
        <v>174</v>
      </c>
      <c r="AE8" s="31" t="s">
        <v>175</v>
      </c>
      <c r="AF8" s="31" t="s">
        <v>176</v>
      </c>
      <c r="AG8" s="31" t="s">
        <v>177</v>
      </c>
      <c r="AH8" s="31" t="s">
        <v>178</v>
      </c>
      <c r="AI8" s="31" t="s">
        <v>179</v>
      </c>
      <c r="AJ8" s="31" t="s">
        <v>179</v>
      </c>
      <c r="AK8" s="31" t="s">
        <v>180</v>
      </c>
      <c r="AL8" s="31" t="s">
        <v>181</v>
      </c>
      <c r="AM8" s="31" t="s">
        <v>182</v>
      </c>
      <c r="AN8" s="31" t="s">
        <v>182</v>
      </c>
      <c r="AO8" s="31"/>
      <c r="AP8" s="31" t="s">
        <v>183</v>
      </c>
      <c r="AQ8" s="31" t="s">
        <v>184</v>
      </c>
      <c r="AR8" s="31" t="s">
        <v>170</v>
      </c>
      <c r="AS8" s="31" t="s">
        <v>170</v>
      </c>
      <c r="AT8" s="31" t="s">
        <v>185</v>
      </c>
      <c r="AU8" s="31" t="s">
        <v>186</v>
      </c>
    </row>
    <row r="9">
      <c r="A9" s="28"/>
      <c r="B9" s="29"/>
      <c r="C9" s="30" t="s">
        <v>187</v>
      </c>
      <c r="D9" s="31"/>
      <c r="E9" s="31"/>
      <c r="F9" s="31"/>
      <c r="G9" s="31"/>
      <c r="H9" s="31"/>
      <c r="I9" s="31"/>
      <c r="J9" s="31"/>
      <c r="K9" s="31"/>
      <c r="L9" s="31"/>
      <c r="M9" s="31"/>
      <c r="N9" s="31" t="s">
        <v>188</v>
      </c>
      <c r="O9" s="31" t="s">
        <v>188</v>
      </c>
      <c r="P9" s="31"/>
      <c r="Q9" s="31"/>
      <c r="R9" s="31"/>
      <c r="S9" s="31" t="s">
        <v>189</v>
      </c>
      <c r="T9" s="31" t="s">
        <v>190</v>
      </c>
      <c r="U9" s="31"/>
      <c r="V9" s="31"/>
      <c r="W9" s="31" t="s">
        <v>191</v>
      </c>
      <c r="X9" s="31" t="s">
        <v>191</v>
      </c>
      <c r="Y9" s="31" t="s">
        <v>191</v>
      </c>
      <c r="Z9" s="31" t="s">
        <v>191</v>
      </c>
      <c r="AA9" s="31"/>
      <c r="AB9" s="31"/>
      <c r="AC9" s="31"/>
      <c r="AD9" s="31"/>
      <c r="AE9" s="31"/>
      <c r="AF9" s="31"/>
      <c r="AG9" s="31"/>
      <c r="AH9" s="31"/>
      <c r="AI9" s="31"/>
      <c r="AJ9" s="31"/>
      <c r="AK9" s="31"/>
      <c r="AL9" s="31"/>
      <c r="AM9" s="31" t="s">
        <v>192</v>
      </c>
      <c r="AN9" s="31" t="s">
        <v>192</v>
      </c>
      <c r="AO9" s="31"/>
      <c r="AP9" s="31"/>
      <c r="AQ9" s="31"/>
      <c r="AR9" s="31" t="s">
        <v>193</v>
      </c>
      <c r="AS9" s="31" t="s">
        <v>193</v>
      </c>
      <c r="AT9" s="31" t="s">
        <v>194</v>
      </c>
      <c r="AU9" s="31" t="s">
        <v>195</v>
      </c>
    </row>
    <row r="10">
      <c r="A10" s="28"/>
      <c r="B10" s="29"/>
      <c r="C10" s="30"/>
      <c r="D10" s="31"/>
      <c r="E10" s="31"/>
      <c r="F10" s="31"/>
      <c r="G10" s="31"/>
      <c r="H10" s="31"/>
      <c r="I10" s="31"/>
      <c r="J10" s="31"/>
      <c r="K10" s="31"/>
      <c r="L10" s="31"/>
      <c r="M10" s="31"/>
      <c r="N10" s="31"/>
      <c r="O10" s="31"/>
      <c r="P10" s="31"/>
      <c r="Q10" s="31"/>
      <c r="R10" s="31"/>
      <c r="S10" s="31"/>
      <c r="T10" s="31" t="s">
        <v>196</v>
      </c>
      <c r="U10" s="31"/>
      <c r="V10" s="31"/>
      <c r="W10" s="31" t="s">
        <v>197</v>
      </c>
      <c r="X10" s="31" t="s">
        <v>197</v>
      </c>
      <c r="Y10" s="31" t="s">
        <v>197</v>
      </c>
      <c r="Z10" s="31" t="s">
        <v>197</v>
      </c>
      <c r="AA10" s="31"/>
      <c r="AB10" s="31"/>
      <c r="AC10" s="31"/>
      <c r="AD10" s="31"/>
      <c r="AE10" s="31"/>
      <c r="AF10" s="31"/>
      <c r="AG10" s="31"/>
      <c r="AH10" s="31"/>
      <c r="AI10" s="31"/>
      <c r="AJ10" s="31"/>
      <c r="AK10" s="31"/>
      <c r="AL10" s="31"/>
      <c r="AM10" s="31"/>
      <c r="AN10" s="31"/>
      <c r="AO10" s="31"/>
      <c r="AP10" s="31"/>
      <c r="AQ10" s="31"/>
      <c r="AR10" s="31" t="s">
        <v>198</v>
      </c>
      <c r="AS10" s="31" t="s">
        <v>199</v>
      </c>
      <c r="AT10" s="31" t="s">
        <v>200</v>
      </c>
      <c r="AU10" s="31" t="s">
        <v>201</v>
      </c>
    </row>
    <row r="11">
      <c r="A11" s="32"/>
      <c r="B11" s="33"/>
      <c r="C11" s="34"/>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t="s">
        <v>202</v>
      </c>
      <c r="AS11" s="35"/>
      <c r="AT11" s="35"/>
      <c r="AU11" s="35" t="s">
        <v>203</v>
      </c>
    </row>
    <row r="12">
      <c r="A12" s="36" t="s">
        <v>204</v>
      </c>
      <c r="B12" s="25" t="s">
        <v>205</v>
      </c>
      <c r="C12" s="26" t="s">
        <v>206</v>
      </c>
      <c r="D12" s="27" t="s">
        <v>207</v>
      </c>
      <c r="E12" s="27" t="s">
        <v>207</v>
      </c>
      <c r="F12" s="27" t="s">
        <v>207</v>
      </c>
      <c r="G12" s="27" t="s">
        <v>207</v>
      </c>
      <c r="H12" s="27" t="s">
        <v>207</v>
      </c>
      <c r="I12" s="27" t="s">
        <v>207</v>
      </c>
      <c r="J12" s="27" t="s">
        <v>208</v>
      </c>
      <c r="K12" s="27" t="s">
        <v>209</v>
      </c>
      <c r="L12" s="27" t="s">
        <v>206</v>
      </c>
      <c r="M12" s="27" t="s">
        <v>210</v>
      </c>
      <c r="N12" s="27" t="s">
        <v>210</v>
      </c>
      <c r="O12" s="27" t="s">
        <v>211</v>
      </c>
      <c r="P12" s="27" t="s">
        <v>212</v>
      </c>
      <c r="Q12" s="27" t="s">
        <v>213</v>
      </c>
      <c r="R12" s="27" t="s">
        <v>214</v>
      </c>
      <c r="S12" s="27" t="s">
        <v>215</v>
      </c>
      <c r="T12" s="27" t="s">
        <v>216</v>
      </c>
      <c r="U12" s="27" t="s">
        <v>217</v>
      </c>
      <c r="V12" s="27" t="s">
        <v>218</v>
      </c>
      <c r="W12" s="27" t="s">
        <v>219</v>
      </c>
      <c r="X12" s="27" t="s">
        <v>220</v>
      </c>
      <c r="Y12" s="27" t="s">
        <v>219</v>
      </c>
      <c r="Z12" s="27" t="s">
        <v>220</v>
      </c>
      <c r="AA12" s="27" t="s">
        <v>220</v>
      </c>
      <c r="AB12" s="27" t="s">
        <v>220</v>
      </c>
      <c r="AC12" s="27" t="s">
        <v>219</v>
      </c>
      <c r="AD12" s="27" t="s">
        <v>220</v>
      </c>
      <c r="AE12" s="27" t="s">
        <v>219</v>
      </c>
      <c r="AF12" s="27" t="s">
        <v>220</v>
      </c>
      <c r="AG12" s="27" t="s">
        <v>219</v>
      </c>
      <c r="AH12" s="27" t="s">
        <v>220</v>
      </c>
      <c r="AI12" s="27" t="s">
        <v>219</v>
      </c>
      <c r="AJ12" s="27" t="s">
        <v>220</v>
      </c>
      <c r="AK12" s="27" t="s">
        <v>219</v>
      </c>
      <c r="AL12" s="27" t="s">
        <v>220</v>
      </c>
      <c r="AM12" s="27" t="s">
        <v>219</v>
      </c>
      <c r="AN12" s="27" t="s">
        <v>220</v>
      </c>
      <c r="AO12" s="27" t="s">
        <v>221</v>
      </c>
      <c r="AP12" s="27" t="s">
        <v>222</v>
      </c>
      <c r="AQ12" s="27" t="s">
        <v>223</v>
      </c>
      <c r="AR12" s="27" t="s">
        <v>219</v>
      </c>
      <c r="AS12" s="27" t="s">
        <v>220</v>
      </c>
      <c r="AT12" s="27" t="s">
        <v>224</v>
      </c>
      <c r="AU12" s="27" t="s">
        <v>224</v>
      </c>
    </row>
    <row r="13">
      <c r="A13" s="28"/>
      <c r="B13" s="29" t="s">
        <v>225</v>
      </c>
      <c r="C13" s="30" t="s">
        <v>226</v>
      </c>
      <c r="D13" s="31" t="s">
        <v>227</v>
      </c>
      <c r="E13" s="31" t="s">
        <v>228</v>
      </c>
      <c r="F13" s="31" t="s">
        <v>229</v>
      </c>
      <c r="G13" s="31" t="s">
        <v>230</v>
      </c>
      <c r="H13" s="31" t="s">
        <v>231</v>
      </c>
      <c r="I13" s="31" t="s">
        <v>232</v>
      </c>
      <c r="J13" s="31"/>
      <c r="K13" s="31"/>
      <c r="L13" s="31" t="s">
        <v>233</v>
      </c>
      <c r="M13" s="31" t="s">
        <v>226</v>
      </c>
      <c r="N13" s="31" t="s">
        <v>226</v>
      </c>
      <c r="O13" s="31" t="s">
        <v>226</v>
      </c>
      <c r="P13" s="31"/>
      <c r="Q13" s="31"/>
      <c r="R13" s="31" t="s">
        <v>234</v>
      </c>
      <c r="S13" s="31" t="s">
        <v>235</v>
      </c>
      <c r="T13" s="31" t="s">
        <v>236</v>
      </c>
      <c r="U13" s="31" t="s">
        <v>237</v>
      </c>
      <c r="V13" s="31" t="s">
        <v>238</v>
      </c>
      <c r="W13" s="31" t="s">
        <v>239</v>
      </c>
      <c r="X13" s="31" t="s">
        <v>240</v>
      </c>
      <c r="Y13" s="31" t="s">
        <v>241</v>
      </c>
      <c r="Z13" s="31" t="s">
        <v>242</v>
      </c>
      <c r="AA13" s="31" t="s">
        <v>243</v>
      </c>
      <c r="AB13" s="31" t="s">
        <v>243</v>
      </c>
      <c r="AC13" s="31" t="s">
        <v>244</v>
      </c>
      <c r="AD13" s="31" t="s">
        <v>244</v>
      </c>
      <c r="AE13" s="31" t="s">
        <v>245</v>
      </c>
      <c r="AF13" s="31" t="s">
        <v>245</v>
      </c>
      <c r="AG13" s="31" t="s">
        <v>246</v>
      </c>
      <c r="AH13" s="31" t="s">
        <v>246</v>
      </c>
      <c r="AI13" s="31" t="s">
        <v>247</v>
      </c>
      <c r="AJ13" s="31" t="s">
        <v>247</v>
      </c>
      <c r="AK13" s="31" t="s">
        <v>248</v>
      </c>
      <c r="AL13" s="31" t="s">
        <v>248</v>
      </c>
      <c r="AM13" s="31" t="s">
        <v>249</v>
      </c>
      <c r="AN13" s="31" t="s">
        <v>249</v>
      </c>
      <c r="AO13" s="31"/>
      <c r="AP13" s="31" t="s">
        <v>250</v>
      </c>
      <c r="AQ13" s="31" t="s">
        <v>251</v>
      </c>
      <c r="AR13" s="31" t="s">
        <v>239</v>
      </c>
      <c r="AS13" s="31" t="s">
        <v>240</v>
      </c>
      <c r="AT13" s="31" t="s">
        <v>252</v>
      </c>
      <c r="AU13" s="31" t="s">
        <v>253</v>
      </c>
    </row>
    <row r="14">
      <c r="A14" s="28"/>
      <c r="B14" s="29"/>
      <c r="C14" s="30" t="s">
        <v>254</v>
      </c>
      <c r="D14" s="31"/>
      <c r="E14" s="31"/>
      <c r="F14" s="31"/>
      <c r="G14" s="31"/>
      <c r="H14" s="31"/>
      <c r="I14" s="31"/>
      <c r="J14" s="31"/>
      <c r="K14" s="31"/>
      <c r="L14" s="31"/>
      <c r="M14" s="31" t="s">
        <v>255</v>
      </c>
      <c r="N14" s="31" t="s">
        <v>256</v>
      </c>
      <c r="O14" s="31" t="s">
        <v>256</v>
      </c>
      <c r="P14" s="31"/>
      <c r="Q14" s="31"/>
      <c r="R14" s="31"/>
      <c r="S14" s="31" t="s">
        <v>257</v>
      </c>
      <c r="T14" s="31" t="s">
        <v>258</v>
      </c>
      <c r="U14" s="31"/>
      <c r="V14" s="31"/>
      <c r="W14" s="31" t="s">
        <v>259</v>
      </c>
      <c r="X14" s="31" t="s">
        <v>259</v>
      </c>
      <c r="Y14" s="31" t="s">
        <v>259</v>
      </c>
      <c r="Z14" s="31" t="s">
        <v>259</v>
      </c>
      <c r="AA14" s="31"/>
      <c r="AB14" s="31"/>
      <c r="AC14" s="31"/>
      <c r="AD14" s="31"/>
      <c r="AE14" s="31"/>
      <c r="AF14" s="31"/>
      <c r="AG14" s="31"/>
      <c r="AH14" s="31"/>
      <c r="AI14" s="31"/>
      <c r="AJ14" s="31"/>
      <c r="AK14" s="31"/>
      <c r="AL14" s="31"/>
      <c r="AM14" s="31" t="s">
        <v>260</v>
      </c>
      <c r="AN14" s="31" t="s">
        <v>260</v>
      </c>
      <c r="AO14" s="31"/>
      <c r="AP14" s="31"/>
      <c r="AQ14" s="31"/>
      <c r="AR14" s="31" t="s">
        <v>261</v>
      </c>
      <c r="AS14" s="31" t="s">
        <v>262</v>
      </c>
      <c r="AT14" s="31" t="s">
        <v>263</v>
      </c>
      <c r="AU14" s="31" t="s">
        <v>264</v>
      </c>
    </row>
    <row r="15">
      <c r="A15" s="28"/>
      <c r="B15" s="29"/>
      <c r="C15" s="30"/>
      <c r="D15" s="31"/>
      <c r="E15" s="31"/>
      <c r="F15" s="31"/>
      <c r="G15" s="31"/>
      <c r="H15" s="31"/>
      <c r="I15" s="31"/>
      <c r="J15" s="31"/>
      <c r="K15" s="31"/>
      <c r="L15" s="31"/>
      <c r="M15" s="31"/>
      <c r="N15" s="31"/>
      <c r="O15" s="31"/>
      <c r="P15" s="31"/>
      <c r="Q15" s="31"/>
      <c r="R15" s="31"/>
      <c r="S15" s="31"/>
      <c r="T15" s="31" t="s">
        <v>265</v>
      </c>
      <c r="U15" s="31"/>
      <c r="V15" s="31"/>
      <c r="W15" s="31" t="s">
        <v>266</v>
      </c>
      <c r="X15" s="31" t="s">
        <v>267</v>
      </c>
      <c r="Y15" s="31" t="s">
        <v>268</v>
      </c>
      <c r="Z15" s="31" t="s">
        <v>269</v>
      </c>
      <c r="AA15" s="31"/>
      <c r="AB15" s="31"/>
      <c r="AC15" s="31"/>
      <c r="AD15" s="31"/>
      <c r="AE15" s="31"/>
      <c r="AF15" s="31"/>
      <c r="AG15" s="31"/>
      <c r="AH15" s="31"/>
      <c r="AI15" s="31"/>
      <c r="AJ15" s="31"/>
      <c r="AK15" s="31"/>
      <c r="AL15" s="31"/>
      <c r="AM15" s="31"/>
      <c r="AN15" s="31"/>
      <c r="AO15" s="31"/>
      <c r="AP15" s="31"/>
      <c r="AQ15" s="31"/>
      <c r="AR15" s="31" t="s">
        <v>270</v>
      </c>
      <c r="AS15" s="31" t="s">
        <v>270</v>
      </c>
      <c r="AT15" s="31" t="s">
        <v>271</v>
      </c>
      <c r="AU15" s="31" t="s">
        <v>272</v>
      </c>
    </row>
    <row r="16">
      <c r="A16" s="32"/>
      <c r="B16" s="37"/>
      <c r="C16" s="34"/>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t="s">
        <v>273</v>
      </c>
      <c r="AS16" s="35" t="s">
        <v>274</v>
      </c>
      <c r="AT16" s="35"/>
      <c r="AU16" s="35" t="s">
        <v>275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7:A11"/>
    <mergeCell ref="A12:A16"/>
  </mergeCells>
  <conditionalFormatting sqref="B7:B11 C7:AU16">
    <cfRule type="cellIs" dxfId="0" priority="1" operator="equal">
      <formula>0</formula>
    </cfRule>
  </conditionalFormatting>
  <conditionalFormatting sqref="B12:B16">
    <cfRule type="cellIs" dxfId="0" priority="2" operator="equal">
      <formula>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0"/>
  <cols>
    <col customWidth="1" min="1" max="1" width="16.14"/>
    <col customWidth="1" min="2" max="47" width="88.57"/>
  </cols>
  <sheetData>
    <row r="1">
      <c r="A1" s="1" t="s">
        <v>0</v>
      </c>
      <c r="B1" s="2" t="s">
        <v>1</v>
      </c>
      <c r="C1" s="3"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row>
    <row r="2">
      <c r="A2" s="1" t="s">
        <v>276</v>
      </c>
      <c r="B2" s="38" t="s">
        <v>277</v>
      </c>
      <c r="C2" s="38" t="s">
        <v>278</v>
      </c>
      <c r="D2" s="38" t="s">
        <v>279</v>
      </c>
      <c r="E2" s="38" t="s">
        <v>280</v>
      </c>
      <c r="F2" s="38" t="s">
        <v>281</v>
      </c>
      <c r="G2" s="38" t="s">
        <v>282</v>
      </c>
      <c r="H2" s="38" t="s">
        <v>283</v>
      </c>
      <c r="I2" s="38" t="s">
        <v>284</v>
      </c>
      <c r="J2" s="38" t="s">
        <v>285</v>
      </c>
      <c r="K2" s="38" t="s">
        <v>286</v>
      </c>
      <c r="L2" s="38" t="s">
        <v>287</v>
      </c>
      <c r="M2" s="38" t="s">
        <v>288</v>
      </c>
      <c r="N2" s="38" t="s">
        <v>289</v>
      </c>
      <c r="O2" s="38" t="s">
        <v>290</v>
      </c>
      <c r="P2" s="38" t="s">
        <v>291</v>
      </c>
      <c r="Q2" s="38" t="s">
        <v>292</v>
      </c>
      <c r="R2" s="38" t="s">
        <v>293</v>
      </c>
      <c r="S2" s="38" t="s">
        <v>294</v>
      </c>
      <c r="T2" s="38" t="s">
        <v>295</v>
      </c>
      <c r="U2" s="38" t="s">
        <v>296</v>
      </c>
      <c r="V2" s="38" t="s">
        <v>297</v>
      </c>
      <c r="W2" s="38" t="s">
        <v>298</v>
      </c>
      <c r="X2" s="38" t="s">
        <v>299</v>
      </c>
      <c r="Y2" s="38" t="s">
        <v>300</v>
      </c>
      <c r="Z2" s="38" t="s">
        <v>301</v>
      </c>
      <c r="AA2" s="38" t="s">
        <v>302</v>
      </c>
      <c r="AB2" s="38" t="s">
        <v>303</v>
      </c>
      <c r="AC2" s="38" t="s">
        <v>304</v>
      </c>
      <c r="AD2" s="38" t="s">
        <v>305</v>
      </c>
      <c r="AE2" s="38" t="s">
        <v>306</v>
      </c>
      <c r="AF2" s="38" t="s">
        <v>307</v>
      </c>
      <c r="AG2" s="38" t="s">
        <v>308</v>
      </c>
      <c r="AH2" s="38" t="s">
        <v>309</v>
      </c>
      <c r="AI2" s="38" t="s">
        <v>310</v>
      </c>
      <c r="AJ2" s="38" t="s">
        <v>311</v>
      </c>
      <c r="AK2" s="38" t="s">
        <v>312</v>
      </c>
      <c r="AL2" s="38" t="s">
        <v>313</v>
      </c>
      <c r="AM2" s="38" t="s">
        <v>314</v>
      </c>
      <c r="AN2" s="38" t="s">
        <v>315</v>
      </c>
      <c r="AO2" s="38" t="s">
        <v>316</v>
      </c>
      <c r="AP2" s="38" t="s">
        <v>317</v>
      </c>
      <c r="AQ2" s="38" t="s">
        <v>318</v>
      </c>
      <c r="AR2" s="38" t="s">
        <v>319</v>
      </c>
      <c r="AS2" s="38" t="s">
        <v>320</v>
      </c>
      <c r="AT2" s="38" t="s">
        <v>321</v>
      </c>
      <c r="AU2" s="38" t="s">
        <v>322</v>
      </c>
    </row>
    <row r="3">
      <c r="A3" s="5" t="s">
        <v>47</v>
      </c>
      <c r="B3" s="6" t="s">
        <v>48</v>
      </c>
      <c r="C3" s="7" t="s">
        <v>49</v>
      </c>
      <c r="D3" s="8" t="s">
        <v>50</v>
      </c>
      <c r="E3" s="8" t="s">
        <v>50</v>
      </c>
      <c r="F3" s="8" t="s">
        <v>50</v>
      </c>
      <c r="G3" s="8" t="s">
        <v>50</v>
      </c>
      <c r="H3" s="8" t="s">
        <v>50</v>
      </c>
      <c r="I3" s="8" t="s">
        <v>50</v>
      </c>
      <c r="J3" s="8" t="s">
        <v>50</v>
      </c>
      <c r="K3" s="8" t="s">
        <v>50</v>
      </c>
      <c r="L3" s="8" t="s">
        <v>51</v>
      </c>
      <c r="M3" s="8" t="s">
        <v>52</v>
      </c>
      <c r="N3" s="8" t="s">
        <v>52</v>
      </c>
      <c r="O3" s="8" t="s">
        <v>52</v>
      </c>
      <c r="P3" s="8" t="s">
        <v>53</v>
      </c>
      <c r="Q3" s="8" t="s">
        <v>53</v>
      </c>
      <c r="R3" s="8" t="s">
        <v>53</v>
      </c>
      <c r="S3" s="8" t="s">
        <v>54</v>
      </c>
      <c r="T3" s="8" t="s">
        <v>55</v>
      </c>
      <c r="U3" s="8" t="s">
        <v>55</v>
      </c>
      <c r="V3" s="8" t="s">
        <v>56</v>
      </c>
      <c r="W3" s="8" t="s">
        <v>57</v>
      </c>
      <c r="X3" s="8" t="s">
        <v>57</v>
      </c>
      <c r="Y3" s="8" t="s">
        <v>57</v>
      </c>
      <c r="Z3" s="8" t="s">
        <v>57</v>
      </c>
      <c r="AA3" s="8" t="s">
        <v>57</v>
      </c>
      <c r="AB3" s="8" t="s">
        <v>57</v>
      </c>
      <c r="AC3" s="8" t="s">
        <v>58</v>
      </c>
      <c r="AD3" s="8" t="s">
        <v>58</v>
      </c>
      <c r="AE3" s="8" t="s">
        <v>58</v>
      </c>
      <c r="AF3" s="8" t="s">
        <v>58</v>
      </c>
      <c r="AG3" s="8" t="s">
        <v>58</v>
      </c>
      <c r="AH3" s="8" t="s">
        <v>58</v>
      </c>
      <c r="AI3" s="8" t="s">
        <v>59</v>
      </c>
      <c r="AJ3" s="8" t="s">
        <v>59</v>
      </c>
      <c r="AK3" s="8" t="s">
        <v>59</v>
      </c>
      <c r="AL3" s="8" t="s">
        <v>59</v>
      </c>
      <c r="AM3" s="8" t="s">
        <v>59</v>
      </c>
      <c r="AN3" s="8" t="s">
        <v>59</v>
      </c>
      <c r="AO3" s="8" t="s">
        <v>60</v>
      </c>
      <c r="AP3" s="8" t="s">
        <v>61</v>
      </c>
      <c r="AQ3" s="8" t="s">
        <v>61</v>
      </c>
      <c r="AR3" s="8" t="s">
        <v>62</v>
      </c>
      <c r="AS3" s="8" t="s">
        <v>62</v>
      </c>
      <c r="AT3" s="8" t="s">
        <v>63</v>
      </c>
      <c r="AU3" s="8" t="s">
        <v>63</v>
      </c>
    </row>
    <row r="4">
      <c r="A4" s="9" t="s">
        <v>64</v>
      </c>
      <c r="B4" s="10" t="s">
        <v>65</v>
      </c>
      <c r="C4" s="11" t="s">
        <v>65</v>
      </c>
      <c r="D4" s="12" t="s">
        <v>65</v>
      </c>
      <c r="E4" s="12" t="s">
        <v>65</v>
      </c>
      <c r="F4" s="12" t="s">
        <v>65</v>
      </c>
      <c r="G4" s="12" t="s">
        <v>65</v>
      </c>
      <c r="H4" s="12" t="s">
        <v>65</v>
      </c>
      <c r="I4" s="12" t="s">
        <v>65</v>
      </c>
      <c r="J4" s="12" t="s">
        <v>65</v>
      </c>
      <c r="K4" s="12" t="s">
        <v>65</v>
      </c>
      <c r="L4" s="12" t="s">
        <v>65</v>
      </c>
      <c r="M4" s="12" t="s">
        <v>65</v>
      </c>
      <c r="N4" s="12" t="s">
        <v>65</v>
      </c>
      <c r="O4" s="12" t="s">
        <v>65</v>
      </c>
      <c r="P4" s="12" t="s">
        <v>65</v>
      </c>
      <c r="Q4" s="12" t="s">
        <v>65</v>
      </c>
      <c r="R4" s="12" t="s">
        <v>65</v>
      </c>
      <c r="S4" s="12" t="s">
        <v>65</v>
      </c>
      <c r="T4" s="12" t="s">
        <v>65</v>
      </c>
      <c r="U4" s="12" t="s">
        <v>65</v>
      </c>
      <c r="V4" s="12" t="s">
        <v>65</v>
      </c>
      <c r="W4" s="12" t="s">
        <v>65</v>
      </c>
      <c r="X4" s="12" t="s">
        <v>65</v>
      </c>
      <c r="Y4" s="12" t="s">
        <v>65</v>
      </c>
      <c r="Z4" s="12" t="s">
        <v>65</v>
      </c>
      <c r="AA4" s="12" t="s">
        <v>65</v>
      </c>
      <c r="AB4" s="12" t="s">
        <v>65</v>
      </c>
      <c r="AC4" s="12" t="s">
        <v>65</v>
      </c>
      <c r="AD4" s="12" t="s">
        <v>65</v>
      </c>
      <c r="AE4" s="12" t="s">
        <v>65</v>
      </c>
      <c r="AF4" s="12" t="s">
        <v>65</v>
      </c>
      <c r="AG4" s="12" t="s">
        <v>65</v>
      </c>
      <c r="AH4" s="12" t="s">
        <v>65</v>
      </c>
      <c r="AI4" s="12" t="s">
        <v>65</v>
      </c>
      <c r="AJ4" s="12" t="s">
        <v>65</v>
      </c>
      <c r="AK4" s="12" t="s">
        <v>65</v>
      </c>
      <c r="AL4" s="12" t="s">
        <v>65</v>
      </c>
      <c r="AM4" s="12" t="s">
        <v>65</v>
      </c>
      <c r="AN4" s="12" t="s">
        <v>65</v>
      </c>
      <c r="AO4" s="12" t="s">
        <v>65</v>
      </c>
      <c r="AP4" s="12" t="s">
        <v>65</v>
      </c>
      <c r="AQ4" s="12" t="s">
        <v>65</v>
      </c>
      <c r="AR4" s="12" t="s">
        <v>65</v>
      </c>
      <c r="AS4" s="12" t="s">
        <v>66</v>
      </c>
      <c r="AT4" s="12" t="s">
        <v>65</v>
      </c>
      <c r="AU4" s="12" t="s">
        <v>65</v>
      </c>
    </row>
    <row r="5">
      <c r="A5" s="1" t="s">
        <v>67</v>
      </c>
      <c r="B5" s="13" t="s">
        <v>68</v>
      </c>
      <c r="C5" s="14" t="s">
        <v>69</v>
      </c>
      <c r="D5" s="15" t="s">
        <v>68</v>
      </c>
      <c r="E5" s="15" t="s">
        <v>69</v>
      </c>
      <c r="F5" s="15" t="s">
        <v>69</v>
      </c>
      <c r="G5" s="15" t="s">
        <v>68</v>
      </c>
      <c r="H5" s="15" t="s">
        <v>70</v>
      </c>
      <c r="I5" s="15" t="s">
        <v>70</v>
      </c>
      <c r="J5" s="15" t="s">
        <v>70</v>
      </c>
      <c r="K5" s="15" t="s">
        <v>70</v>
      </c>
      <c r="L5" s="15" t="s">
        <v>70</v>
      </c>
      <c r="M5" s="15" t="s">
        <v>69</v>
      </c>
      <c r="N5" s="15" t="s">
        <v>69</v>
      </c>
      <c r="O5" s="15" t="s">
        <v>69</v>
      </c>
      <c r="P5" s="15" t="s">
        <v>70</v>
      </c>
      <c r="Q5" s="15" t="s">
        <v>70</v>
      </c>
      <c r="R5" s="15" t="s">
        <v>69</v>
      </c>
      <c r="S5" s="15" t="s">
        <v>68</v>
      </c>
      <c r="T5" s="15" t="s">
        <v>69</v>
      </c>
      <c r="U5" s="15" t="s">
        <v>69</v>
      </c>
      <c r="V5" s="15" t="s">
        <v>69</v>
      </c>
      <c r="W5" s="15" t="s">
        <v>69</v>
      </c>
      <c r="X5" s="15" t="s">
        <v>69</v>
      </c>
      <c r="Y5" s="15" t="s">
        <v>69</v>
      </c>
      <c r="Z5" s="15" t="s">
        <v>69</v>
      </c>
      <c r="AA5" s="15" t="s">
        <v>69</v>
      </c>
      <c r="AB5" s="15" t="s">
        <v>69</v>
      </c>
      <c r="AC5" s="15" t="s">
        <v>68</v>
      </c>
      <c r="AD5" s="15" t="s">
        <v>68</v>
      </c>
      <c r="AE5" s="15" t="s">
        <v>68</v>
      </c>
      <c r="AF5" s="15" t="s">
        <v>69</v>
      </c>
      <c r="AG5" s="15" t="s">
        <v>68</v>
      </c>
      <c r="AH5" s="15" t="s">
        <v>68</v>
      </c>
      <c r="AI5" s="15" t="s">
        <v>69</v>
      </c>
      <c r="AJ5" s="15" t="s">
        <v>69</v>
      </c>
      <c r="AK5" s="15" t="s">
        <v>69</v>
      </c>
      <c r="AL5" s="15" t="s">
        <v>69</v>
      </c>
      <c r="AM5" s="15" t="s">
        <v>69</v>
      </c>
      <c r="AN5" s="15" t="s">
        <v>69</v>
      </c>
      <c r="AO5" s="15" t="s">
        <v>68</v>
      </c>
      <c r="AP5" s="15" t="s">
        <v>68</v>
      </c>
      <c r="AQ5" s="15" t="s">
        <v>68</v>
      </c>
      <c r="AR5" s="15" t="s">
        <v>69</v>
      </c>
      <c r="AS5" s="15" t="s">
        <v>69</v>
      </c>
      <c r="AT5" s="15" t="s">
        <v>68</v>
      </c>
      <c r="AU5" s="15" t="s">
        <v>69</v>
      </c>
    </row>
    <row r="6">
      <c r="A6" s="39" t="s">
        <v>323</v>
      </c>
      <c r="B6" s="40" t="s">
        <v>324</v>
      </c>
      <c r="C6" s="40" t="s">
        <v>325</v>
      </c>
      <c r="D6" s="40" t="s">
        <v>324</v>
      </c>
      <c r="E6" s="40" t="s">
        <v>325</v>
      </c>
      <c r="F6" s="40" t="s">
        <v>325</v>
      </c>
      <c r="G6" s="40" t="s">
        <v>324</v>
      </c>
      <c r="H6" s="40" t="s">
        <v>325</v>
      </c>
      <c r="I6" s="40" t="s">
        <v>324</v>
      </c>
      <c r="J6" s="40" t="s">
        <v>324</v>
      </c>
      <c r="K6" s="40" t="s">
        <v>324</v>
      </c>
      <c r="L6" s="40" t="s">
        <v>325</v>
      </c>
      <c r="M6" s="40" t="s">
        <v>325</v>
      </c>
      <c r="N6" s="40" t="s">
        <v>325</v>
      </c>
      <c r="O6" s="40" t="s">
        <v>325</v>
      </c>
      <c r="P6" s="40" t="s">
        <v>324</v>
      </c>
      <c r="Q6" s="40" t="s">
        <v>325</v>
      </c>
      <c r="R6" s="40" t="s">
        <v>325</v>
      </c>
      <c r="S6" s="40" t="s">
        <v>324</v>
      </c>
      <c r="T6" s="40" t="s">
        <v>325</v>
      </c>
      <c r="U6" s="40" t="s">
        <v>325</v>
      </c>
      <c r="V6" s="40" t="s">
        <v>325</v>
      </c>
      <c r="W6" s="40" t="s">
        <v>324</v>
      </c>
      <c r="X6" s="40" t="s">
        <v>324</v>
      </c>
      <c r="Y6" s="40" t="s">
        <v>324</v>
      </c>
      <c r="Z6" s="40" t="s">
        <v>324</v>
      </c>
      <c r="AA6" s="40" t="s">
        <v>324</v>
      </c>
      <c r="AB6" s="40" t="s">
        <v>324</v>
      </c>
      <c r="AC6" s="40" t="s">
        <v>324</v>
      </c>
      <c r="AD6" s="40" t="s">
        <v>324</v>
      </c>
      <c r="AE6" s="40" t="s">
        <v>324</v>
      </c>
      <c r="AF6" s="40" t="s">
        <v>324</v>
      </c>
      <c r="AG6" s="40" t="s">
        <v>324</v>
      </c>
      <c r="AH6" s="40" t="s">
        <v>324</v>
      </c>
      <c r="AI6" s="40" t="s">
        <v>324</v>
      </c>
      <c r="AJ6" s="40" t="s">
        <v>325</v>
      </c>
      <c r="AK6" s="40" t="s">
        <v>324</v>
      </c>
      <c r="AL6" s="40" t="s">
        <v>324</v>
      </c>
      <c r="AM6" s="40" t="s">
        <v>325</v>
      </c>
      <c r="AN6" s="40" t="s">
        <v>325</v>
      </c>
      <c r="AO6" s="40" t="s">
        <v>325</v>
      </c>
      <c r="AP6" s="40" t="s">
        <v>324</v>
      </c>
      <c r="AQ6" s="40" t="s">
        <v>325</v>
      </c>
      <c r="AR6" s="40" t="s">
        <v>324</v>
      </c>
      <c r="AS6" s="40" t="s">
        <v>324</v>
      </c>
      <c r="AT6" s="40" t="s">
        <v>325</v>
      </c>
      <c r="AU6" s="40" t="s">
        <v>324</v>
      </c>
    </row>
    <row r="7">
      <c r="A7" s="16" t="s">
        <v>71</v>
      </c>
      <c r="B7" s="17" t="s">
        <v>72</v>
      </c>
      <c r="C7" s="18" t="s">
        <v>73</v>
      </c>
      <c r="D7" s="19" t="s">
        <v>74</v>
      </c>
      <c r="E7" s="19" t="s">
        <v>75</v>
      </c>
      <c r="F7" s="19" t="s">
        <v>76</v>
      </c>
      <c r="G7" s="19" t="s">
        <v>77</v>
      </c>
      <c r="H7" s="19" t="s">
        <v>78</v>
      </c>
      <c r="I7" s="19" t="s">
        <v>79</v>
      </c>
      <c r="J7" s="19" t="s">
        <v>80</v>
      </c>
      <c r="K7" s="19" t="s">
        <v>81</v>
      </c>
      <c r="L7" s="19" t="s">
        <v>82</v>
      </c>
      <c r="M7" s="19" t="s">
        <v>83</v>
      </c>
      <c r="N7" s="19" t="s">
        <v>84</v>
      </c>
      <c r="O7" s="19" t="s">
        <v>85</v>
      </c>
      <c r="P7" s="19" t="s">
        <v>86</v>
      </c>
      <c r="Q7" s="19" t="s">
        <v>87</v>
      </c>
      <c r="R7" s="19" t="s">
        <v>88</v>
      </c>
      <c r="S7" s="19" t="s">
        <v>54</v>
      </c>
      <c r="T7" s="19" t="s">
        <v>89</v>
      </c>
      <c r="U7" s="19" t="s">
        <v>90</v>
      </c>
      <c r="V7" s="19" t="s">
        <v>91</v>
      </c>
      <c r="W7" s="19" t="s">
        <v>92</v>
      </c>
      <c r="X7" s="19" t="s">
        <v>93</v>
      </c>
      <c r="Y7" s="19" t="s">
        <v>94</v>
      </c>
      <c r="Z7" s="19" t="s">
        <v>95</v>
      </c>
      <c r="AA7" s="19" t="s">
        <v>96</v>
      </c>
      <c r="AB7" s="19" t="s">
        <v>97</v>
      </c>
      <c r="AC7" s="19" t="s">
        <v>98</v>
      </c>
      <c r="AD7" s="19" t="s">
        <v>99</v>
      </c>
      <c r="AE7" s="19" t="s">
        <v>100</v>
      </c>
      <c r="AF7" s="19" t="s">
        <v>101</v>
      </c>
      <c r="AG7" s="19" t="s">
        <v>102</v>
      </c>
      <c r="AH7" s="19" t="s">
        <v>103</v>
      </c>
      <c r="AI7" s="19" t="s">
        <v>104</v>
      </c>
      <c r="AJ7" s="19" t="s">
        <v>105</v>
      </c>
      <c r="AK7" s="19" t="s">
        <v>106</v>
      </c>
      <c r="AL7" s="19" t="s">
        <v>107</v>
      </c>
      <c r="AM7" s="19" t="s">
        <v>108</v>
      </c>
      <c r="AN7" s="19" t="s">
        <v>109</v>
      </c>
      <c r="AO7" s="19" t="s">
        <v>110</v>
      </c>
      <c r="AP7" s="19" t="s">
        <v>111</v>
      </c>
      <c r="AQ7" s="19" t="s">
        <v>112</v>
      </c>
      <c r="AR7" s="19" t="s">
        <v>113</v>
      </c>
      <c r="AS7" s="19" t="s">
        <v>114</v>
      </c>
      <c r="AT7" s="19" t="s">
        <v>115</v>
      </c>
      <c r="AU7" s="19" t="s">
        <v>116</v>
      </c>
    </row>
    <row r="8">
      <c r="A8" s="20" t="s">
        <v>117</v>
      </c>
      <c r="B8" s="21" t="s">
        <v>118</v>
      </c>
      <c r="C8" s="22" t="s">
        <v>119</v>
      </c>
      <c r="D8" s="23" t="s">
        <v>120</v>
      </c>
      <c r="E8" s="23" t="s">
        <v>121</v>
      </c>
      <c r="F8" s="23" t="s">
        <v>120</v>
      </c>
      <c r="G8" s="23" t="s">
        <v>122</v>
      </c>
      <c r="H8" s="23" t="s">
        <v>120</v>
      </c>
      <c r="I8" s="23" t="s">
        <v>120</v>
      </c>
      <c r="J8" s="23" t="s">
        <v>123</v>
      </c>
      <c r="K8" s="23" t="s">
        <v>124</v>
      </c>
      <c r="L8" s="23" t="s">
        <v>125</v>
      </c>
      <c r="M8" s="23" t="s">
        <v>126</v>
      </c>
      <c r="N8" s="23" t="s">
        <v>127</v>
      </c>
      <c r="O8" s="23" t="s">
        <v>128</v>
      </c>
      <c r="P8" s="23" t="s">
        <v>129</v>
      </c>
      <c r="Q8" s="23" t="s">
        <v>129</v>
      </c>
      <c r="R8" s="23" t="s">
        <v>130</v>
      </c>
      <c r="S8" s="23" t="s">
        <v>131</v>
      </c>
      <c r="T8" s="23" t="s">
        <v>132</v>
      </c>
      <c r="U8" s="23" t="s">
        <v>132</v>
      </c>
      <c r="V8" s="23" t="s">
        <v>126</v>
      </c>
      <c r="W8" s="23" t="s">
        <v>129</v>
      </c>
      <c r="X8" s="23" t="s">
        <v>129</v>
      </c>
      <c r="Y8" s="23" t="s">
        <v>129</v>
      </c>
      <c r="Z8" s="23" t="s">
        <v>129</v>
      </c>
      <c r="AA8" s="23" t="s">
        <v>129</v>
      </c>
      <c r="AB8" s="23" t="s">
        <v>129</v>
      </c>
      <c r="AC8" s="23" t="s">
        <v>129</v>
      </c>
      <c r="AD8" s="23" t="s">
        <v>129</v>
      </c>
      <c r="AE8" s="23" t="s">
        <v>129</v>
      </c>
      <c r="AF8" s="23" t="s">
        <v>129</v>
      </c>
      <c r="AG8" s="23" t="s">
        <v>129</v>
      </c>
      <c r="AH8" s="23" t="s">
        <v>129</v>
      </c>
      <c r="AI8" s="23" t="s">
        <v>129</v>
      </c>
      <c r="AJ8" s="23" t="s">
        <v>129</v>
      </c>
      <c r="AK8" s="23" t="s">
        <v>129</v>
      </c>
      <c r="AL8" s="23" t="s">
        <v>129</v>
      </c>
      <c r="AM8" s="23" t="s">
        <v>129</v>
      </c>
      <c r="AN8" s="23" t="s">
        <v>129</v>
      </c>
      <c r="AO8" s="23" t="s">
        <v>133</v>
      </c>
      <c r="AP8" s="23" t="s">
        <v>129</v>
      </c>
      <c r="AQ8" s="23" t="s">
        <v>129</v>
      </c>
      <c r="AR8" s="23" t="s">
        <v>129</v>
      </c>
      <c r="AS8" s="23" t="s">
        <v>129</v>
      </c>
      <c r="AT8" s="23" t="s">
        <v>129</v>
      </c>
      <c r="AU8" s="23" t="s">
        <v>129</v>
      </c>
    </row>
    <row r="9">
      <c r="A9" s="24" t="s">
        <v>134</v>
      </c>
      <c r="B9" s="25" t="s">
        <v>135</v>
      </c>
      <c r="C9" s="26" t="s">
        <v>136</v>
      </c>
      <c r="D9" s="27" t="s">
        <v>137</v>
      </c>
      <c r="E9" s="27" t="s">
        <v>137</v>
      </c>
      <c r="F9" s="27" t="s">
        <v>137</v>
      </c>
      <c r="G9" s="27" t="s">
        <v>137</v>
      </c>
      <c r="H9" s="27" t="s">
        <v>137</v>
      </c>
      <c r="I9" s="27" t="s">
        <v>137</v>
      </c>
      <c r="J9" s="27" t="s">
        <v>138</v>
      </c>
      <c r="K9" s="27" t="s">
        <v>139</v>
      </c>
      <c r="L9" s="27" t="s">
        <v>136</v>
      </c>
      <c r="M9" s="27" t="s">
        <v>140</v>
      </c>
      <c r="N9" s="27" t="s">
        <v>140</v>
      </c>
      <c r="O9" s="27" t="s">
        <v>141</v>
      </c>
      <c r="P9" s="27" t="s">
        <v>142</v>
      </c>
      <c r="Q9" s="27" t="s">
        <v>143</v>
      </c>
      <c r="R9" s="27" t="s">
        <v>144</v>
      </c>
      <c r="S9" s="27" t="s">
        <v>145</v>
      </c>
      <c r="T9" s="27" t="s">
        <v>146</v>
      </c>
      <c r="U9" s="27" t="s">
        <v>147</v>
      </c>
      <c r="V9" s="27" t="s">
        <v>148</v>
      </c>
      <c r="W9" s="27" t="s">
        <v>149</v>
      </c>
      <c r="X9" s="27" t="s">
        <v>150</v>
      </c>
      <c r="Y9" s="27" t="s">
        <v>149</v>
      </c>
      <c r="Z9" s="27" t="s">
        <v>150</v>
      </c>
      <c r="AA9" s="27" t="s">
        <v>149</v>
      </c>
      <c r="AB9" s="27" t="s">
        <v>150</v>
      </c>
      <c r="AC9" s="27" t="s">
        <v>149</v>
      </c>
      <c r="AD9" s="27" t="s">
        <v>150</v>
      </c>
      <c r="AE9" s="27" t="s">
        <v>149</v>
      </c>
      <c r="AF9" s="27" t="s">
        <v>150</v>
      </c>
      <c r="AG9" s="27" t="s">
        <v>149</v>
      </c>
      <c r="AH9" s="27" t="s">
        <v>150</v>
      </c>
      <c r="AI9" s="27" t="s">
        <v>149</v>
      </c>
      <c r="AJ9" s="27" t="s">
        <v>150</v>
      </c>
      <c r="AK9" s="27" t="s">
        <v>149</v>
      </c>
      <c r="AL9" s="27" t="s">
        <v>150</v>
      </c>
      <c r="AM9" s="27" t="s">
        <v>149</v>
      </c>
      <c r="AN9" s="27" t="s">
        <v>150</v>
      </c>
      <c r="AO9" s="27" t="s">
        <v>151</v>
      </c>
      <c r="AP9" s="27" t="s">
        <v>149</v>
      </c>
      <c r="AQ9" s="27" t="s">
        <v>152</v>
      </c>
      <c r="AR9" s="27" t="s">
        <v>149</v>
      </c>
      <c r="AS9" s="27" t="s">
        <v>150</v>
      </c>
      <c r="AT9" s="27" t="s">
        <v>153</v>
      </c>
      <c r="AU9" s="27" t="s">
        <v>153</v>
      </c>
    </row>
    <row r="10">
      <c r="A10" s="28"/>
      <c r="B10" s="29" t="s">
        <v>154</v>
      </c>
      <c r="C10" s="30" t="s">
        <v>155</v>
      </c>
      <c r="D10" s="31" t="s">
        <v>156</v>
      </c>
      <c r="E10" s="31" t="s">
        <v>157</v>
      </c>
      <c r="F10" s="31" t="s">
        <v>158</v>
      </c>
      <c r="G10" s="31" t="s">
        <v>159</v>
      </c>
      <c r="H10" s="31" t="s">
        <v>160</v>
      </c>
      <c r="I10" s="31" t="s">
        <v>161</v>
      </c>
      <c r="J10" s="31"/>
      <c r="K10" s="31"/>
      <c r="L10" s="31" t="s">
        <v>162</v>
      </c>
      <c r="M10" s="31" t="s">
        <v>155</v>
      </c>
      <c r="N10" s="31" t="s">
        <v>163</v>
      </c>
      <c r="O10" s="31" t="s">
        <v>164</v>
      </c>
      <c r="P10" s="31"/>
      <c r="Q10" s="31"/>
      <c r="R10" s="31" t="s">
        <v>165</v>
      </c>
      <c r="S10" s="31" t="s">
        <v>166</v>
      </c>
      <c r="T10" s="31" t="s">
        <v>167</v>
      </c>
      <c r="U10" s="31" t="s">
        <v>168</v>
      </c>
      <c r="V10" s="31" t="s">
        <v>169</v>
      </c>
      <c r="W10" s="31" t="s">
        <v>170</v>
      </c>
      <c r="X10" s="31" t="s">
        <v>170</v>
      </c>
      <c r="Y10" s="31" t="s">
        <v>171</v>
      </c>
      <c r="Z10" s="31" t="s">
        <v>171</v>
      </c>
      <c r="AA10" s="31" t="s">
        <v>172</v>
      </c>
      <c r="AB10" s="31" t="s">
        <v>172</v>
      </c>
      <c r="AC10" s="31" t="s">
        <v>173</v>
      </c>
      <c r="AD10" s="31" t="s">
        <v>174</v>
      </c>
      <c r="AE10" s="31" t="s">
        <v>175</v>
      </c>
      <c r="AF10" s="31" t="s">
        <v>176</v>
      </c>
      <c r="AG10" s="31" t="s">
        <v>177</v>
      </c>
      <c r="AH10" s="31" t="s">
        <v>178</v>
      </c>
      <c r="AI10" s="31" t="s">
        <v>179</v>
      </c>
      <c r="AJ10" s="31" t="s">
        <v>179</v>
      </c>
      <c r="AK10" s="31" t="s">
        <v>180</v>
      </c>
      <c r="AL10" s="31" t="s">
        <v>181</v>
      </c>
      <c r="AM10" s="31" t="s">
        <v>182</v>
      </c>
      <c r="AN10" s="31" t="s">
        <v>182</v>
      </c>
      <c r="AO10" s="31"/>
      <c r="AP10" s="31" t="s">
        <v>183</v>
      </c>
      <c r="AQ10" s="31" t="s">
        <v>184</v>
      </c>
      <c r="AR10" s="31" t="s">
        <v>170</v>
      </c>
      <c r="AS10" s="31" t="s">
        <v>170</v>
      </c>
      <c r="AT10" s="31" t="s">
        <v>185</v>
      </c>
      <c r="AU10" s="31" t="s">
        <v>186</v>
      </c>
    </row>
    <row r="11">
      <c r="A11" s="28"/>
      <c r="B11" s="29"/>
      <c r="C11" s="30" t="s">
        <v>187</v>
      </c>
      <c r="D11" s="31"/>
      <c r="E11" s="31"/>
      <c r="F11" s="31"/>
      <c r="G11" s="31"/>
      <c r="H11" s="31"/>
      <c r="I11" s="31"/>
      <c r="J11" s="31"/>
      <c r="K11" s="31"/>
      <c r="L11" s="31"/>
      <c r="M11" s="31"/>
      <c r="N11" s="31" t="s">
        <v>188</v>
      </c>
      <c r="O11" s="31" t="s">
        <v>188</v>
      </c>
      <c r="P11" s="31"/>
      <c r="Q11" s="31"/>
      <c r="R11" s="31"/>
      <c r="S11" s="31" t="s">
        <v>189</v>
      </c>
      <c r="T11" s="31" t="s">
        <v>190</v>
      </c>
      <c r="U11" s="31"/>
      <c r="V11" s="31"/>
      <c r="W11" s="31" t="s">
        <v>191</v>
      </c>
      <c r="X11" s="31" t="s">
        <v>191</v>
      </c>
      <c r="Y11" s="31" t="s">
        <v>191</v>
      </c>
      <c r="Z11" s="31" t="s">
        <v>191</v>
      </c>
      <c r="AA11" s="31"/>
      <c r="AB11" s="31"/>
      <c r="AC11" s="31"/>
      <c r="AD11" s="31"/>
      <c r="AE11" s="31"/>
      <c r="AF11" s="31"/>
      <c r="AG11" s="31"/>
      <c r="AH11" s="31"/>
      <c r="AI11" s="31"/>
      <c r="AJ11" s="31"/>
      <c r="AK11" s="31"/>
      <c r="AL11" s="31"/>
      <c r="AM11" s="31" t="s">
        <v>192</v>
      </c>
      <c r="AN11" s="31" t="s">
        <v>192</v>
      </c>
      <c r="AO11" s="31"/>
      <c r="AP11" s="31"/>
      <c r="AQ11" s="31"/>
      <c r="AR11" s="31" t="s">
        <v>193</v>
      </c>
      <c r="AS11" s="31" t="s">
        <v>193</v>
      </c>
      <c r="AT11" s="31" t="s">
        <v>194</v>
      </c>
      <c r="AU11" s="31" t="s">
        <v>195</v>
      </c>
    </row>
    <row r="12">
      <c r="A12" s="28"/>
      <c r="B12" s="29"/>
      <c r="C12" s="30"/>
      <c r="D12" s="31"/>
      <c r="E12" s="31"/>
      <c r="F12" s="31"/>
      <c r="G12" s="31"/>
      <c r="H12" s="31"/>
      <c r="I12" s="31"/>
      <c r="J12" s="31"/>
      <c r="K12" s="31"/>
      <c r="L12" s="31"/>
      <c r="M12" s="31"/>
      <c r="N12" s="31"/>
      <c r="O12" s="31"/>
      <c r="P12" s="31"/>
      <c r="Q12" s="31"/>
      <c r="R12" s="31"/>
      <c r="S12" s="31"/>
      <c r="T12" s="31" t="s">
        <v>196</v>
      </c>
      <c r="U12" s="31"/>
      <c r="V12" s="31"/>
      <c r="W12" s="31" t="s">
        <v>197</v>
      </c>
      <c r="X12" s="31" t="s">
        <v>197</v>
      </c>
      <c r="Y12" s="31" t="s">
        <v>197</v>
      </c>
      <c r="Z12" s="31" t="s">
        <v>197</v>
      </c>
      <c r="AA12" s="31"/>
      <c r="AB12" s="31"/>
      <c r="AC12" s="31"/>
      <c r="AD12" s="31"/>
      <c r="AE12" s="31"/>
      <c r="AF12" s="31"/>
      <c r="AG12" s="31"/>
      <c r="AH12" s="31"/>
      <c r="AI12" s="31"/>
      <c r="AJ12" s="31"/>
      <c r="AK12" s="31"/>
      <c r="AL12" s="31"/>
      <c r="AM12" s="31"/>
      <c r="AN12" s="31"/>
      <c r="AO12" s="31"/>
      <c r="AP12" s="31"/>
      <c r="AQ12" s="31"/>
      <c r="AR12" s="31" t="s">
        <v>198</v>
      </c>
      <c r="AS12" s="31" t="s">
        <v>199</v>
      </c>
      <c r="AT12" s="31" t="s">
        <v>200</v>
      </c>
      <c r="AU12" s="31" t="s">
        <v>201</v>
      </c>
    </row>
    <row r="13">
      <c r="A13" s="32"/>
      <c r="B13" s="33"/>
      <c r="C13" s="34"/>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t="s">
        <v>202</v>
      </c>
      <c r="AS13" s="35"/>
      <c r="AT13" s="35"/>
      <c r="AU13" s="35" t="s">
        <v>203</v>
      </c>
    </row>
    <row r="14">
      <c r="A14" s="36" t="s">
        <v>204</v>
      </c>
      <c r="B14" s="25" t="s">
        <v>205</v>
      </c>
      <c r="C14" s="26" t="s">
        <v>206</v>
      </c>
      <c r="D14" s="27" t="s">
        <v>207</v>
      </c>
      <c r="E14" s="27" t="s">
        <v>207</v>
      </c>
      <c r="F14" s="27" t="s">
        <v>207</v>
      </c>
      <c r="G14" s="27" t="s">
        <v>207</v>
      </c>
      <c r="H14" s="27" t="s">
        <v>207</v>
      </c>
      <c r="I14" s="27" t="s">
        <v>207</v>
      </c>
      <c r="J14" s="27" t="s">
        <v>208</v>
      </c>
      <c r="K14" s="27" t="s">
        <v>209</v>
      </c>
      <c r="L14" s="27" t="s">
        <v>206</v>
      </c>
      <c r="M14" s="27" t="s">
        <v>210</v>
      </c>
      <c r="N14" s="27" t="s">
        <v>210</v>
      </c>
      <c r="O14" s="27" t="s">
        <v>211</v>
      </c>
      <c r="P14" s="27" t="s">
        <v>212</v>
      </c>
      <c r="Q14" s="27" t="s">
        <v>213</v>
      </c>
      <c r="R14" s="27" t="s">
        <v>214</v>
      </c>
      <c r="S14" s="27" t="s">
        <v>215</v>
      </c>
      <c r="T14" s="27" t="s">
        <v>216</v>
      </c>
      <c r="U14" s="27" t="s">
        <v>217</v>
      </c>
      <c r="V14" s="27" t="s">
        <v>218</v>
      </c>
      <c r="W14" s="27" t="s">
        <v>219</v>
      </c>
      <c r="X14" s="27" t="s">
        <v>220</v>
      </c>
      <c r="Y14" s="27" t="s">
        <v>219</v>
      </c>
      <c r="Z14" s="27" t="s">
        <v>220</v>
      </c>
      <c r="AA14" s="27" t="s">
        <v>220</v>
      </c>
      <c r="AB14" s="27" t="s">
        <v>220</v>
      </c>
      <c r="AC14" s="27" t="s">
        <v>219</v>
      </c>
      <c r="AD14" s="27" t="s">
        <v>220</v>
      </c>
      <c r="AE14" s="27" t="s">
        <v>219</v>
      </c>
      <c r="AF14" s="27" t="s">
        <v>220</v>
      </c>
      <c r="AG14" s="27" t="s">
        <v>219</v>
      </c>
      <c r="AH14" s="27" t="s">
        <v>220</v>
      </c>
      <c r="AI14" s="27" t="s">
        <v>219</v>
      </c>
      <c r="AJ14" s="27" t="s">
        <v>220</v>
      </c>
      <c r="AK14" s="27" t="s">
        <v>219</v>
      </c>
      <c r="AL14" s="27" t="s">
        <v>220</v>
      </c>
      <c r="AM14" s="27" t="s">
        <v>219</v>
      </c>
      <c r="AN14" s="27" t="s">
        <v>220</v>
      </c>
      <c r="AO14" s="27" t="s">
        <v>221</v>
      </c>
      <c r="AP14" s="27" t="s">
        <v>222</v>
      </c>
      <c r="AQ14" s="27" t="s">
        <v>223</v>
      </c>
      <c r="AR14" s="27" t="s">
        <v>219</v>
      </c>
      <c r="AS14" s="27" t="s">
        <v>220</v>
      </c>
      <c r="AT14" s="27" t="s">
        <v>224</v>
      </c>
      <c r="AU14" s="27" t="s">
        <v>224</v>
      </c>
    </row>
    <row r="15">
      <c r="A15" s="28"/>
      <c r="B15" s="29" t="s">
        <v>225</v>
      </c>
      <c r="C15" s="30" t="s">
        <v>226</v>
      </c>
      <c r="D15" s="31" t="s">
        <v>227</v>
      </c>
      <c r="E15" s="31" t="s">
        <v>228</v>
      </c>
      <c r="F15" s="31" t="s">
        <v>229</v>
      </c>
      <c r="G15" s="31" t="s">
        <v>230</v>
      </c>
      <c r="H15" s="31" t="s">
        <v>231</v>
      </c>
      <c r="I15" s="31" t="s">
        <v>232</v>
      </c>
      <c r="J15" s="31"/>
      <c r="K15" s="31"/>
      <c r="L15" s="31" t="s">
        <v>233</v>
      </c>
      <c r="M15" s="31" t="s">
        <v>226</v>
      </c>
      <c r="N15" s="31" t="s">
        <v>226</v>
      </c>
      <c r="O15" s="31" t="s">
        <v>226</v>
      </c>
      <c r="P15" s="31"/>
      <c r="Q15" s="31"/>
      <c r="R15" s="31" t="s">
        <v>234</v>
      </c>
      <c r="S15" s="31" t="s">
        <v>235</v>
      </c>
      <c r="T15" s="31" t="s">
        <v>236</v>
      </c>
      <c r="U15" s="31" t="s">
        <v>237</v>
      </c>
      <c r="V15" s="31" t="s">
        <v>238</v>
      </c>
      <c r="W15" s="31" t="s">
        <v>239</v>
      </c>
      <c r="X15" s="31" t="s">
        <v>240</v>
      </c>
      <c r="Y15" s="31" t="s">
        <v>241</v>
      </c>
      <c r="Z15" s="31" t="s">
        <v>242</v>
      </c>
      <c r="AA15" s="31" t="s">
        <v>243</v>
      </c>
      <c r="AB15" s="31" t="s">
        <v>243</v>
      </c>
      <c r="AC15" s="31" t="s">
        <v>244</v>
      </c>
      <c r="AD15" s="31" t="s">
        <v>244</v>
      </c>
      <c r="AE15" s="31" t="s">
        <v>245</v>
      </c>
      <c r="AF15" s="31" t="s">
        <v>245</v>
      </c>
      <c r="AG15" s="31" t="s">
        <v>246</v>
      </c>
      <c r="AH15" s="31" t="s">
        <v>246</v>
      </c>
      <c r="AI15" s="31" t="s">
        <v>247</v>
      </c>
      <c r="AJ15" s="31" t="s">
        <v>247</v>
      </c>
      <c r="AK15" s="31" t="s">
        <v>248</v>
      </c>
      <c r="AL15" s="31" t="s">
        <v>248</v>
      </c>
      <c r="AM15" s="31" t="s">
        <v>249</v>
      </c>
      <c r="AN15" s="31" t="s">
        <v>249</v>
      </c>
      <c r="AO15" s="31"/>
      <c r="AP15" s="31" t="s">
        <v>250</v>
      </c>
      <c r="AQ15" s="31" t="s">
        <v>251</v>
      </c>
      <c r="AR15" s="31" t="s">
        <v>239</v>
      </c>
      <c r="AS15" s="31" t="s">
        <v>240</v>
      </c>
      <c r="AT15" s="31" t="s">
        <v>252</v>
      </c>
      <c r="AU15" s="31" t="s">
        <v>253</v>
      </c>
    </row>
    <row r="16">
      <c r="A16" s="28"/>
      <c r="B16" s="29"/>
      <c r="C16" s="30" t="s">
        <v>254</v>
      </c>
      <c r="D16" s="31"/>
      <c r="E16" s="31"/>
      <c r="F16" s="31"/>
      <c r="G16" s="31"/>
      <c r="H16" s="31"/>
      <c r="I16" s="31"/>
      <c r="J16" s="31"/>
      <c r="K16" s="31"/>
      <c r="L16" s="31"/>
      <c r="M16" s="31" t="s">
        <v>255</v>
      </c>
      <c r="N16" s="31" t="s">
        <v>256</v>
      </c>
      <c r="O16" s="31" t="s">
        <v>256</v>
      </c>
      <c r="P16" s="31"/>
      <c r="Q16" s="31"/>
      <c r="R16" s="31"/>
      <c r="S16" s="31" t="s">
        <v>257</v>
      </c>
      <c r="T16" s="31" t="s">
        <v>258</v>
      </c>
      <c r="U16" s="31"/>
      <c r="V16" s="31"/>
      <c r="W16" s="31" t="s">
        <v>259</v>
      </c>
      <c r="X16" s="31" t="s">
        <v>259</v>
      </c>
      <c r="Y16" s="31" t="s">
        <v>259</v>
      </c>
      <c r="Z16" s="31" t="s">
        <v>259</v>
      </c>
      <c r="AA16" s="31"/>
      <c r="AB16" s="31"/>
      <c r="AC16" s="31"/>
      <c r="AD16" s="31"/>
      <c r="AE16" s="31"/>
      <c r="AF16" s="31"/>
      <c r="AG16" s="31"/>
      <c r="AH16" s="31"/>
      <c r="AI16" s="31"/>
      <c r="AJ16" s="31"/>
      <c r="AK16" s="31"/>
      <c r="AL16" s="31"/>
      <c r="AM16" s="31" t="s">
        <v>260</v>
      </c>
      <c r="AN16" s="31" t="s">
        <v>260</v>
      </c>
      <c r="AO16" s="31"/>
      <c r="AP16" s="31"/>
      <c r="AQ16" s="31"/>
      <c r="AR16" s="31" t="s">
        <v>261</v>
      </c>
      <c r="AS16" s="31" t="s">
        <v>262</v>
      </c>
      <c r="AT16" s="31" t="s">
        <v>263</v>
      </c>
      <c r="AU16" s="31" t="s">
        <v>264</v>
      </c>
    </row>
    <row r="17">
      <c r="A17" s="28"/>
      <c r="B17" s="29"/>
      <c r="C17" s="30"/>
      <c r="D17" s="31"/>
      <c r="E17" s="31"/>
      <c r="F17" s="31"/>
      <c r="G17" s="31"/>
      <c r="H17" s="31"/>
      <c r="I17" s="31"/>
      <c r="J17" s="31"/>
      <c r="K17" s="31"/>
      <c r="L17" s="31"/>
      <c r="M17" s="31"/>
      <c r="N17" s="31"/>
      <c r="O17" s="31"/>
      <c r="P17" s="31"/>
      <c r="Q17" s="31"/>
      <c r="R17" s="31"/>
      <c r="S17" s="31"/>
      <c r="T17" s="31" t="s">
        <v>265</v>
      </c>
      <c r="U17" s="31"/>
      <c r="V17" s="31"/>
      <c r="W17" s="31" t="s">
        <v>266</v>
      </c>
      <c r="X17" s="31" t="s">
        <v>267</v>
      </c>
      <c r="Y17" s="31" t="s">
        <v>268</v>
      </c>
      <c r="Z17" s="31" t="s">
        <v>269</v>
      </c>
      <c r="AA17" s="31"/>
      <c r="AB17" s="31"/>
      <c r="AC17" s="31"/>
      <c r="AD17" s="31"/>
      <c r="AE17" s="31"/>
      <c r="AF17" s="31"/>
      <c r="AG17" s="31"/>
      <c r="AH17" s="31"/>
      <c r="AI17" s="31"/>
      <c r="AJ17" s="31"/>
      <c r="AK17" s="31"/>
      <c r="AL17" s="31"/>
      <c r="AM17" s="31"/>
      <c r="AN17" s="31"/>
      <c r="AO17" s="31"/>
      <c r="AP17" s="31"/>
      <c r="AQ17" s="31"/>
      <c r="AR17" s="31" t="s">
        <v>270</v>
      </c>
      <c r="AS17" s="31" t="s">
        <v>270</v>
      </c>
      <c r="AT17" s="31" t="s">
        <v>271</v>
      </c>
      <c r="AU17" s="31" t="s">
        <v>272</v>
      </c>
    </row>
    <row r="18">
      <c r="A18" s="32"/>
      <c r="B18" s="37"/>
      <c r="C18" s="34"/>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t="s">
        <v>273</v>
      </c>
      <c r="AS18" s="35" t="s">
        <v>274</v>
      </c>
      <c r="AT18" s="35"/>
      <c r="AU18" s="35" t="s">
        <v>275</v>
      </c>
    </row>
    <row r="19">
      <c r="A19" s="41" t="s">
        <v>326</v>
      </c>
      <c r="B19" s="42" t="s">
        <v>327</v>
      </c>
      <c r="C19" s="43" t="s">
        <v>206</v>
      </c>
      <c r="D19" s="44" t="s">
        <v>207</v>
      </c>
      <c r="E19" s="44" t="s">
        <v>207</v>
      </c>
      <c r="F19" s="44" t="s">
        <v>207</v>
      </c>
      <c r="G19" s="44" t="s">
        <v>207</v>
      </c>
      <c r="H19" s="44" t="s">
        <v>207</v>
      </c>
      <c r="I19" s="44" t="s">
        <v>207</v>
      </c>
      <c r="J19" s="45" t="s">
        <v>328</v>
      </c>
      <c r="K19" s="45" t="s">
        <v>329</v>
      </c>
      <c r="L19" s="44" t="s">
        <v>206</v>
      </c>
      <c r="M19" s="44" t="s">
        <v>210</v>
      </c>
      <c r="N19" s="44" t="s">
        <v>210</v>
      </c>
      <c r="O19" s="44" t="s">
        <v>211</v>
      </c>
      <c r="P19" s="44" t="s">
        <v>330</v>
      </c>
      <c r="Q19" s="44" t="s">
        <v>213</v>
      </c>
      <c r="R19" s="44" t="s">
        <v>214</v>
      </c>
      <c r="S19" s="44" t="s">
        <v>215</v>
      </c>
      <c r="T19" s="44" t="s">
        <v>216</v>
      </c>
      <c r="U19" s="44" t="s">
        <v>217</v>
      </c>
      <c r="V19" s="44" t="s">
        <v>218</v>
      </c>
      <c r="W19" s="27" t="s">
        <v>219</v>
      </c>
      <c r="X19" s="27" t="s">
        <v>220</v>
      </c>
      <c r="Y19" s="44" t="s">
        <v>219</v>
      </c>
      <c r="Z19" s="44" t="s">
        <v>220</v>
      </c>
      <c r="AA19" s="44" t="s">
        <v>220</v>
      </c>
      <c r="AB19" s="44" t="s">
        <v>220</v>
      </c>
      <c r="AC19" s="44" t="s">
        <v>219</v>
      </c>
      <c r="AD19" s="44" t="s">
        <v>220</v>
      </c>
      <c r="AE19" s="44" t="s">
        <v>219</v>
      </c>
      <c r="AF19" s="44" t="s">
        <v>220</v>
      </c>
      <c r="AG19" s="44" t="s">
        <v>219</v>
      </c>
      <c r="AH19" s="44" t="s">
        <v>220</v>
      </c>
      <c r="AI19" s="44" t="s">
        <v>219</v>
      </c>
      <c r="AJ19" s="44" t="s">
        <v>220</v>
      </c>
      <c r="AK19" s="44" t="s">
        <v>219</v>
      </c>
      <c r="AL19" s="44" t="s">
        <v>220</v>
      </c>
      <c r="AM19" s="44" t="s">
        <v>219</v>
      </c>
      <c r="AN19" s="44" t="s">
        <v>220</v>
      </c>
      <c r="AO19" s="44" t="s">
        <v>221</v>
      </c>
      <c r="AP19" s="44" t="s">
        <v>222</v>
      </c>
      <c r="AQ19" s="44" t="s">
        <v>223</v>
      </c>
      <c r="AR19" s="44" t="s">
        <v>219</v>
      </c>
      <c r="AS19" s="44" t="s">
        <v>220</v>
      </c>
      <c r="AT19" s="44" t="s">
        <v>224</v>
      </c>
      <c r="AU19" s="44" t="s">
        <v>224</v>
      </c>
    </row>
    <row r="20">
      <c r="A20" s="28"/>
      <c r="B20" s="29"/>
      <c r="C20" s="46" t="s">
        <v>331</v>
      </c>
      <c r="D20" s="47" t="s">
        <v>332</v>
      </c>
      <c r="E20" s="48" t="s">
        <v>228</v>
      </c>
      <c r="F20" s="48" t="s">
        <v>229</v>
      </c>
      <c r="G20" s="47" t="s">
        <v>333</v>
      </c>
      <c r="H20" s="48" t="s">
        <v>231</v>
      </c>
      <c r="I20" s="47" t="s">
        <v>334</v>
      </c>
      <c r="J20" s="31"/>
      <c r="K20" s="31"/>
      <c r="L20" s="48" t="s">
        <v>233</v>
      </c>
      <c r="M20" s="48" t="s">
        <v>226</v>
      </c>
      <c r="N20" s="48" t="s">
        <v>226</v>
      </c>
      <c r="O20" s="48" t="s">
        <v>226</v>
      </c>
      <c r="P20" s="47" t="s">
        <v>335</v>
      </c>
      <c r="Q20" s="31"/>
      <c r="R20" s="48" t="s">
        <v>234</v>
      </c>
      <c r="S20" s="47" t="s">
        <v>336</v>
      </c>
      <c r="T20" s="48" t="s">
        <v>236</v>
      </c>
      <c r="U20" s="48" t="s">
        <v>237</v>
      </c>
      <c r="V20" s="48" t="s">
        <v>238</v>
      </c>
      <c r="W20" s="48" t="s">
        <v>239</v>
      </c>
      <c r="X20" s="48" t="s">
        <v>240</v>
      </c>
      <c r="Y20" s="48" t="s">
        <v>241</v>
      </c>
      <c r="Z20" s="48" t="s">
        <v>242</v>
      </c>
      <c r="AA20" s="47" t="s">
        <v>337</v>
      </c>
      <c r="AB20" s="47" t="s">
        <v>337</v>
      </c>
      <c r="AC20" s="47" t="s">
        <v>338</v>
      </c>
      <c r="AD20" s="47" t="s">
        <v>339</v>
      </c>
      <c r="AE20" s="47" t="s">
        <v>340</v>
      </c>
      <c r="AF20" s="47" t="s">
        <v>341</v>
      </c>
      <c r="AG20" s="47" t="s">
        <v>342</v>
      </c>
      <c r="AH20" s="47" t="s">
        <v>343</v>
      </c>
      <c r="AI20" s="47" t="s">
        <v>344</v>
      </c>
      <c r="AJ20" s="47" t="s">
        <v>345</v>
      </c>
      <c r="AK20" s="47" t="s">
        <v>346</v>
      </c>
      <c r="AL20" s="47" t="s">
        <v>347</v>
      </c>
      <c r="AM20" s="48" t="s">
        <v>249</v>
      </c>
      <c r="AN20" s="48" t="s">
        <v>249</v>
      </c>
      <c r="AO20" s="31"/>
      <c r="AP20" s="47" t="s">
        <v>348</v>
      </c>
      <c r="AQ20" s="48" t="s">
        <v>251</v>
      </c>
      <c r="AR20" s="48" t="s">
        <v>239</v>
      </c>
      <c r="AS20" s="48" t="s">
        <v>240</v>
      </c>
      <c r="AT20" s="48" t="s">
        <v>252</v>
      </c>
      <c r="AU20" s="48" t="s">
        <v>253</v>
      </c>
    </row>
    <row r="21" ht="15.75" customHeight="1">
      <c r="A21" s="28"/>
      <c r="B21" s="29"/>
      <c r="C21" s="43" t="s">
        <v>349</v>
      </c>
      <c r="D21" s="31"/>
      <c r="E21" s="31"/>
      <c r="F21" s="31"/>
      <c r="G21" s="31"/>
      <c r="H21" s="31"/>
      <c r="I21" s="31"/>
      <c r="J21" s="31"/>
      <c r="K21" s="31"/>
      <c r="L21" s="31"/>
      <c r="M21" s="48" t="s">
        <v>255</v>
      </c>
      <c r="N21" s="48" t="s">
        <v>256</v>
      </c>
      <c r="O21" s="48" t="s">
        <v>256</v>
      </c>
      <c r="P21" s="31"/>
      <c r="Q21" s="31"/>
      <c r="R21" s="31"/>
      <c r="S21" s="47" t="s">
        <v>350</v>
      </c>
      <c r="T21" s="48" t="s">
        <v>258</v>
      </c>
      <c r="U21" s="31"/>
      <c r="V21" s="31"/>
      <c r="W21" s="48" t="s">
        <v>259</v>
      </c>
      <c r="X21" s="48" t="s">
        <v>259</v>
      </c>
      <c r="Y21" s="48" t="s">
        <v>259</v>
      </c>
      <c r="Z21" s="48" t="s">
        <v>259</v>
      </c>
      <c r="AA21" s="31"/>
      <c r="AB21" s="31"/>
      <c r="AC21" s="31"/>
      <c r="AD21" s="31"/>
      <c r="AE21" s="31"/>
      <c r="AF21" s="31"/>
      <c r="AG21" s="31"/>
      <c r="AH21" s="31"/>
      <c r="AI21" s="31"/>
      <c r="AJ21" s="31"/>
      <c r="AK21" s="31"/>
      <c r="AL21" s="31"/>
      <c r="AM21" s="48" t="s">
        <v>260</v>
      </c>
      <c r="AN21" s="48" t="s">
        <v>260</v>
      </c>
      <c r="AO21" s="31"/>
      <c r="AP21" s="31"/>
      <c r="AQ21" s="31"/>
      <c r="AR21" s="48" t="s">
        <v>261</v>
      </c>
      <c r="AS21" s="48" t="s">
        <v>262</v>
      </c>
      <c r="AT21" s="48" t="s">
        <v>263</v>
      </c>
      <c r="AU21" s="48" t="s">
        <v>264</v>
      </c>
    </row>
    <row r="22" ht="15.75" customHeight="1">
      <c r="A22" s="28"/>
      <c r="B22" s="29"/>
      <c r="C22" s="30"/>
      <c r="D22" s="31"/>
      <c r="E22" s="31"/>
      <c r="F22" s="31"/>
      <c r="G22" s="31"/>
      <c r="H22" s="31"/>
      <c r="I22" s="31"/>
      <c r="J22" s="31"/>
      <c r="K22" s="31"/>
      <c r="L22" s="31"/>
      <c r="M22" s="31"/>
      <c r="N22" s="31"/>
      <c r="O22" s="31"/>
      <c r="P22" s="31"/>
      <c r="Q22" s="31"/>
      <c r="R22" s="31"/>
      <c r="S22" s="31"/>
      <c r="T22" s="48" t="s">
        <v>265</v>
      </c>
      <c r="U22" s="31"/>
      <c r="V22" s="31"/>
      <c r="W22" s="47" t="s">
        <v>351</v>
      </c>
      <c r="X22" s="47" t="s">
        <v>352</v>
      </c>
      <c r="Y22" s="47" t="s">
        <v>353</v>
      </c>
      <c r="Z22" s="47" t="s">
        <v>354</v>
      </c>
      <c r="AA22" s="31"/>
      <c r="AB22" s="31"/>
      <c r="AC22" s="31"/>
      <c r="AD22" s="31"/>
      <c r="AE22" s="31"/>
      <c r="AF22" s="31"/>
      <c r="AG22" s="31"/>
      <c r="AH22" s="31"/>
      <c r="AI22" s="31"/>
      <c r="AJ22" s="31"/>
      <c r="AK22" s="31"/>
      <c r="AL22" s="31"/>
      <c r="AM22" s="31"/>
      <c r="AN22" s="31"/>
      <c r="AO22" s="31"/>
      <c r="AP22" s="31"/>
      <c r="AQ22" s="31"/>
      <c r="AR22" s="47" t="s">
        <v>355</v>
      </c>
      <c r="AS22" s="47" t="s">
        <v>356</v>
      </c>
      <c r="AT22" s="48" t="s">
        <v>271</v>
      </c>
      <c r="AU22" s="48" t="s">
        <v>272</v>
      </c>
    </row>
    <row r="23" ht="15.75" customHeight="1">
      <c r="A23" s="32"/>
      <c r="B23" s="37"/>
      <c r="C23" s="34"/>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49" t="s">
        <v>357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9:A13"/>
    <mergeCell ref="A14:A18"/>
    <mergeCell ref="A19:A23"/>
  </mergeCells>
  <conditionalFormatting sqref="B6:AU6">
    <cfRule type="containsText" dxfId="1" priority="1" operator="containsText" text="PASSED">
      <formula>NOT(ISERROR(SEARCH(("PASSED"),(B6))))</formula>
    </cfRule>
  </conditionalFormatting>
  <conditionalFormatting sqref="B6:AU6">
    <cfRule type="containsText" dxfId="2" priority="2" operator="containsText" text="FAILED">
      <formula>NOT(ISERROR(SEARCH(("FAILED"),(B6))))</formula>
    </cfRule>
  </conditionalFormatting>
  <conditionalFormatting sqref="B9:B13 C9:AU23">
    <cfRule type="cellIs" dxfId="0" priority="3" operator="equal">
      <formula>0</formula>
    </cfRule>
  </conditionalFormatting>
  <conditionalFormatting sqref="B14:B23">
    <cfRule type="cellIs" dxfId="0" priority="4" operator="equal">
      <formula>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xSplit="1.0" ySplit="8.0" topLeftCell="B9" activePane="bottomRight" state="frozen"/>
      <selection activeCell="B1" sqref="B1" pane="topRight"/>
      <selection activeCell="A9" sqref="A9" pane="bottomLeft"/>
      <selection activeCell="B9" sqref="B9" pane="bottomRight"/>
    </sheetView>
  </sheetViews>
  <sheetFormatPr customHeight="1" defaultColWidth="14.43" defaultRowHeight="15.0"/>
  <cols>
    <col customWidth="1" min="1" max="1" width="16.14"/>
    <col customWidth="1" min="2" max="28" width="88.57"/>
  </cols>
  <sheetData>
    <row r="1">
      <c r="A1" s="50" t="s">
        <v>358</v>
      </c>
      <c r="B1" s="51" t="s">
        <v>359</v>
      </c>
      <c r="C1" s="51" t="s">
        <v>360</v>
      </c>
      <c r="D1" s="51" t="s">
        <v>361</v>
      </c>
      <c r="E1" s="51" t="s">
        <v>362</v>
      </c>
      <c r="F1" s="51" t="s">
        <v>363</v>
      </c>
      <c r="G1" s="51" t="s">
        <v>364</v>
      </c>
      <c r="H1" s="51" t="s">
        <v>365</v>
      </c>
      <c r="I1" s="51" t="s">
        <v>366</v>
      </c>
      <c r="J1" s="51" t="s">
        <v>367</v>
      </c>
      <c r="K1" s="51" t="s">
        <v>368</v>
      </c>
      <c r="L1" s="51" t="s">
        <v>369</v>
      </c>
      <c r="M1" s="51" t="s">
        <v>370</v>
      </c>
      <c r="N1" s="51" t="s">
        <v>371</v>
      </c>
      <c r="O1" s="51" t="s">
        <v>372</v>
      </c>
      <c r="P1" s="51" t="s">
        <v>373</v>
      </c>
      <c r="Q1" s="51" t="s">
        <v>374</v>
      </c>
      <c r="R1" s="51" t="s">
        <v>375</v>
      </c>
      <c r="S1" s="51" t="s">
        <v>376</v>
      </c>
      <c r="T1" s="51" t="s">
        <v>377</v>
      </c>
      <c r="U1" s="51" t="s">
        <v>378</v>
      </c>
      <c r="V1" s="51" t="s">
        <v>379</v>
      </c>
      <c r="W1" s="51" t="s">
        <v>380</v>
      </c>
      <c r="X1" s="51" t="s">
        <v>381</v>
      </c>
      <c r="Y1" s="51" t="s">
        <v>382</v>
      </c>
      <c r="Z1" s="51" t="s">
        <v>383</v>
      </c>
      <c r="AA1" s="51" t="s">
        <v>384</v>
      </c>
      <c r="AB1" s="52" t="s">
        <v>385</v>
      </c>
    </row>
    <row r="2">
      <c r="A2" s="50" t="s">
        <v>0</v>
      </c>
      <c r="B2" s="51" t="s">
        <v>1</v>
      </c>
      <c r="C2" s="51" t="s">
        <v>3</v>
      </c>
      <c r="D2" s="51" t="s">
        <v>6</v>
      </c>
      <c r="E2" s="51" t="s">
        <v>8</v>
      </c>
      <c r="F2" s="51" t="s">
        <v>9</v>
      </c>
      <c r="G2" s="51" t="s">
        <v>10</v>
      </c>
      <c r="H2" s="51" t="s">
        <v>15</v>
      </c>
      <c r="I2" s="51" t="s">
        <v>18</v>
      </c>
      <c r="J2" s="51" t="s">
        <v>22</v>
      </c>
      <c r="K2" s="51" t="s">
        <v>23</v>
      </c>
      <c r="L2" s="51" t="s">
        <v>24</v>
      </c>
      <c r="M2" s="51" t="s">
        <v>25</v>
      </c>
      <c r="N2" s="51" t="s">
        <v>26</v>
      </c>
      <c r="O2" s="51" t="s">
        <v>27</v>
      </c>
      <c r="P2" s="51" t="s">
        <v>28</v>
      </c>
      <c r="Q2" s="51" t="s">
        <v>29</v>
      </c>
      <c r="R2" s="51" t="s">
        <v>30</v>
      </c>
      <c r="S2" s="51" t="s">
        <v>31</v>
      </c>
      <c r="T2" s="51" t="s">
        <v>32</v>
      </c>
      <c r="U2" s="51" t="s">
        <v>33</v>
      </c>
      <c r="V2" s="51" t="s">
        <v>34</v>
      </c>
      <c r="W2" s="51" t="s">
        <v>36</v>
      </c>
      <c r="X2" s="51" t="s">
        <v>37</v>
      </c>
      <c r="Y2" s="51" t="s">
        <v>41</v>
      </c>
      <c r="Z2" s="51" t="s">
        <v>43</v>
      </c>
      <c r="AA2" s="51" t="s">
        <v>44</v>
      </c>
      <c r="AB2" s="52" t="s">
        <v>46</v>
      </c>
    </row>
    <row r="3">
      <c r="A3" s="1" t="s">
        <v>276</v>
      </c>
      <c r="B3" s="51" t="s">
        <v>277</v>
      </c>
      <c r="C3" s="51" t="s">
        <v>279</v>
      </c>
      <c r="D3" s="51" t="s">
        <v>282</v>
      </c>
      <c r="E3" s="51" t="s">
        <v>284</v>
      </c>
      <c r="F3" s="51" t="s">
        <v>285</v>
      </c>
      <c r="G3" s="51" t="s">
        <v>286</v>
      </c>
      <c r="H3" s="51" t="s">
        <v>291</v>
      </c>
      <c r="I3" s="51" t="s">
        <v>294</v>
      </c>
      <c r="J3" s="51" t="s">
        <v>298</v>
      </c>
      <c r="K3" s="51" t="s">
        <v>299</v>
      </c>
      <c r="L3" s="51" t="s">
        <v>300</v>
      </c>
      <c r="M3" s="51" t="s">
        <v>301</v>
      </c>
      <c r="N3" s="51" t="s">
        <v>302</v>
      </c>
      <c r="O3" s="51" t="s">
        <v>303</v>
      </c>
      <c r="P3" s="51" t="s">
        <v>304</v>
      </c>
      <c r="Q3" s="51" t="s">
        <v>305</v>
      </c>
      <c r="R3" s="51" t="s">
        <v>306</v>
      </c>
      <c r="S3" s="51" t="s">
        <v>307</v>
      </c>
      <c r="T3" s="51" t="s">
        <v>308</v>
      </c>
      <c r="U3" s="51" t="s">
        <v>309</v>
      </c>
      <c r="V3" s="51" t="s">
        <v>310</v>
      </c>
      <c r="W3" s="51" t="s">
        <v>312</v>
      </c>
      <c r="X3" s="51" t="s">
        <v>313</v>
      </c>
      <c r="Y3" s="51" t="s">
        <v>317</v>
      </c>
      <c r="Z3" s="51" t="s">
        <v>319</v>
      </c>
      <c r="AA3" s="51" t="s">
        <v>320</v>
      </c>
      <c r="AB3" s="52" t="s">
        <v>322</v>
      </c>
    </row>
    <row r="4">
      <c r="A4" s="5" t="s">
        <v>47</v>
      </c>
      <c r="B4" s="6" t="s">
        <v>48</v>
      </c>
      <c r="C4" s="7" t="s">
        <v>50</v>
      </c>
      <c r="D4" s="8" t="s">
        <v>50</v>
      </c>
      <c r="E4" s="8" t="s">
        <v>50</v>
      </c>
      <c r="F4" s="8" t="s">
        <v>50</v>
      </c>
      <c r="G4" s="8" t="s">
        <v>50</v>
      </c>
      <c r="H4" s="8" t="s">
        <v>53</v>
      </c>
      <c r="I4" s="8" t="s">
        <v>54</v>
      </c>
      <c r="J4" s="8" t="s">
        <v>57</v>
      </c>
      <c r="K4" s="8" t="s">
        <v>57</v>
      </c>
      <c r="L4" s="8" t="s">
        <v>57</v>
      </c>
      <c r="M4" s="8" t="s">
        <v>57</v>
      </c>
      <c r="N4" s="8" t="s">
        <v>57</v>
      </c>
      <c r="O4" s="8" t="s">
        <v>57</v>
      </c>
      <c r="P4" s="8" t="s">
        <v>58</v>
      </c>
      <c r="Q4" s="8" t="s">
        <v>58</v>
      </c>
      <c r="R4" s="8" t="s">
        <v>58</v>
      </c>
      <c r="S4" s="8" t="s">
        <v>58</v>
      </c>
      <c r="T4" s="8" t="s">
        <v>58</v>
      </c>
      <c r="U4" s="8" t="s">
        <v>58</v>
      </c>
      <c r="V4" s="8" t="s">
        <v>59</v>
      </c>
      <c r="W4" s="8" t="s">
        <v>59</v>
      </c>
      <c r="X4" s="8" t="s">
        <v>59</v>
      </c>
      <c r="Y4" s="8" t="s">
        <v>61</v>
      </c>
      <c r="Z4" s="8" t="s">
        <v>62</v>
      </c>
      <c r="AA4" s="8" t="s">
        <v>62</v>
      </c>
      <c r="AB4" s="8" t="s">
        <v>63</v>
      </c>
    </row>
    <row r="5">
      <c r="A5" s="1" t="s">
        <v>67</v>
      </c>
      <c r="B5" s="13" t="s">
        <v>68</v>
      </c>
      <c r="C5" s="14" t="s">
        <v>68</v>
      </c>
      <c r="D5" s="15" t="s">
        <v>68</v>
      </c>
      <c r="E5" s="15" t="s">
        <v>70</v>
      </c>
      <c r="F5" s="15" t="s">
        <v>70</v>
      </c>
      <c r="G5" s="15" t="s">
        <v>70</v>
      </c>
      <c r="H5" s="15" t="s">
        <v>70</v>
      </c>
      <c r="I5" s="15" t="s">
        <v>68</v>
      </c>
      <c r="J5" s="15" t="s">
        <v>69</v>
      </c>
      <c r="K5" s="15" t="s">
        <v>69</v>
      </c>
      <c r="L5" s="15" t="s">
        <v>69</v>
      </c>
      <c r="M5" s="15" t="s">
        <v>69</v>
      </c>
      <c r="N5" s="15" t="s">
        <v>69</v>
      </c>
      <c r="O5" s="15" t="s">
        <v>69</v>
      </c>
      <c r="P5" s="15" t="s">
        <v>68</v>
      </c>
      <c r="Q5" s="15" t="s">
        <v>68</v>
      </c>
      <c r="R5" s="15" t="s">
        <v>68</v>
      </c>
      <c r="S5" s="15" t="s">
        <v>69</v>
      </c>
      <c r="T5" s="15" t="s">
        <v>68</v>
      </c>
      <c r="U5" s="15" t="s">
        <v>68</v>
      </c>
      <c r="V5" s="15" t="s">
        <v>69</v>
      </c>
      <c r="W5" s="15" t="s">
        <v>69</v>
      </c>
      <c r="X5" s="15" t="s">
        <v>69</v>
      </c>
      <c r="Y5" s="15" t="s">
        <v>68</v>
      </c>
      <c r="Z5" s="15" t="s">
        <v>69</v>
      </c>
      <c r="AA5" s="15" t="s">
        <v>69</v>
      </c>
      <c r="AB5" s="15" t="s">
        <v>69</v>
      </c>
    </row>
    <row r="6">
      <c r="A6" s="39" t="s">
        <v>386</v>
      </c>
      <c r="B6" s="53" t="s">
        <v>387</v>
      </c>
      <c r="C6" s="54" t="s">
        <v>388</v>
      </c>
      <c r="D6" s="55" t="s">
        <v>388</v>
      </c>
      <c r="E6" s="55" t="s">
        <v>387</v>
      </c>
      <c r="F6" s="55" t="s">
        <v>389</v>
      </c>
      <c r="G6" s="55" t="s">
        <v>389</v>
      </c>
      <c r="H6" s="55" t="s">
        <v>389</v>
      </c>
      <c r="I6" s="55" t="s">
        <v>388</v>
      </c>
      <c r="J6" s="55" t="s">
        <v>388</v>
      </c>
      <c r="K6" s="55" t="s">
        <v>388</v>
      </c>
      <c r="L6" s="55" t="s">
        <v>387</v>
      </c>
      <c r="M6" s="55" t="s">
        <v>387</v>
      </c>
      <c r="N6" s="55" t="s">
        <v>390</v>
      </c>
      <c r="O6" s="55" t="s">
        <v>390</v>
      </c>
      <c r="P6" s="55" t="s">
        <v>389</v>
      </c>
      <c r="Q6" s="55" t="s">
        <v>389</v>
      </c>
      <c r="R6" s="55" t="s">
        <v>389</v>
      </c>
      <c r="S6" s="55" t="s">
        <v>389</v>
      </c>
      <c r="T6" s="55" t="s">
        <v>389</v>
      </c>
      <c r="U6" s="55" t="s">
        <v>389</v>
      </c>
      <c r="V6" s="55" t="s">
        <v>388</v>
      </c>
      <c r="W6" s="55" t="s">
        <v>388</v>
      </c>
      <c r="X6" s="55" t="s">
        <v>390</v>
      </c>
      <c r="Y6" s="55" t="s">
        <v>390</v>
      </c>
      <c r="Z6" s="55" t="s">
        <v>387</v>
      </c>
      <c r="AA6" s="55" t="s">
        <v>387</v>
      </c>
      <c r="AB6" s="55" t="s">
        <v>389</v>
      </c>
    </row>
    <row r="7">
      <c r="A7" s="39" t="s">
        <v>391</v>
      </c>
      <c r="B7" s="53" t="s">
        <v>392</v>
      </c>
      <c r="C7" s="54" t="s">
        <v>392</v>
      </c>
      <c r="D7" s="55" t="s">
        <v>392</v>
      </c>
      <c r="E7" s="55" t="s">
        <v>392</v>
      </c>
      <c r="F7" s="55" t="s">
        <v>392</v>
      </c>
      <c r="G7" s="55" t="s">
        <v>392</v>
      </c>
      <c r="H7" s="55" t="s">
        <v>392</v>
      </c>
      <c r="I7" s="55" t="s">
        <v>392</v>
      </c>
      <c r="J7" s="55" t="s">
        <v>392</v>
      </c>
      <c r="K7" s="55" t="s">
        <v>392</v>
      </c>
      <c r="L7" s="55" t="s">
        <v>392</v>
      </c>
      <c r="M7" s="55" t="s">
        <v>392</v>
      </c>
      <c r="N7" s="55" t="s">
        <v>392</v>
      </c>
      <c r="O7" s="55" t="s">
        <v>392</v>
      </c>
      <c r="P7" s="55" t="s">
        <v>392</v>
      </c>
      <c r="Q7" s="55" t="s">
        <v>392</v>
      </c>
      <c r="R7" s="55" t="s">
        <v>392</v>
      </c>
      <c r="S7" s="55" t="s">
        <v>392</v>
      </c>
      <c r="T7" s="55" t="s">
        <v>392</v>
      </c>
      <c r="U7" s="55" t="s">
        <v>392</v>
      </c>
      <c r="V7" s="55" t="s">
        <v>392</v>
      </c>
      <c r="W7" s="55" t="s">
        <v>392</v>
      </c>
      <c r="X7" s="55" t="s">
        <v>392</v>
      </c>
      <c r="Y7" s="55" t="s">
        <v>392</v>
      </c>
      <c r="Z7" s="55" t="s">
        <v>392</v>
      </c>
      <c r="AA7" s="55" t="s">
        <v>392</v>
      </c>
      <c r="AB7" s="55" t="s">
        <v>392</v>
      </c>
    </row>
    <row r="8">
      <c r="A8" s="16" t="s">
        <v>393</v>
      </c>
      <c r="B8" s="17" t="s">
        <v>394</v>
      </c>
      <c r="C8" s="18" t="s">
        <v>395</v>
      </c>
      <c r="D8" s="19" t="s">
        <v>396</v>
      </c>
      <c r="E8" s="19" t="s">
        <v>397</v>
      </c>
      <c r="F8" s="19" t="s">
        <v>398</v>
      </c>
      <c r="G8" s="19" t="s">
        <v>399</v>
      </c>
      <c r="H8" s="19" t="s">
        <v>400</v>
      </c>
      <c r="I8" s="19" t="s">
        <v>401</v>
      </c>
      <c r="J8" s="19" t="s">
        <v>402</v>
      </c>
      <c r="K8" s="19" t="s">
        <v>403</v>
      </c>
      <c r="L8" s="19" t="s">
        <v>404</v>
      </c>
      <c r="M8" s="19" t="s">
        <v>405</v>
      </c>
      <c r="N8" s="19" t="s">
        <v>406</v>
      </c>
      <c r="O8" s="19" t="s">
        <v>407</v>
      </c>
      <c r="P8" s="19" t="s">
        <v>408</v>
      </c>
      <c r="Q8" s="19" t="s">
        <v>409</v>
      </c>
      <c r="R8" s="19" t="s">
        <v>410</v>
      </c>
      <c r="S8" s="19" t="s">
        <v>411</v>
      </c>
      <c r="T8" s="19" t="s">
        <v>412</v>
      </c>
      <c r="U8" s="19" t="s">
        <v>413</v>
      </c>
      <c r="V8" s="19" t="s">
        <v>414</v>
      </c>
      <c r="W8" s="19" t="s">
        <v>414</v>
      </c>
      <c r="X8" s="19" t="s">
        <v>415</v>
      </c>
      <c r="Y8" s="19" t="s">
        <v>416</v>
      </c>
      <c r="Z8" s="19" t="s">
        <v>417</v>
      </c>
      <c r="AA8" s="19" t="s">
        <v>418</v>
      </c>
      <c r="AB8" s="19" t="s">
        <v>419</v>
      </c>
    </row>
    <row r="9">
      <c r="A9" s="20" t="s">
        <v>117</v>
      </c>
      <c r="B9" s="21" t="s">
        <v>118</v>
      </c>
      <c r="C9" s="22" t="s">
        <v>120</v>
      </c>
      <c r="D9" s="23" t="s">
        <v>122</v>
      </c>
      <c r="E9" s="23" t="s">
        <v>120</v>
      </c>
      <c r="F9" s="23" t="s">
        <v>123</v>
      </c>
      <c r="G9" s="23" t="s">
        <v>124</v>
      </c>
      <c r="H9" s="23" t="s">
        <v>129</v>
      </c>
      <c r="I9" s="23" t="s">
        <v>131</v>
      </c>
      <c r="J9" s="23" t="s">
        <v>129</v>
      </c>
      <c r="K9" s="23" t="s">
        <v>129</v>
      </c>
      <c r="L9" s="23" t="s">
        <v>129</v>
      </c>
      <c r="M9" s="23" t="s">
        <v>129</v>
      </c>
      <c r="N9" s="23" t="s">
        <v>129</v>
      </c>
      <c r="O9" s="23" t="s">
        <v>129</v>
      </c>
      <c r="P9" s="23" t="s">
        <v>129</v>
      </c>
      <c r="Q9" s="23" t="s">
        <v>129</v>
      </c>
      <c r="R9" s="23" t="s">
        <v>129</v>
      </c>
      <c r="S9" s="23" t="s">
        <v>129</v>
      </c>
      <c r="T9" s="23" t="s">
        <v>129</v>
      </c>
      <c r="U9" s="23" t="s">
        <v>129</v>
      </c>
      <c r="V9" s="23" t="s">
        <v>129</v>
      </c>
      <c r="W9" s="23" t="s">
        <v>129</v>
      </c>
      <c r="X9" s="23" t="s">
        <v>129</v>
      </c>
      <c r="Y9" s="23" t="s">
        <v>129</v>
      </c>
      <c r="Z9" s="23" t="s">
        <v>129</v>
      </c>
      <c r="AA9" s="23" t="s">
        <v>129</v>
      </c>
      <c r="AB9" s="23" t="s">
        <v>129</v>
      </c>
    </row>
    <row r="10">
      <c r="A10" s="24" t="s">
        <v>420</v>
      </c>
      <c r="B10" s="25" t="s">
        <v>135</v>
      </c>
      <c r="C10" s="26" t="s">
        <v>137</v>
      </c>
      <c r="D10" s="27" t="s">
        <v>137</v>
      </c>
      <c r="E10" s="27" t="s">
        <v>137</v>
      </c>
      <c r="F10" s="27" t="s">
        <v>138</v>
      </c>
      <c r="G10" s="27" t="s">
        <v>139</v>
      </c>
      <c r="H10" s="27" t="s">
        <v>142</v>
      </c>
      <c r="I10" s="27" t="s">
        <v>145</v>
      </c>
      <c r="J10" s="27" t="s">
        <v>149</v>
      </c>
      <c r="K10" s="27" t="s">
        <v>150</v>
      </c>
      <c r="L10" s="27" t="s">
        <v>149</v>
      </c>
      <c r="M10" s="27" t="s">
        <v>150</v>
      </c>
      <c r="N10" s="27" t="s">
        <v>149</v>
      </c>
      <c r="O10" s="27" t="s">
        <v>150</v>
      </c>
      <c r="P10" s="27" t="s">
        <v>149</v>
      </c>
      <c r="Q10" s="27" t="s">
        <v>150</v>
      </c>
      <c r="R10" s="27" t="s">
        <v>149</v>
      </c>
      <c r="S10" s="27" t="s">
        <v>150</v>
      </c>
      <c r="T10" s="27" t="s">
        <v>149</v>
      </c>
      <c r="U10" s="27" t="s">
        <v>150</v>
      </c>
      <c r="V10" s="27" t="s">
        <v>149</v>
      </c>
      <c r="W10" s="27" t="s">
        <v>149</v>
      </c>
      <c r="X10" s="27" t="s">
        <v>150</v>
      </c>
      <c r="Y10" s="27" t="s">
        <v>149</v>
      </c>
      <c r="Z10" s="27" t="s">
        <v>149</v>
      </c>
      <c r="AA10" s="27" t="s">
        <v>150</v>
      </c>
      <c r="AB10" s="27" t="s">
        <v>153</v>
      </c>
    </row>
    <row r="11">
      <c r="A11" s="28"/>
      <c r="B11" s="29" t="s">
        <v>154</v>
      </c>
      <c r="C11" s="30" t="s">
        <v>156</v>
      </c>
      <c r="D11" s="31" t="s">
        <v>159</v>
      </c>
      <c r="E11" s="31" t="s">
        <v>161</v>
      </c>
      <c r="F11" s="31"/>
      <c r="G11" s="31"/>
      <c r="H11" s="31"/>
      <c r="I11" s="31" t="s">
        <v>166</v>
      </c>
      <c r="J11" s="31" t="s">
        <v>170</v>
      </c>
      <c r="K11" s="31" t="s">
        <v>170</v>
      </c>
      <c r="L11" s="31" t="s">
        <v>171</v>
      </c>
      <c r="M11" s="31" t="s">
        <v>171</v>
      </c>
      <c r="N11" s="31" t="s">
        <v>172</v>
      </c>
      <c r="O11" s="31" t="s">
        <v>172</v>
      </c>
      <c r="P11" s="31" t="s">
        <v>173</v>
      </c>
      <c r="Q11" s="31" t="s">
        <v>174</v>
      </c>
      <c r="R11" s="31" t="s">
        <v>175</v>
      </c>
      <c r="S11" s="31" t="s">
        <v>176</v>
      </c>
      <c r="T11" s="31" t="s">
        <v>177</v>
      </c>
      <c r="U11" s="31" t="s">
        <v>178</v>
      </c>
      <c r="V11" s="31" t="s">
        <v>179</v>
      </c>
      <c r="W11" s="31" t="s">
        <v>180</v>
      </c>
      <c r="X11" s="31" t="s">
        <v>181</v>
      </c>
      <c r="Y11" s="31" t="s">
        <v>183</v>
      </c>
      <c r="Z11" s="31" t="s">
        <v>170</v>
      </c>
      <c r="AA11" s="31" t="s">
        <v>170</v>
      </c>
      <c r="AB11" s="31" t="s">
        <v>186</v>
      </c>
    </row>
    <row r="12">
      <c r="A12" s="28"/>
      <c r="B12" s="29"/>
      <c r="C12" s="30"/>
      <c r="D12" s="31"/>
      <c r="E12" s="31"/>
      <c r="F12" s="31"/>
      <c r="G12" s="31"/>
      <c r="H12" s="31"/>
      <c r="I12" s="31" t="s">
        <v>189</v>
      </c>
      <c r="J12" s="31" t="s">
        <v>191</v>
      </c>
      <c r="K12" s="31" t="s">
        <v>191</v>
      </c>
      <c r="L12" s="31" t="s">
        <v>191</v>
      </c>
      <c r="M12" s="31" t="s">
        <v>191</v>
      </c>
      <c r="N12" s="31"/>
      <c r="O12" s="31"/>
      <c r="P12" s="31"/>
      <c r="Q12" s="31"/>
      <c r="R12" s="31"/>
      <c r="S12" s="31"/>
      <c r="T12" s="31"/>
      <c r="U12" s="31"/>
      <c r="V12" s="31"/>
      <c r="W12" s="31"/>
      <c r="X12" s="31"/>
      <c r="Y12" s="31"/>
      <c r="Z12" s="31" t="s">
        <v>193</v>
      </c>
      <c r="AA12" s="31" t="s">
        <v>193</v>
      </c>
      <c r="AB12" s="31" t="s">
        <v>195</v>
      </c>
    </row>
    <row r="13">
      <c r="A13" s="28"/>
      <c r="B13" s="29"/>
      <c r="C13" s="30"/>
      <c r="D13" s="31"/>
      <c r="E13" s="31"/>
      <c r="F13" s="31"/>
      <c r="G13" s="31"/>
      <c r="H13" s="31"/>
      <c r="I13" s="31"/>
      <c r="J13" s="31" t="s">
        <v>197</v>
      </c>
      <c r="K13" s="31" t="s">
        <v>197</v>
      </c>
      <c r="L13" s="31" t="s">
        <v>197</v>
      </c>
      <c r="M13" s="31" t="s">
        <v>197</v>
      </c>
      <c r="N13" s="31"/>
      <c r="O13" s="31"/>
      <c r="P13" s="31"/>
      <c r="Q13" s="31"/>
      <c r="R13" s="31"/>
      <c r="S13" s="31"/>
      <c r="T13" s="31"/>
      <c r="U13" s="31"/>
      <c r="V13" s="31"/>
      <c r="W13" s="31"/>
      <c r="X13" s="31"/>
      <c r="Y13" s="31"/>
      <c r="Z13" s="31" t="s">
        <v>198</v>
      </c>
      <c r="AA13" s="31" t="s">
        <v>199</v>
      </c>
      <c r="AB13" s="31" t="s">
        <v>201</v>
      </c>
    </row>
    <row r="14">
      <c r="A14" s="32"/>
      <c r="B14" s="33"/>
      <c r="C14" s="34"/>
      <c r="D14" s="35"/>
      <c r="E14" s="35"/>
      <c r="F14" s="35"/>
      <c r="G14" s="35"/>
      <c r="H14" s="35"/>
      <c r="I14" s="35"/>
      <c r="J14" s="35"/>
      <c r="K14" s="35"/>
      <c r="L14" s="35"/>
      <c r="M14" s="35"/>
      <c r="N14" s="35"/>
      <c r="O14" s="35"/>
      <c r="P14" s="35"/>
      <c r="Q14" s="35"/>
      <c r="R14" s="35"/>
      <c r="S14" s="35"/>
      <c r="T14" s="35"/>
      <c r="U14" s="35"/>
      <c r="V14" s="35"/>
      <c r="W14" s="35"/>
      <c r="X14" s="35"/>
      <c r="Y14" s="35"/>
      <c r="Z14" s="35" t="s">
        <v>202</v>
      </c>
      <c r="AA14" s="35"/>
      <c r="AB14" s="35" t="s">
        <v>203</v>
      </c>
    </row>
    <row r="15">
      <c r="A15" s="36" t="s">
        <v>204</v>
      </c>
      <c r="B15" s="25" t="s">
        <v>205</v>
      </c>
      <c r="C15" s="26" t="s">
        <v>207</v>
      </c>
      <c r="D15" s="27" t="s">
        <v>207</v>
      </c>
      <c r="E15" s="27" t="s">
        <v>207</v>
      </c>
      <c r="F15" s="27" t="s">
        <v>208</v>
      </c>
      <c r="G15" s="27" t="s">
        <v>209</v>
      </c>
      <c r="H15" s="27" t="s">
        <v>212</v>
      </c>
      <c r="I15" s="27" t="s">
        <v>215</v>
      </c>
      <c r="J15" s="27" t="s">
        <v>219</v>
      </c>
      <c r="K15" s="27" t="s">
        <v>220</v>
      </c>
      <c r="L15" s="27" t="s">
        <v>219</v>
      </c>
      <c r="M15" s="27" t="s">
        <v>220</v>
      </c>
      <c r="N15" s="27" t="s">
        <v>220</v>
      </c>
      <c r="O15" s="27" t="s">
        <v>220</v>
      </c>
      <c r="P15" s="27" t="s">
        <v>219</v>
      </c>
      <c r="Q15" s="27" t="s">
        <v>220</v>
      </c>
      <c r="R15" s="27" t="s">
        <v>219</v>
      </c>
      <c r="S15" s="27" t="s">
        <v>220</v>
      </c>
      <c r="T15" s="27" t="s">
        <v>219</v>
      </c>
      <c r="U15" s="27" t="s">
        <v>220</v>
      </c>
      <c r="V15" s="27" t="s">
        <v>219</v>
      </c>
      <c r="W15" s="27" t="s">
        <v>219</v>
      </c>
      <c r="X15" s="27" t="s">
        <v>220</v>
      </c>
      <c r="Y15" s="27" t="s">
        <v>222</v>
      </c>
      <c r="Z15" s="27" t="s">
        <v>219</v>
      </c>
      <c r="AA15" s="27" t="s">
        <v>220</v>
      </c>
      <c r="AB15" s="27" t="s">
        <v>224</v>
      </c>
    </row>
    <row r="16">
      <c r="A16" s="28"/>
      <c r="B16" s="29" t="s">
        <v>225</v>
      </c>
      <c r="C16" s="30" t="s">
        <v>227</v>
      </c>
      <c r="D16" s="31" t="s">
        <v>230</v>
      </c>
      <c r="E16" s="31" t="s">
        <v>232</v>
      </c>
      <c r="F16" s="31"/>
      <c r="G16" s="31"/>
      <c r="H16" s="31"/>
      <c r="I16" s="31" t="s">
        <v>235</v>
      </c>
      <c r="J16" s="31" t="s">
        <v>239</v>
      </c>
      <c r="K16" s="31" t="s">
        <v>240</v>
      </c>
      <c r="L16" s="31" t="s">
        <v>241</v>
      </c>
      <c r="M16" s="31" t="s">
        <v>242</v>
      </c>
      <c r="N16" s="31" t="s">
        <v>243</v>
      </c>
      <c r="O16" s="31" t="s">
        <v>243</v>
      </c>
      <c r="P16" s="31" t="s">
        <v>244</v>
      </c>
      <c r="Q16" s="31" t="s">
        <v>244</v>
      </c>
      <c r="R16" s="31" t="s">
        <v>245</v>
      </c>
      <c r="S16" s="31" t="s">
        <v>245</v>
      </c>
      <c r="T16" s="31" t="s">
        <v>246</v>
      </c>
      <c r="U16" s="31" t="s">
        <v>246</v>
      </c>
      <c r="V16" s="31" t="s">
        <v>247</v>
      </c>
      <c r="W16" s="31" t="s">
        <v>248</v>
      </c>
      <c r="X16" s="31" t="s">
        <v>248</v>
      </c>
      <c r="Y16" s="31" t="s">
        <v>250</v>
      </c>
      <c r="Z16" s="31" t="s">
        <v>239</v>
      </c>
      <c r="AA16" s="31" t="s">
        <v>240</v>
      </c>
      <c r="AB16" s="31" t="s">
        <v>253</v>
      </c>
    </row>
    <row r="17">
      <c r="A17" s="28"/>
      <c r="B17" s="29"/>
      <c r="C17" s="30"/>
      <c r="D17" s="31"/>
      <c r="E17" s="31"/>
      <c r="F17" s="31"/>
      <c r="G17" s="31"/>
      <c r="H17" s="31"/>
      <c r="I17" s="31" t="s">
        <v>257</v>
      </c>
      <c r="J17" s="31" t="s">
        <v>259</v>
      </c>
      <c r="K17" s="31" t="s">
        <v>259</v>
      </c>
      <c r="L17" s="31" t="s">
        <v>259</v>
      </c>
      <c r="M17" s="31" t="s">
        <v>259</v>
      </c>
      <c r="N17" s="31"/>
      <c r="O17" s="31"/>
      <c r="P17" s="31"/>
      <c r="Q17" s="31"/>
      <c r="R17" s="31"/>
      <c r="S17" s="31"/>
      <c r="T17" s="31"/>
      <c r="U17" s="31"/>
      <c r="V17" s="31"/>
      <c r="W17" s="31"/>
      <c r="X17" s="31"/>
      <c r="Y17" s="31"/>
      <c r="Z17" s="31" t="s">
        <v>261</v>
      </c>
      <c r="AA17" s="31" t="s">
        <v>262</v>
      </c>
      <c r="AB17" s="31" t="s">
        <v>264</v>
      </c>
    </row>
    <row r="18">
      <c r="A18" s="28"/>
      <c r="B18" s="29"/>
      <c r="C18" s="30"/>
      <c r="D18" s="31"/>
      <c r="E18" s="31"/>
      <c r="F18" s="31"/>
      <c r="G18" s="31"/>
      <c r="H18" s="31"/>
      <c r="I18" s="31"/>
      <c r="J18" s="31" t="s">
        <v>266</v>
      </c>
      <c r="K18" s="31" t="s">
        <v>267</v>
      </c>
      <c r="L18" s="31" t="s">
        <v>268</v>
      </c>
      <c r="M18" s="31" t="s">
        <v>269</v>
      </c>
      <c r="N18" s="31"/>
      <c r="O18" s="31"/>
      <c r="P18" s="31"/>
      <c r="Q18" s="31"/>
      <c r="R18" s="31"/>
      <c r="S18" s="31"/>
      <c r="T18" s="31"/>
      <c r="U18" s="31"/>
      <c r="V18" s="31"/>
      <c r="W18" s="31"/>
      <c r="X18" s="31"/>
      <c r="Y18" s="31"/>
      <c r="Z18" s="31" t="s">
        <v>270</v>
      </c>
      <c r="AA18" s="31" t="s">
        <v>270</v>
      </c>
      <c r="AB18" s="31" t="s">
        <v>272</v>
      </c>
    </row>
    <row r="19">
      <c r="A19" s="32"/>
      <c r="B19" s="37"/>
      <c r="C19" s="34"/>
      <c r="D19" s="35"/>
      <c r="E19" s="35"/>
      <c r="F19" s="35"/>
      <c r="G19" s="35"/>
      <c r="H19" s="35"/>
      <c r="I19" s="35"/>
      <c r="J19" s="35"/>
      <c r="K19" s="35"/>
      <c r="L19" s="35"/>
      <c r="M19" s="35"/>
      <c r="N19" s="35"/>
      <c r="O19" s="35"/>
      <c r="P19" s="35"/>
      <c r="Q19" s="35"/>
      <c r="R19" s="35"/>
      <c r="S19" s="35"/>
      <c r="T19" s="35"/>
      <c r="U19" s="35"/>
      <c r="V19" s="35"/>
      <c r="W19" s="35"/>
      <c r="X19" s="35"/>
      <c r="Y19" s="35"/>
      <c r="Z19" s="35" t="s">
        <v>273</v>
      </c>
      <c r="AA19" s="35" t="s">
        <v>274</v>
      </c>
      <c r="AB19" s="35" t="s">
        <v>275</v>
      </c>
    </row>
    <row r="20">
      <c r="A20" s="41" t="s">
        <v>326</v>
      </c>
      <c r="B20" s="42" t="s">
        <v>327</v>
      </c>
      <c r="C20" s="56" t="s">
        <v>207</v>
      </c>
      <c r="D20" s="44" t="s">
        <v>207</v>
      </c>
      <c r="E20" s="44" t="s">
        <v>207</v>
      </c>
      <c r="F20" s="45" t="s">
        <v>421</v>
      </c>
      <c r="G20" s="45" t="s">
        <v>422</v>
      </c>
      <c r="H20" s="44" t="s">
        <v>330</v>
      </c>
      <c r="I20" s="44" t="s">
        <v>215</v>
      </c>
      <c r="J20" s="27" t="s">
        <v>219</v>
      </c>
      <c r="K20" s="27" t="s">
        <v>220</v>
      </c>
      <c r="L20" s="44" t="s">
        <v>219</v>
      </c>
      <c r="M20" s="44" t="s">
        <v>220</v>
      </c>
      <c r="N20" s="44" t="s">
        <v>220</v>
      </c>
      <c r="O20" s="44" t="s">
        <v>220</v>
      </c>
      <c r="P20" s="44" t="s">
        <v>219</v>
      </c>
      <c r="Q20" s="44" t="s">
        <v>220</v>
      </c>
      <c r="R20" s="44" t="s">
        <v>219</v>
      </c>
      <c r="S20" s="44" t="s">
        <v>220</v>
      </c>
      <c r="T20" s="44" t="s">
        <v>219</v>
      </c>
      <c r="U20" s="44" t="s">
        <v>220</v>
      </c>
      <c r="V20" s="44" t="s">
        <v>219</v>
      </c>
      <c r="W20" s="44" t="s">
        <v>219</v>
      </c>
      <c r="X20" s="44" t="s">
        <v>220</v>
      </c>
      <c r="Y20" s="44" t="s">
        <v>222</v>
      </c>
      <c r="Z20" s="44" t="s">
        <v>219</v>
      </c>
      <c r="AA20" s="44" t="s">
        <v>220</v>
      </c>
      <c r="AB20" s="44" t="s">
        <v>224</v>
      </c>
    </row>
    <row r="21" ht="15.75" customHeight="1">
      <c r="A21" s="28"/>
      <c r="B21" s="29"/>
      <c r="C21" s="46" t="s">
        <v>332</v>
      </c>
      <c r="D21" s="47" t="s">
        <v>333</v>
      </c>
      <c r="E21" s="47" t="s">
        <v>334</v>
      </c>
      <c r="F21" s="31"/>
      <c r="G21" s="31"/>
      <c r="H21" s="47" t="s">
        <v>335</v>
      </c>
      <c r="I21" s="47" t="s">
        <v>423</v>
      </c>
      <c r="J21" s="48" t="s">
        <v>239</v>
      </c>
      <c r="K21" s="48" t="s">
        <v>240</v>
      </c>
      <c r="L21" s="48" t="s">
        <v>241</v>
      </c>
      <c r="M21" s="48" t="s">
        <v>242</v>
      </c>
      <c r="N21" s="47" t="s">
        <v>337</v>
      </c>
      <c r="O21" s="47" t="s">
        <v>337</v>
      </c>
      <c r="P21" s="47" t="s">
        <v>424</v>
      </c>
      <c r="Q21" s="47" t="s">
        <v>425</v>
      </c>
      <c r="R21" s="47" t="s">
        <v>426</v>
      </c>
      <c r="S21" s="47" t="s">
        <v>427</v>
      </c>
      <c r="T21" s="47" t="s">
        <v>428</v>
      </c>
      <c r="U21" s="47" t="s">
        <v>343</v>
      </c>
      <c r="V21" s="47" t="s">
        <v>429</v>
      </c>
      <c r="W21" s="47" t="s">
        <v>430</v>
      </c>
      <c r="X21" s="47" t="s">
        <v>431</v>
      </c>
      <c r="Y21" s="47" t="s">
        <v>432</v>
      </c>
      <c r="Z21" s="48" t="s">
        <v>239</v>
      </c>
      <c r="AA21" s="48" t="s">
        <v>240</v>
      </c>
      <c r="AB21" s="48" t="s">
        <v>253</v>
      </c>
    </row>
    <row r="22" ht="15.75" customHeight="1">
      <c r="A22" s="28"/>
      <c r="B22" s="29"/>
      <c r="C22" s="30"/>
      <c r="D22" s="31"/>
      <c r="E22" s="31"/>
      <c r="F22" s="31"/>
      <c r="G22" s="31"/>
      <c r="H22" s="31"/>
      <c r="I22" s="47" t="s">
        <v>433</v>
      </c>
      <c r="J22" s="48" t="s">
        <v>259</v>
      </c>
      <c r="K22" s="48" t="s">
        <v>259</v>
      </c>
      <c r="L22" s="48" t="s">
        <v>259</v>
      </c>
      <c r="M22" s="48" t="s">
        <v>259</v>
      </c>
      <c r="N22" s="31"/>
      <c r="O22" s="31"/>
      <c r="P22" s="31"/>
      <c r="Q22" s="31"/>
      <c r="R22" s="31"/>
      <c r="S22" s="31"/>
      <c r="T22" s="31"/>
      <c r="U22" s="31"/>
      <c r="V22" s="31"/>
      <c r="W22" s="31"/>
      <c r="X22" s="31"/>
      <c r="Y22" s="31"/>
      <c r="Z22" s="48" t="s">
        <v>261</v>
      </c>
      <c r="AA22" s="48" t="s">
        <v>262</v>
      </c>
      <c r="AB22" s="48" t="s">
        <v>264</v>
      </c>
    </row>
    <row r="23" ht="15.75" customHeight="1">
      <c r="A23" s="28"/>
      <c r="B23" s="29"/>
      <c r="C23" s="30"/>
      <c r="D23" s="31"/>
      <c r="E23" s="31"/>
      <c r="F23" s="31"/>
      <c r="G23" s="31"/>
      <c r="H23" s="31"/>
      <c r="I23" s="31"/>
      <c r="J23" s="47" t="s">
        <v>434</v>
      </c>
      <c r="K23" s="47" t="s">
        <v>435</v>
      </c>
      <c r="L23" s="47" t="s">
        <v>436</v>
      </c>
      <c r="M23" s="47" t="s">
        <v>437</v>
      </c>
      <c r="N23" s="31"/>
      <c r="O23" s="31"/>
      <c r="P23" s="31"/>
      <c r="Q23" s="31"/>
      <c r="R23" s="31"/>
      <c r="S23" s="31"/>
      <c r="T23" s="31"/>
      <c r="U23" s="31"/>
      <c r="V23" s="31"/>
      <c r="W23" s="31"/>
      <c r="X23" s="31"/>
      <c r="Y23" s="31"/>
      <c r="Z23" s="47" t="s">
        <v>438</v>
      </c>
      <c r="AA23" s="47" t="s">
        <v>439</v>
      </c>
      <c r="AB23" s="48" t="s">
        <v>272</v>
      </c>
    </row>
    <row r="24" ht="15.75" customHeight="1">
      <c r="A24" s="32"/>
      <c r="B24" s="37"/>
      <c r="C24" s="34"/>
      <c r="D24" s="35"/>
      <c r="E24" s="35"/>
      <c r="F24" s="35"/>
      <c r="G24" s="35"/>
      <c r="H24" s="35"/>
      <c r="I24" s="35"/>
      <c r="J24" s="35"/>
      <c r="K24" s="35"/>
      <c r="L24" s="35"/>
      <c r="M24" s="35"/>
      <c r="N24" s="35"/>
      <c r="O24" s="35"/>
      <c r="P24" s="35"/>
      <c r="Q24" s="35"/>
      <c r="R24" s="35"/>
      <c r="S24" s="35"/>
      <c r="T24" s="35"/>
      <c r="U24" s="35"/>
      <c r="V24" s="35"/>
      <c r="W24" s="35"/>
      <c r="X24" s="35"/>
      <c r="Y24" s="35"/>
      <c r="Z24" s="35"/>
      <c r="AA24" s="35"/>
      <c r="AB24" s="49" t="s">
        <v>440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0:A14"/>
    <mergeCell ref="A15:A19"/>
    <mergeCell ref="A20:A24"/>
  </mergeCells>
  <conditionalFormatting sqref="B10:B14 C10:AB24">
    <cfRule type="cellIs" dxfId="0" priority="1" operator="equal">
      <formula>0</formula>
    </cfRule>
  </conditionalFormatting>
  <conditionalFormatting sqref="B15:B24">
    <cfRule type="cellIs" dxfId="0" priority="2" operator="equal">
      <formula>0</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2023-05-09T13:35:38Z</dcterms:created>
  <dc:creator>Unknown Creator</dc:creator>
</cp:coreProperties>
</file>