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Maria\Dashboards\"/>
    </mc:Choice>
  </mc:AlternateContent>
  <xr:revisionPtr revIDLastSave="0" documentId="13_ncr:1_{3FD3D13D-5F47-4660-A1AD-E9A5348EEBDC}" xr6:coauthVersionLast="47" xr6:coauthVersionMax="47" xr10:uidLastSave="{00000000-0000-0000-0000-000000000000}"/>
  <bookViews>
    <workbookView xWindow="36225" yWindow="120" windowWidth="14220" windowHeight="153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<sst xmlns="http://schemas.openxmlformats.org/spreadsheetml/2006/main" count="7892" uniqueCount="4387">
  <si>
    <t>Nº Processo</t>
  </si>
  <si>
    <t>Órgão</t>
  </si>
  <si>
    <t>Data de Abertura</t>
  </si>
  <si>
    <t>Objeto</t>
  </si>
  <si>
    <t>Razão Social</t>
  </si>
  <si>
    <t>Total Adjudicado</t>
  </si>
  <si>
    <t>25.239.000001.2021</t>
  </si>
  <si>
    <t>SES/HOSPITAL METROPOLITANO DOM JOSE MARIA PIRES - SANTA RITA</t>
  </si>
  <si>
    <t>04/01/2021</t>
  </si>
  <si>
    <t>AQUISIÇÃO DE BOMBA INJETORA</t>
  </si>
  <si>
    <t>09.390.408/0001-91 - DMAX - DISTRIBUIDORA DE MEDICAMENTOS E MATERIAL HOSPITALAR LTDA. - EPP</t>
  </si>
  <si>
    <t>223.200,00</t>
  </si>
  <si>
    <t>25.239.000002.2021</t>
  </si>
  <si>
    <t>MATERIAL HOSPITALAR OPME</t>
  </si>
  <si>
    <t>26.426.625/0001-03 - FRANCA COMERCIO E ARTIGOS MEDICOS EIRELLI</t>
  </si>
  <si>
    <t>9.000,00</t>
  </si>
  <si>
    <t>30.000.088629.2021</t>
  </si>
  <si>
    <t>ENCARGOS GERAIS DO ESTADO</t>
  </si>
  <si>
    <t>LOCAÇÃO DE IMÓVEL PROJETO HUB DE INOVAÇÃO DA PARAÍBA EM JOÃO PESSOA</t>
  </si>
  <si>
    <t>12.610.267/0001-80 - CASA FORTE ENGENHARIA LTDA</t>
  </si>
  <si>
    <t>92.400,00</t>
  </si>
  <si>
    <t>15.000.000001.2021</t>
  </si>
  <si>
    <t>POLÍCIA MILITAR DO ESTADO DA PARAÍBA</t>
  </si>
  <si>
    <t>05/01/2021</t>
  </si>
  <si>
    <t>AQUISIÇÃO DE RAÇÃO PELETIZADA E FENO PARA EQUINOS.</t>
  </si>
  <si>
    <t>35.496.850/0001-07 - JOSE GOMES DA COSTA NETO-ME</t>
  </si>
  <si>
    <t>229.500,00</t>
  </si>
  <si>
    <t>25.210.000001.2021</t>
  </si>
  <si>
    <t>SES/HOSPITAL REGIONAL DE PATOS</t>
  </si>
  <si>
    <t>06/01/2021</t>
  </si>
  <si>
    <t xml:space="preserve">AQUISIÇÃO DE AGUA MINERAL </t>
  </si>
  <si>
    <t>26.862.173/0001-02 - JOSE SANTOS NETO ME</t>
  </si>
  <si>
    <t>35.100,00</t>
  </si>
  <si>
    <t>30.000.257358.2021</t>
  </si>
  <si>
    <t>LOCAÇÃO DE IMÓVEL CENTRO DE REFERÊNCIA DE ENFRENTAMENTO A RACISMO E INTOLERÂNCIA RELIGIOSA</t>
  </si>
  <si>
    <t>002.736.274-49 - MARIA COSTA DE OLIVEIRA</t>
  </si>
  <si>
    <t>42.000,00</t>
  </si>
  <si>
    <t>25.239.000006.2021</t>
  </si>
  <si>
    <t>08/01/2021</t>
  </si>
  <si>
    <t>06.204.103/0001-50 - RS DOS SANTOS COMERCIO EIRELLI.</t>
  </si>
  <si>
    <t>6.076,38</t>
  </si>
  <si>
    <t>25.239.000007.2021</t>
  </si>
  <si>
    <t>11.278.315/0001-11 - PROMED MATERIAIS CIRURGICOS LTDA</t>
  </si>
  <si>
    <t>21.100,00</t>
  </si>
  <si>
    <t>25.239.000008.2021</t>
  </si>
  <si>
    <t>01.772.798/0006-67 - MEDTRONIC COMERCIAL LTDA</t>
  </si>
  <si>
    <t>85.000,00</t>
  </si>
  <si>
    <t>25.239.000011.2021</t>
  </si>
  <si>
    <t>AQUISIÇÃO DE BISTURI ELETRICO</t>
  </si>
  <si>
    <t>08.140.941/0002-13 - MED 7 PRODUTOS HOSPITALARES LTDA.</t>
  </si>
  <si>
    <t>74.192,00</t>
  </si>
  <si>
    <t>25.239.000013.2021</t>
  </si>
  <si>
    <t>PRESTAÇÃO DE SERVIÇO ESPECIALIZADO ESTERELIZAÇÃO</t>
  </si>
  <si>
    <t>10.287.853/0001-00 - EMBRAESTER - EMPRESA BRASILEIRA DE ESTERILIZACOES LTDA</t>
  </si>
  <si>
    <t>84.240,00</t>
  </si>
  <si>
    <t>25.239.000014.2021</t>
  </si>
  <si>
    <t>AQUISIÇÃO DE INSUMOS ODONTOLOGICOS</t>
  </si>
  <si>
    <t>34.698.454/0001-08 - DENTALMED PRODUTOS PARA SAUDE LTDA.</t>
  </si>
  <si>
    <t>7.717,39</t>
  </si>
  <si>
    <t>15.201.000002.2021</t>
  </si>
  <si>
    <t>INSTITUTO HOSPITALAR GENERAL EDSON RAMALHO</t>
  </si>
  <si>
    <t>11/01/2021</t>
  </si>
  <si>
    <t>INSUMOS DE LAVANDERIA</t>
  </si>
  <si>
    <t>09.647.712/0001-71 - NEW CLEAN INDUSTRIA E COMERCIO DE PRODUTOS DE HIGIENE E LIMPEZA EIRELI</t>
  </si>
  <si>
    <t>80.214,00</t>
  </si>
  <si>
    <t>25.239.000016.2021</t>
  </si>
  <si>
    <t>AQUISIÇÃO DE MEDICAMENTOS</t>
  </si>
  <si>
    <t>121.000,00</t>
  </si>
  <si>
    <t>24.000.000174.2021</t>
  </si>
  <si>
    <t>SECRETARIA DE ESTADO DA ADMINISTRAÇÃO PENITENCIÁRIA</t>
  </si>
  <si>
    <t>14/01/2021</t>
  </si>
  <si>
    <t>AQUISIÇÃO DE GÊNEROS ALIMENTÍCIOS NÃO PERECÍVEIS</t>
  </si>
  <si>
    <t>21.391.428/0001-82 - COROA COMERCIO E FRACIONAMENTO DE CEREAIS LTDA</t>
  </si>
  <si>
    <t>5.368.959,77</t>
  </si>
  <si>
    <t>25.215.000002.2021</t>
  </si>
  <si>
    <t>SES/HOSPITAL DE TRAUMAS DE JOÃO PESSOA</t>
  </si>
  <si>
    <t>EQUIPO PARA BOMBA DE INFUSÃO</t>
  </si>
  <si>
    <t>13.047.802/0001-07 - REDMED COMERCIO, SERVICOS E LOCACAO LTDA</t>
  </si>
  <si>
    <t>609.615,00</t>
  </si>
  <si>
    <t>25.239.000019.2021</t>
  </si>
  <si>
    <t>MATERIAL HOSPITALAR</t>
  </si>
  <si>
    <t>09.300.725/0001-70 - SENSYMED EQUIPADORA</t>
  </si>
  <si>
    <t>19.470,00</t>
  </si>
  <si>
    <t>25.206.000001.2021</t>
  </si>
  <si>
    <t>SES/COMPLEXO DE SAÚDE ARLINDA MARQUES</t>
  </si>
  <si>
    <t>15/01/2021</t>
  </si>
  <si>
    <t>AQUISIÇÃO DE GASES MEDICINAIS</t>
  </si>
  <si>
    <t>24.380.578/0018-27 - WHITE MARTINS GASES IND. DO NORDESTE LTDA</t>
  </si>
  <si>
    <t>473.675,35</t>
  </si>
  <si>
    <t>25.213.000010.2021</t>
  </si>
  <si>
    <t>SES/COMPLEXO DE SAÚDE DE CAJAZEIRAS</t>
  </si>
  <si>
    <t xml:space="preserve">AQUISIÇÃO DE GÊNEROS ALIMENTÍCIOS </t>
  </si>
  <si>
    <t>24.215.436/0001-66 - C. MENDES FEITOSA</t>
  </si>
  <si>
    <t>403.950,94</t>
  </si>
  <si>
    <t>25.213.000012.2021</t>
  </si>
  <si>
    <t>AQUISIÇÃO DE MATERIAIS DE DOMISSANEANTES</t>
  </si>
  <si>
    <t>18.535.927/0001-91 - MARX RANIELDES SOARES DE SOUZA</t>
  </si>
  <si>
    <t>222.489,96</t>
  </si>
  <si>
    <t>25.213.000020.2021</t>
  </si>
  <si>
    <t>AQUISIÇÃO DE MATERIAIS DESCARTÁVEIS</t>
  </si>
  <si>
    <t>316.435,50</t>
  </si>
  <si>
    <t>25.213.000023.2021</t>
  </si>
  <si>
    <t xml:space="preserve">AQUISIÇÃO DE MATERIAL DE ROUPARIA E COSTURA </t>
  </si>
  <si>
    <t>24.376.241/0001-06 - CR COMERCIO DE TECIDO EIRELI-ME</t>
  </si>
  <si>
    <t>125.582,00</t>
  </si>
  <si>
    <t>25.213.000041.2021</t>
  </si>
  <si>
    <t>AQUISIÇÃO DE MATERIAIS DE EXPEDIENTE</t>
  </si>
  <si>
    <t>13.094.898/0001-56 - ELIANE DO NASCIMENTO CAMPOS</t>
  </si>
  <si>
    <t>150.048,48</t>
  </si>
  <si>
    <t>25.239.000021.2021</t>
  </si>
  <si>
    <t>PRESTAÇÃO DE SERVIÇO ESPECIALIZADO EM ESTAÇÃO DE ESGOTO</t>
  </si>
  <si>
    <t>18.113.863/0001-30 - EMPATECH - ENGENHARIA PARA O MEIO AMBIENTE LTDA - EPP</t>
  </si>
  <si>
    <t>175.809,00</t>
  </si>
  <si>
    <t>25.239.000023.2021</t>
  </si>
  <si>
    <t>PRESTAÇÃO DE SERVIÇO ESPECIALIZADO AR COMPRIMIDO</t>
  </si>
  <si>
    <t>07.759.127/0001-38 - FULLTECH INDUSTRIA, COMERCIO E MANUTENCAO DE EQUIPAMENTOS LTDA</t>
  </si>
  <si>
    <t>106.800,00</t>
  </si>
  <si>
    <t>25.239.000025.2021</t>
  </si>
  <si>
    <t>MATERIAL E EQUIPAMENTO CHILLERS</t>
  </si>
  <si>
    <t>18.491.735/0001-20 - THAYRINE SILVA FERREIRA</t>
  </si>
  <si>
    <t>9.450,18</t>
  </si>
  <si>
    <t>25.206.000002.2021</t>
  </si>
  <si>
    <t>18/01/2021</t>
  </si>
  <si>
    <t>AQUISIÇÃO MATERIAL DE LAVANDERIA</t>
  </si>
  <si>
    <t>132.000,00</t>
  </si>
  <si>
    <t>25.206.000003.2021</t>
  </si>
  <si>
    <t>AQUISIÇÃO MATERIAL HIGIENE, LIMPEZA E DESCARTÁVEL</t>
  </si>
  <si>
    <t>04.654.716/0001-63 - COMERCIAL MEDEIROS LTDA</t>
  </si>
  <si>
    <t>663.269,96</t>
  </si>
  <si>
    <t>25.206.000004.2021</t>
  </si>
  <si>
    <t>26.290.355/0001-56 - LUCIELMA MARIA OLIVEIRA DA SILVA - EPP</t>
  </si>
  <si>
    <t>71.666,00</t>
  </si>
  <si>
    <t>25.206.000005.2021</t>
  </si>
  <si>
    <t>AQUISIÇÃO DE CARNE BOVINA E FRANGO</t>
  </si>
  <si>
    <t>21.778.760/0001-02 - JF CARNES E FRIOS COMERCIO EIRELI</t>
  </si>
  <si>
    <t>406.700,00</t>
  </si>
  <si>
    <t>25.206.000006.2021</t>
  </si>
  <si>
    <t>AQUISIÇÃO DE HORTIGRUTIGRANJEIROS</t>
  </si>
  <si>
    <t>00.821.449/0001-10 - ROSEMBLITH DE ARAUJO SILVA</t>
  </si>
  <si>
    <t>131.071,25</t>
  </si>
  <si>
    <t>30.000.040201.2021</t>
  </si>
  <si>
    <t>LOCAÇÃO DE IMÓVEL SEDE DO PROGRAMA DE ARTESANATO DA PARAÍBA EM JOÃO PESSOA</t>
  </si>
  <si>
    <t>441.790.497-91 - MARCOS VINICIUS DA SILVA</t>
  </si>
  <si>
    <t>15.207,60</t>
  </si>
  <si>
    <t>25.000.1612517.2021</t>
  </si>
  <si>
    <t>SECRETARIA DE ESTADO DA SAÚDE</t>
  </si>
  <si>
    <t>19/01/2021</t>
  </si>
  <si>
    <t>AQUISIÇÃO EMERGENCIAL DE MEDICAMENTO</t>
  </si>
  <si>
    <t>09.053.134/0001-45 - ELFA MEDICAMENTOS S.A</t>
  </si>
  <si>
    <t>45.183,00</t>
  </si>
  <si>
    <t>25.000.1612518.2021</t>
  </si>
  <si>
    <t>470.547,00</t>
  </si>
  <si>
    <t>25.213.000058.2021</t>
  </si>
  <si>
    <t>AQUISIÇÃO DE MATERIAL DE CONSTRUÇÃO</t>
  </si>
  <si>
    <t>40.953.200/0001-83 - CONSTRUCENTER LTDA</t>
  </si>
  <si>
    <t>23.221,00</t>
  </si>
  <si>
    <t>25.213.000059.2021</t>
  </si>
  <si>
    <t>AQUISIÇÃO DE MATERIAIS DE ELÉTRICOS</t>
  </si>
  <si>
    <t>32.867,00</t>
  </si>
  <si>
    <t>25.215.000004.2021</t>
  </si>
  <si>
    <t>AQUISIÇAO DE MATERIAL PARA AGÊNCIA TRANSFUSIONAL</t>
  </si>
  <si>
    <t>04.666.364/0001-66 - CDH - CENTRO DE DIAGNOSTICO HUMANO LTDA - ME</t>
  </si>
  <si>
    <t>40.482,60</t>
  </si>
  <si>
    <t>25.239.000028.2021</t>
  </si>
  <si>
    <t>AQUISIÇÃO DE UTENSILIOS LACTARIO</t>
  </si>
  <si>
    <t>35.044.590/0001-39 - JR COMERCIO DE UTILIDADES EIRELI</t>
  </si>
  <si>
    <t>1.751,52</t>
  </si>
  <si>
    <t>25.239.000029.2021</t>
  </si>
  <si>
    <t>PRODUTOS FRIOS E LATICINIOS</t>
  </si>
  <si>
    <t>32.272.266/0001-80 - RAIMUNDO CARVALHO DE ALENCAR NETO 07794079462</t>
  </si>
  <si>
    <t>41.445,00</t>
  </si>
  <si>
    <t>25.239.000030.2021</t>
  </si>
  <si>
    <t>PRODUTOS PROTEÍNAS</t>
  </si>
  <si>
    <t>631.331,04</t>
  </si>
  <si>
    <t>25.239.000031.2021</t>
  </si>
  <si>
    <t>AQUISIÇÃO DE PRODUTOS  DESCARTÁVEIS</t>
  </si>
  <si>
    <t>34.387.726/0001-40 - BRUCE LEE DE LIMA MONTEIRO</t>
  </si>
  <si>
    <t>365.883,18</t>
  </si>
  <si>
    <t>25.239.000032.2021</t>
  </si>
  <si>
    <t>NUTRIÇÃO GENERO ALIMENTICIO 1</t>
  </si>
  <si>
    <t>109.999,56</t>
  </si>
  <si>
    <t>25.239.000033.2021</t>
  </si>
  <si>
    <t>NUTRIÇÃO GENERO ALIMENTICIO 2</t>
  </si>
  <si>
    <t>106.402,80</t>
  </si>
  <si>
    <t>25.000.1612512.2021</t>
  </si>
  <si>
    <t>20/01/2021</t>
  </si>
  <si>
    <t xml:space="preserve">AQUISIÇÃO EMERGENCIAL DE FÓRMULA INFANTIL (APTAMIL SOJA 2 800GR) </t>
  </si>
  <si>
    <t>29.329.985/0001-85 - MEDERI DISTRIBUICAO E IMPORTACAO DE PRODUTOS PARA SAUDE LTDA</t>
  </si>
  <si>
    <t>1.887,36</t>
  </si>
  <si>
    <t>25.000.1612514.2021</t>
  </si>
  <si>
    <t xml:space="preserve">AQUISIÇÃO EMERGENCIAL DE FÓRMULA INFANTIL (NOVAMIL RICE 400GR) </t>
  </si>
  <si>
    <t>15.218.561/0001-39 - NNMED - DISTRIBUICAO, IMPORTACAO E EXPORTACAO DE MEDICAMENTOS LTDA</t>
  </si>
  <si>
    <t>13.410,00</t>
  </si>
  <si>
    <t>25.000.1712537.2021</t>
  </si>
  <si>
    <t>AQUISIÇÃO EMERGENCIAL DE FÓRMULA INFANTIL (NOVAMIL RICE 400GR)</t>
  </si>
  <si>
    <t>10.728,00</t>
  </si>
  <si>
    <t>25.206.000020.2021</t>
  </si>
  <si>
    <t>AQUISIÇÃO DE TECIDOS E AVIAMENTOS</t>
  </si>
  <si>
    <t>19.752.596/0001-04 - CENTER COMERCIAL FORMIGA LTDA</t>
  </si>
  <si>
    <t>274.910,00</t>
  </si>
  <si>
    <t>25.239.000034.2021</t>
  </si>
  <si>
    <t>AQUISIÇÃO DE UTENSILIOS PARA COZINHA</t>
  </si>
  <si>
    <t>33.932.061/0001-46 - LEÃO SERVIÇO E COMERCIO VAREJISTA DE ELETROELETRÔNICO LTDA</t>
  </si>
  <si>
    <t>3.711,14</t>
  </si>
  <si>
    <t>25.239.000035.2021</t>
  </si>
  <si>
    <t>AQUISIÇÃO DE HORTIFRUTIGRANJEIRO</t>
  </si>
  <si>
    <t>03.160.525/0001-82 - NORT FRUT EIRELI</t>
  </si>
  <si>
    <t>110.370,12</t>
  </si>
  <si>
    <t>25.239.000036.2021</t>
  </si>
  <si>
    <t>17.385.610/0001-53 - NEOFLEX BIOTECNOLOGIA LTDA</t>
  </si>
  <si>
    <t>7.200,00</t>
  </si>
  <si>
    <t>25.239.000038.2021</t>
  </si>
  <si>
    <t>12.882.932/0001-94 - EXOMED REPRESENTACAO DE MEDICAMENTOS LTDA</t>
  </si>
  <si>
    <t>195.360,00</t>
  </si>
  <si>
    <t>25.239.000039.2021</t>
  </si>
  <si>
    <t>03.246.587/0001-01 - SUFRAMED COMERCIO DE MATERIAL MEDICO HOSPITALAR LTDA</t>
  </si>
  <si>
    <t>20.000,00</t>
  </si>
  <si>
    <t>25.239.000040.2021</t>
  </si>
  <si>
    <t>AQUISIÇÃO DE MATERIAL DESCARTAVEL</t>
  </si>
  <si>
    <t>06.217.117/0001-08 - ART MEDICAL PRODUTOS MEDICO-HOSPITALARES LTDA  - EPP</t>
  </si>
  <si>
    <t>11.250,00</t>
  </si>
  <si>
    <t>25.000.611544.2021</t>
  </si>
  <si>
    <t>21/01/2021</t>
  </si>
  <si>
    <t>869.259,60</t>
  </si>
  <si>
    <t>25.229.000003.2021</t>
  </si>
  <si>
    <t>SES/HOSPITAL REGIONAL WENCESLAU LOPES - PIANCO</t>
  </si>
  <si>
    <t>CONTRATAÇÃO DE EMPRESA PARA REALIZAÇÃO DE SESSOES DE HEMODIALISE NOS LEITOS DE UTI</t>
  </si>
  <si>
    <t>21.824.717/0001-28 - NEPHRON PARAÍBA SERVIÇOS DE NEFROLOGIA LTDA</t>
  </si>
  <si>
    <t>66.000,00</t>
  </si>
  <si>
    <t>25.229.000004.2021</t>
  </si>
  <si>
    <t>CONTRATAÇÃO DE EMPRESA PARA REALIZAÇÕES DE EXAMES LABORATORIAIS DESTINADOS AOS PACIENTES COVID-19.</t>
  </si>
  <si>
    <t>10.485.989/0001-24 - MEDICAL CENTER- COMERCIO DE PRODUTOS MEDICOS E HOSPITALARES LTDA - ME</t>
  </si>
  <si>
    <t>127.500,00</t>
  </si>
  <si>
    <t>25.239.000043.2021</t>
  </si>
  <si>
    <t>02.977.362/0001-62 - A COSTA COMERCIO ATACADISTA DE PRODUTOS FARMACEUTICOS LTDA</t>
  </si>
  <si>
    <t>35.400,00</t>
  </si>
  <si>
    <t>25.239.000044.2021</t>
  </si>
  <si>
    <t>12.484,80</t>
  </si>
  <si>
    <t>25.239.000045.2021</t>
  </si>
  <si>
    <t>10.461.807/0001-85 - PHARMEDICE MANIPULACOES ESPECIALIZADAS EIRELI</t>
  </si>
  <si>
    <t>2.930,00</t>
  </si>
  <si>
    <t>25.239.000046.2021</t>
  </si>
  <si>
    <t>5.699,00</t>
  </si>
  <si>
    <t>25.239.000048.2021</t>
  </si>
  <si>
    <t>11.563.145/0001-17 - COMERCIAL MOSTAERT LTDA</t>
  </si>
  <si>
    <t>999.686,68</t>
  </si>
  <si>
    <t>25.239.000049.2021</t>
  </si>
  <si>
    <t>29.444.380/0001-35 - CONECTA HOSPITALAR</t>
  </si>
  <si>
    <t>2.000,00</t>
  </si>
  <si>
    <t>25.239.000050.2021</t>
  </si>
  <si>
    <t>MATERIAL MANUTEÇÃO</t>
  </si>
  <si>
    <t>02.393.076/0001-50 - UNIMIXX COMERCIO E SERVICOS EIRELI</t>
  </si>
  <si>
    <t>39.562,00</t>
  </si>
  <si>
    <t>25.239.000051.2021</t>
  </si>
  <si>
    <t>22/01/2021</t>
  </si>
  <si>
    <t>AQUISIÇÃO DE ENXOVAIS/UNIFORMES</t>
  </si>
  <si>
    <t>32.823.138/0001-87 - RK PERSONALIZADOS</t>
  </si>
  <si>
    <t>311.915,00</t>
  </si>
  <si>
    <t>25.000.2011632.2021</t>
  </si>
  <si>
    <t>25/01/2021</t>
  </si>
  <si>
    <t>AQUISIÇÃO EMERGENCIAL DE MEDICAMENTO (PALBOCICLIBE 125 MG)</t>
  </si>
  <si>
    <t>94.174,08</t>
  </si>
  <si>
    <t>25.000.2611619.2021</t>
  </si>
  <si>
    <t xml:space="preserve">AQUISIÇÃO EMERGENCIAL DE MEDICAMENTO (DUPILUMABE 300 MG) </t>
  </si>
  <si>
    <t>42.170,66</t>
  </si>
  <si>
    <t>25.000.701551.2021</t>
  </si>
  <si>
    <t>AQUISIÇÃO EMERGENCIAL DE SUPLEMENTO NUTRICIONAL</t>
  </si>
  <si>
    <t>14.784,00</t>
  </si>
  <si>
    <t>25.239.000056.2021</t>
  </si>
  <si>
    <t>9.572,90</t>
  </si>
  <si>
    <t>25.239.000057.2021</t>
  </si>
  <si>
    <t>11.197,88</t>
  </si>
  <si>
    <t>25.239.000059.2021</t>
  </si>
  <si>
    <t>01.722.296/0001-17 - PANORAMA COMERCIO DE PRODUTOS MEDICOS E FARMACEUTICOS LTDA</t>
  </si>
  <si>
    <t>134.292,81</t>
  </si>
  <si>
    <t>25.240.000017.2021</t>
  </si>
  <si>
    <t>SES/HOSPITAL DE CLINICAS DE CAMPINA GRANDE</t>
  </si>
  <si>
    <t>AQUISIÇÃO DE REFEIÇÕES TIPO QUENTINHA DESTINADO AO COMBATE AO COVID-19</t>
  </si>
  <si>
    <t>33.195.006/0001-10 - SARAH MAYRLA AGRICIO AT</t>
  </si>
  <si>
    <t>1.072.980,00</t>
  </si>
  <si>
    <t>31.203.000009.2021</t>
  </si>
  <si>
    <t>SEIE/COMPANHIA DOCAS DA PARAÍBA</t>
  </si>
  <si>
    <t>CONTRATAÇÃO DE EMPRESA ESPECIALIZADA NA PRESTAÇÃO DOS SERVIÇOS DE PLANO DE SAUDE</t>
  </si>
  <si>
    <t>08.680.639/0001-77 - UNIMED JOAO PESSOA COOPERATIVA DE TRABALHO MEDICO</t>
  </si>
  <si>
    <t>119.111,79</t>
  </si>
  <si>
    <t>15.201.000005.2021</t>
  </si>
  <si>
    <t>26/01/2021</t>
  </si>
  <si>
    <t xml:space="preserve"> GASES MEDICINAIS</t>
  </si>
  <si>
    <t>636.186,12</t>
  </si>
  <si>
    <t>15.201.000006.2021</t>
  </si>
  <si>
    <t>INSUMOS DE LABORATÓRIO</t>
  </si>
  <si>
    <t>11.426.166/0001-90 - DIAGFARMA COMÉRCIO E SERVIÇOS DE PRODUTOS HOSPITALARES E LABORATORIAIS LTDA</t>
  </si>
  <si>
    <t>223.376,00</t>
  </si>
  <si>
    <t>25.000.112517.2021</t>
  </si>
  <si>
    <t xml:space="preserve">AQUISIÇÃO EMERGENCIAL DE MEDICAMENTOS </t>
  </si>
  <si>
    <t>56.998.982/0031-22 - BRISTOL-MYERS SQUIBB FARMACÊUTICA LTDA</t>
  </si>
  <si>
    <t>299.643,84</t>
  </si>
  <si>
    <t>25.000.1301542.2021</t>
  </si>
  <si>
    <t xml:space="preserve"> EMERGENCIAL DE MEDICAMENTO (RIVAROXABANA 20 MG)</t>
  </si>
  <si>
    <t>39.164,16</t>
  </si>
  <si>
    <t>25.000.1612516.2021</t>
  </si>
  <si>
    <t xml:space="preserve">EMERGENCIAL DE CURATIVOS BIOLÓGICOS E MEDICAMENTOS </t>
  </si>
  <si>
    <t>06.948.769/0001-12 - TECNOCENTER MAT.MEDICOS HOSPITALARES LTDA</t>
  </si>
  <si>
    <t>13.678,50</t>
  </si>
  <si>
    <t>25.000.1712535.2021</t>
  </si>
  <si>
    <t>AQUISIÇÃO EMERGENCIAL DE MEDICAMENTOS (TEMOZOLOMIDA DE 20/100/250 MG)</t>
  </si>
  <si>
    <t>227.957,00</t>
  </si>
  <si>
    <t>25.000.2011631.2021</t>
  </si>
  <si>
    <t>256.410,72</t>
  </si>
  <si>
    <t>25.000.2011633.2021</t>
  </si>
  <si>
    <t xml:space="preserve"> MEDICAMENTO (PEMBROLIZUMABE 100 MG/04 ML)</t>
  </si>
  <si>
    <t>224.733,06</t>
  </si>
  <si>
    <t>25.000.701550.2021</t>
  </si>
  <si>
    <t xml:space="preserve">MEDICAMENTO (SUCCINATO DE RIBOCICLIBE 200 MG) </t>
  </si>
  <si>
    <t>89.699,40</t>
  </si>
  <si>
    <t>25.000.701553.2021</t>
  </si>
  <si>
    <t xml:space="preserve">AQUISIÇÃO EMERGENCIAL DE MEDICAMENTOS (DUPILUMABE DE 200 E 300MG) </t>
  </si>
  <si>
    <t>124.232,64</t>
  </si>
  <si>
    <t>25.206.000049.2021</t>
  </si>
  <si>
    <t>AQUISIÇÃO MATERIAL MÉDICO E HOSPITALAR</t>
  </si>
  <si>
    <t>05.932.624/0001-60 - MEGAMED COMERCIO LTDA</t>
  </si>
  <si>
    <t>555.578,00</t>
  </si>
  <si>
    <t>25.000.1011525.2021</t>
  </si>
  <si>
    <t>27/01/2021</t>
  </si>
  <si>
    <t xml:space="preserve">AQUISIÇÃO EMERGENCIAL DE MEDICAMENTO </t>
  </si>
  <si>
    <t>56.994.502/0026-98 - NOVARTIS BIOCIÊNCIAS S.A.</t>
  </si>
  <si>
    <t>892.530,60</t>
  </si>
  <si>
    <t>25.000.1301525.2021</t>
  </si>
  <si>
    <t>61.866,72</t>
  </si>
  <si>
    <t>25.000.2611620.2021</t>
  </si>
  <si>
    <t>63.002,16</t>
  </si>
  <si>
    <t>25.203.002210.2021</t>
  </si>
  <si>
    <t>SES/COMPLEXO DE SAÚDE DE CRUZ DAS ARMAS</t>
  </si>
  <si>
    <t>AQUISIÇÃO DE MATERIAL MÉDICO HOSPITALAR - AVENTAIS - COVID 19</t>
  </si>
  <si>
    <t>10.939.067/0001-40 - GUERRA E DANTAS SERVIÇOS E COM DE VESTUÁRIO LTDA - ME</t>
  </si>
  <si>
    <t>586.070,00</t>
  </si>
  <si>
    <t>25.239.000060.2021</t>
  </si>
  <si>
    <t>AQUISIÇÃO DE ACESSORIO PARA POLÍGRAFO</t>
  </si>
  <si>
    <t>26.603.680/0001-21 - MORAMED MANUTENCAO E VENDA DE ACESSORIOS MEDICO HOSPITALAR LTDA</t>
  </si>
  <si>
    <t>4.030,00</t>
  </si>
  <si>
    <t>25.239.000062.2021</t>
  </si>
  <si>
    <t>56.942.527/0001-90 - PANMEDICA NEGOCIOS HOSPITALARES LTDA.</t>
  </si>
  <si>
    <t>38.738,00</t>
  </si>
  <si>
    <t>25.239.000063.2021</t>
  </si>
  <si>
    <t>44.734.671/0001-51 - CRISTÁLIA PRODUTOS QUÍMICOS FARMACEUTICOS LTDA</t>
  </si>
  <si>
    <t>9.600,00</t>
  </si>
  <si>
    <t>25.239.000064.2021</t>
  </si>
  <si>
    <t>1.677,00</t>
  </si>
  <si>
    <t>25.239.000065.2021</t>
  </si>
  <si>
    <t>07.552.997/0002-12 - PROMEDICA - COMERCIO E ASSISTENCIA TECNICA MEDICA LTDA</t>
  </si>
  <si>
    <t>60.270,00</t>
  </si>
  <si>
    <t>25.239.000066.2021</t>
  </si>
  <si>
    <t>38.346.373/0001-91 - C R SILVA LIBERATO COMERCIO DE MEDICAMENTO LTDA</t>
  </si>
  <si>
    <t>35.472,00</t>
  </si>
  <si>
    <t>25.239.000068.2021</t>
  </si>
  <si>
    <t>NUTRIÇÃO  ALIMENTOS DO GENERO ALIMENTICIO 3</t>
  </si>
  <si>
    <t>04.462.687/0001-38 - CHRISTIANNY MAROJA</t>
  </si>
  <si>
    <t>85.369,38</t>
  </si>
  <si>
    <t>25.239.000069.2021</t>
  </si>
  <si>
    <t>AQUISIÇÃO DE POLPA DE FRUTA</t>
  </si>
  <si>
    <t>23.265.304/0001-86 - EZEQUIAS VIEIRA DA SILVA</t>
  </si>
  <si>
    <t>33.480,00</t>
  </si>
  <si>
    <t>24.000.005632.2021</t>
  </si>
  <si>
    <t>28/01/2021</t>
  </si>
  <si>
    <t>SERVIÇO DE MANUTENÇÃO PREVENTIVA E CORRETIVA EM SISTEMA DE VIDEOMONITORAMENTO</t>
  </si>
  <si>
    <t>04.520.605/0001-64 - MAX LIRA SEGURANCA ELETRONICA COMERCIO E ATIVIDADES DE SEGURANCA EIRELI</t>
  </si>
  <si>
    <t>25.000,00</t>
  </si>
  <si>
    <t>25.000.1301524.2021</t>
  </si>
  <si>
    <t xml:space="preserve">AQUISIÇÃO EMERGENCIAL DE MEDICAMENTO (INSULINA ASPART AÇÃO RÁPIDA 100 UI/ML) </t>
  </si>
  <si>
    <t>09.053.134/0002-26 - ELFA MEDICAMENTOS S.A</t>
  </si>
  <si>
    <t>1.734.850,00</t>
  </si>
  <si>
    <t>25.000.701549.2021</t>
  </si>
  <si>
    <t>AQUISIÇÃO EMERGENCIAL DE SUPLEMENTO NUTRICIONAL (NEO SPOON)</t>
  </si>
  <si>
    <t>12.483,00</t>
  </si>
  <si>
    <t>25.210.000023.2021</t>
  </si>
  <si>
    <t>AQUISIÇÃO DE GÁS LIQUEFEITO</t>
  </si>
  <si>
    <t>03.092.570/0001-47 - REVENDEDORA DE GAS DO BRASIL LTDA</t>
  </si>
  <si>
    <t>38.543,40</t>
  </si>
  <si>
    <t>25.000.2011634.2021</t>
  </si>
  <si>
    <t>29/01/2021</t>
  </si>
  <si>
    <t>149.821,92</t>
  </si>
  <si>
    <t>25.207.000017.2021</t>
  </si>
  <si>
    <t>SES/COMPLEXO DE SAÚDE DE GUARABIRA</t>
  </si>
  <si>
    <t>SERVIÇO DE FORNECIMENTO DE INTERNET</t>
  </si>
  <si>
    <t>17.275.773/0001-83 - ME TELECOM SOLUÇÕES E SERVIÇOS DE TELECOMUNICAÇÕES EIRELI</t>
  </si>
  <si>
    <t>25.239.000070.2021</t>
  </si>
  <si>
    <t>AQUISIÇÃO DE INSUMOS CME</t>
  </si>
  <si>
    <t>181.430,40</t>
  </si>
  <si>
    <t>25.239.000071.2021</t>
  </si>
  <si>
    <t xml:space="preserve">AQUISIÇÃO DE UTENSILIOS PARA COZINHA </t>
  </si>
  <si>
    <t>5.681,06</t>
  </si>
  <si>
    <t>25.239.000072.2021</t>
  </si>
  <si>
    <t>449.752,08</t>
  </si>
  <si>
    <t>25.239.000073.2021</t>
  </si>
  <si>
    <t>378.231,72</t>
  </si>
  <si>
    <t>25.000.1311602.2021</t>
  </si>
  <si>
    <t>01/02/2021</t>
  </si>
  <si>
    <t>07.484.373/0001-24 - UNI HOSPITALAR LTDA</t>
  </si>
  <si>
    <t>53.100,00</t>
  </si>
  <si>
    <t>25.000.2610538.2021</t>
  </si>
  <si>
    <t>AQUISIÇÃO EMERGENCIAL DE MATERIAIS MÉDICOS DIVERSOS E POMADAS</t>
  </si>
  <si>
    <t>12.600.168/0001-17 - MOLNLYCKE HEALTH CARE</t>
  </si>
  <si>
    <t>533.525,40</t>
  </si>
  <si>
    <t>15.201.000020.2021</t>
  </si>
  <si>
    <t>02/02/2021</t>
  </si>
  <si>
    <t xml:space="preserve">GÊNEROS ALIMENTÍCIOS </t>
  </si>
  <si>
    <t>30.250.913/0001-27 - JOSE FHILLYPE DOS SANTOS BRITO</t>
  </si>
  <si>
    <t>265.345,20</t>
  </si>
  <si>
    <t>15.201.000021.2021</t>
  </si>
  <si>
    <t>HORTIFRUTIGRANJEIROS E POLPA DE FRUTAS</t>
  </si>
  <si>
    <t>35.795.557/0001-40 - SIBELLE OLIVEIRA ARAÚJO 06549015464 ME</t>
  </si>
  <si>
    <t>250.809,30</t>
  </si>
  <si>
    <t>25.000.2511609.2021</t>
  </si>
  <si>
    <t>CONTRATAÇÃO EMERGENCIAL DE EMPRESA</t>
  </si>
  <si>
    <t>05.238.398/0001-12 - NORDESTE SERVIÇOS MEDICOS LTDA.</t>
  </si>
  <si>
    <t>233.820,00</t>
  </si>
  <si>
    <t>25.206.000056.2021</t>
  </si>
  <si>
    <t>AQUISIÇÃO DE POLPAS DE FRUTA</t>
  </si>
  <si>
    <t>04.408.503/0001-51 - IND.DE POLPAS DE FRUTA IDEAL LTDA</t>
  </si>
  <si>
    <t>77.608,80</t>
  </si>
  <si>
    <t>30.000.448032.2021</t>
  </si>
  <si>
    <t>LOCAÇÃO DE IMÓVEL EEEF ANTÔNIO VICENTE EM CAMPINA GRANDE</t>
  </si>
  <si>
    <t>09.380.049/0001-91 -  LOJA MAÇÔNICA REGENERAÇÃO CAMPINENSE</t>
  </si>
  <si>
    <t>13.000,00</t>
  </si>
  <si>
    <t>25.000.112518.2021</t>
  </si>
  <si>
    <t>03/02/2021</t>
  </si>
  <si>
    <t>EMERGENCIAL DE CURATIVOS BIOLÓGICOS E MEDICAMENTOS</t>
  </si>
  <si>
    <t>67.495,80</t>
  </si>
  <si>
    <t>25.000.1611556.2021</t>
  </si>
  <si>
    <t xml:space="preserve">CONTRATAÇÃO EMERGENCIAL DE EMPRESA PARA REALIZAÇÃO DO EXAME DE PET/CT </t>
  </si>
  <si>
    <t>35.589.456/0001-13 - CENTRAL DE DIAGNOSTICO LTDA - EPP</t>
  </si>
  <si>
    <t>3.700,00</t>
  </si>
  <si>
    <t>25.000.1620599.2021</t>
  </si>
  <si>
    <t xml:space="preserve">CONTRATAÇÃO EMERGENCIAL DE EMPRESA PARA PRESTAÇÃO DE SERVIÇO DE HOMECARE </t>
  </si>
  <si>
    <t>29.521.159/0001-33 - HOSPITAL MILAGRES SERVIÇOS DE SAUDE EIRELI</t>
  </si>
  <si>
    <t>133.294,14</t>
  </si>
  <si>
    <t>25.000.1911552.2021</t>
  </si>
  <si>
    <t>CONTRATAÇÃO EMERGENCIAL DE EMPRESA PARA REALIZAÇÃO DO EXAME DE PET/CT</t>
  </si>
  <si>
    <t>25.000.1911566.2021</t>
  </si>
  <si>
    <t>35.839.460/0001-92 - MEDLAR HOME CARE &amp; AID HOME SERVIÇOS MEDICOS LTDA</t>
  </si>
  <si>
    <t>61.170,00</t>
  </si>
  <si>
    <t>25.000.312549.2021</t>
  </si>
  <si>
    <t xml:space="preserve">EMERGENCIAL DE MEDICAMENTO (DEXAMETASONA 0,7 MG) </t>
  </si>
  <si>
    <t>81.887.838/0007-36 - PROFARMA SPECIALTY S/A</t>
  </si>
  <si>
    <t>22.382,28</t>
  </si>
  <si>
    <t>25.215.000003.2021</t>
  </si>
  <si>
    <t>1.221.240,60</t>
  </si>
  <si>
    <t>25.237.000007.2021</t>
  </si>
  <si>
    <t>SES/MATERNIDADE DR. PEREGRINO FILHO (PATOS)</t>
  </si>
  <si>
    <t xml:space="preserve">EMPRESA ESPECIALIZADA EM LOCAÇÃO DE IMPRESSORAS/FOTOCOPIADORAS </t>
  </si>
  <si>
    <t>40.938.508/0001-50 - MAQ-LAREM MAQUINAS MOV. E EQUIPAMENTOS LTDA</t>
  </si>
  <si>
    <t>32.040,48</t>
  </si>
  <si>
    <t>25.237.000008.2021</t>
  </si>
  <si>
    <t>CONTRATAÇÃO DE EMPRESA PARA A REALIZAÇÃO DE EXAMES DE GASOMETRIA</t>
  </si>
  <si>
    <t>01.274.126/0001-17 - D OXXI NORDESTE LTDA</t>
  </si>
  <si>
    <t>45.456,00</t>
  </si>
  <si>
    <t>30.000.055381.2021</t>
  </si>
  <si>
    <t>LOCAÇÃO DE IMÓVEL DEPÓSITO DE ROUBOS E FURTOS DE VEÍCULOS EM CAMPINA GRANDE</t>
  </si>
  <si>
    <t>008.476.524-08 - VALDÊNCIA FERREIRA SILVEIRA</t>
  </si>
  <si>
    <t>2.286,27</t>
  </si>
  <si>
    <t>30.000.277545.2021</t>
  </si>
  <si>
    <t xml:space="preserve">LOCAÇÃO DE IMÓVEL GUARDAS DE MERCADORIAS APREEND. PELA FISCALIZAÇÃO DO 3º NÚCLEO REGIONAL DA SEFAZ </t>
  </si>
  <si>
    <t>498.935.804-04 - PAULO ROGERIO DE SOUZA RÊGO</t>
  </si>
  <si>
    <t>17.000,00</t>
  </si>
  <si>
    <t>25.000.1401545.2021</t>
  </si>
  <si>
    <t>04/02/2021</t>
  </si>
  <si>
    <t>AQUISIÇÃO EMERGENCIAL DE MEDICAMENTOS</t>
  </si>
  <si>
    <t>43.940.618/0001-44 - ELI LILLY DO BRASIL LTDA</t>
  </si>
  <si>
    <t>86.457,60</t>
  </si>
  <si>
    <t>25.000.1612511.2021</t>
  </si>
  <si>
    <t>1.735,08</t>
  </si>
  <si>
    <t>25.000.702563.2021</t>
  </si>
  <si>
    <t xml:space="preserve">CONTRATAÇÃO EMERGENCIAL DE EMPRESA PARA FORNECIMENTO DE OXIGENIOTERAPIA </t>
  </si>
  <si>
    <t>04.238.951/0001-54 - LOCMED HOSPITALAR LTDA</t>
  </si>
  <si>
    <t>2.136,00</t>
  </si>
  <si>
    <t>25.203.002078.2021</t>
  </si>
  <si>
    <t>AQUISIÇÃO EMERGENCIAL DE CAPAS E COLCHÕES CAIXA DE OVO</t>
  </si>
  <si>
    <t>147.000,00</t>
  </si>
  <si>
    <t>25.220.000030.2021</t>
  </si>
  <si>
    <t>SES/HOSPITAL DISTRITAL DE POMBAL</t>
  </si>
  <si>
    <t>LOCAÇÃO DE USINA DE PRODUÇÃO DE GASES MEDICINAIS (OXIGÊNIO E AR COMPRIMIDO) PARA ALA COVID 19</t>
  </si>
  <si>
    <t>18.791.322/0001-61 - PHARMAGAS COMERCIO , SERVICOS, IMPORTACAO E EXPORTACAO LTDA</t>
  </si>
  <si>
    <t>210.000,00</t>
  </si>
  <si>
    <t>25.220.000031.2021</t>
  </si>
  <si>
    <t xml:space="preserve">LOCAÇÃO DE USINA DE PRODUÇÃO DE GASES MEDICINAIS (OXIGÊNIO E AR COMPRIMIDO) </t>
  </si>
  <si>
    <t>179.822,40</t>
  </si>
  <si>
    <t>25.220.000032.2021</t>
  </si>
  <si>
    <t>SERVIÇO DE EMPRESA ESPECIALIZADA PARA LOCAÇÃO DE MÁQUINA DE HEMODIALISE PARA ALA COVID-19</t>
  </si>
  <si>
    <t>78.000,00</t>
  </si>
  <si>
    <t>25.237.000002.2021</t>
  </si>
  <si>
    <t>FORNECIMENTO DE GASES MEDICINAIS</t>
  </si>
  <si>
    <t>05.329.135/0003-80 - ALEXSANDRO SANTOS DA SILVA - EPP</t>
  </si>
  <si>
    <t>380.145,00</t>
  </si>
  <si>
    <t>30.000.006436.2021</t>
  </si>
  <si>
    <t>LOCAÇÃO DE IMÓVEL DELEGACIA DE POLÍCIA CIVIL EM SOLÂNEA</t>
  </si>
  <si>
    <t>126.374.364-17 - ANTONIO MURILO RODRIGUES DA SILVA</t>
  </si>
  <si>
    <t>550,00</t>
  </si>
  <si>
    <t>25.239.000079.2021</t>
  </si>
  <si>
    <t>05/02/2021</t>
  </si>
  <si>
    <t>PRESTAÇÃO DE SERVIÇO ESPECIALIZADO</t>
  </si>
  <si>
    <t>11.320.982/0001-15 - INOVAPAR SOLUÇÕES LTDA</t>
  </si>
  <si>
    <t>27.000,00</t>
  </si>
  <si>
    <t>25.239.000080.2021</t>
  </si>
  <si>
    <t>50.000,00</t>
  </si>
  <si>
    <t>30.000.009885.2021</t>
  </si>
  <si>
    <t>LOCAÇÃO DE IMÓVEL CENTRO DE ASSISTÊNCIA PSICOSSOCIAL DOS POLICIAIS MILITARES (CAPS) JOÃO PESSOA</t>
  </si>
  <si>
    <t>21.289.200/0001-86 - GR4 ADMINISTRAÇÃO DE IMÓVEIS LTDA</t>
  </si>
  <si>
    <t>5.000,00</t>
  </si>
  <si>
    <t>30.000.104721.2021</t>
  </si>
  <si>
    <t>LOCAÇÃO DE IMÓVEL 14ª GERÊNCIA REGIONAL DE ENSINO EM MAMANGUAPE</t>
  </si>
  <si>
    <t>044.603.514-98 - TAISE CAROLINE OLIVEIRA VERÍSSIMO</t>
  </si>
  <si>
    <t>2.500,00</t>
  </si>
  <si>
    <t>25.203.001653.2021</t>
  </si>
  <si>
    <t>06/02/2021</t>
  </si>
  <si>
    <t>CONTRATAÇÃO DE EMPRESA ESPECIALIZADA EM MANUTENÇÃO PREV. E CORRETIVA DE REDE DE GASES</t>
  </si>
  <si>
    <t>12.929.519/0001-38 - SERVPROL SERV.E COMERCIO DE PROD.MEDICOS LTDA ME</t>
  </si>
  <si>
    <t>25.000.1011599.2021</t>
  </si>
  <si>
    <t>08/02/2021</t>
  </si>
  <si>
    <t>06.069.729/0001-09 - MEDICA COMERCIO REPRESENTACAO E IMPORTACAO LTDA</t>
  </si>
  <si>
    <t>5.400,00</t>
  </si>
  <si>
    <t>25.000.2112506.2021</t>
  </si>
  <si>
    <t xml:space="preserve">AQUISIÇÃO EMERGENCIAL DE MEDICAMENTO (NIVOLUMABE 10MG/ML - FA 10ML) </t>
  </si>
  <si>
    <t>204.336,00</t>
  </si>
  <si>
    <t>25.000.2112513.2021</t>
  </si>
  <si>
    <t xml:space="preserve">AQUISIÇÃO EMERGENCIAL DE MEDICAMENTO (CLADRIBINA 10MG) </t>
  </si>
  <si>
    <t>131.561,28</t>
  </si>
  <si>
    <t>25.000.411609.2021</t>
  </si>
  <si>
    <t xml:space="preserve">CONT EMERG DE EMP P REAL DO EXAME DE BIOLOGIA MOLECULAR PAINEL CUSTOMIZADO </t>
  </si>
  <si>
    <t>25.239.000084.2021</t>
  </si>
  <si>
    <t>12.305.398/0001-53 - INOVA - MATERIAIS CIRURGICOS E HOSPITALARES LTDA</t>
  </si>
  <si>
    <t>6.750,00</t>
  </si>
  <si>
    <t>25.239.000086.2021</t>
  </si>
  <si>
    <t>PRESTAÇÃO DE SERVIÇO ESPECIALIZADO EM OUTSOURCING</t>
  </si>
  <si>
    <t>09.156.195/0001-38 - ALFAPRINT SOLUCOES LTDA</t>
  </si>
  <si>
    <t>194.088,80</t>
  </si>
  <si>
    <t>25.000.312607.2021</t>
  </si>
  <si>
    <t>09/02/2021</t>
  </si>
  <si>
    <t>5.800,00</t>
  </si>
  <si>
    <t>25.206.000069.2021</t>
  </si>
  <si>
    <t>AQUISIÇÃO DE GÁS LIQUEFEITO DE PETRÓLEO</t>
  </si>
  <si>
    <t>11.893.112/0001-35 - SOS GAS DISTRIBUIDORA LTDA</t>
  </si>
  <si>
    <t>23.250,00</t>
  </si>
  <si>
    <t>25.213.000090.2021</t>
  </si>
  <si>
    <t>AQUISIÇÃO DE MATERIAIS PARA LABORATÓRIO DE ANÁLISES CLÍNICAS</t>
  </si>
  <si>
    <t>07.936.090/0001-76 - BIOMED DIST. HOSP. E LABORATORIAL NOSSA SENHORA DA CONCEICAO LTDA</t>
  </si>
  <si>
    <t>29.152,69</t>
  </si>
  <si>
    <t>25.213.000091.2021</t>
  </si>
  <si>
    <t>AQUISIÇÃO DE REAGENTES, COM O FORNECIMENTO DE EQUIPAMENTOS LABORATORIAIS EM REGIME DE COMODATO</t>
  </si>
  <si>
    <t>308.243,30</t>
  </si>
  <si>
    <t>26.201.013731.2021</t>
  </si>
  <si>
    <t>SEDS/DEPARTAMENTO ESTADUAL DE TRÂNSITO DO ESTADO DA PARAÍBA</t>
  </si>
  <si>
    <t>CONTRATO EMERGENCIAL PARA AQUISIÇÃO DE PAPEL A4</t>
  </si>
  <si>
    <t>24.116.337/0001-27 - PAPELARIA E LIVRARIA PEDRO II LTDA - EPP</t>
  </si>
  <si>
    <t>87.000,00</t>
  </si>
  <si>
    <t>30.000.031970.2021</t>
  </si>
  <si>
    <t>LOCAÇÃO DE IMÓVEL 4ª DELEGACIA SECCIONAL DE POLÍCIA CIVIL EM CAMPINA GRANDE</t>
  </si>
  <si>
    <t>079.831.264-50 - RAFAELA ABRANTES E SILVA</t>
  </si>
  <si>
    <t>1.613,00</t>
  </si>
  <si>
    <t>25.000.2011589.2021</t>
  </si>
  <si>
    <t>10/02/2021</t>
  </si>
  <si>
    <t>25.000.2201543.2021</t>
  </si>
  <si>
    <t xml:space="preserve">EMERGENCIAL DE FÓRMULA INFANTIL (APTAMIL SOJA II 400GR) </t>
  </si>
  <si>
    <t>794,10</t>
  </si>
  <si>
    <t>25.000.2212556.2021</t>
  </si>
  <si>
    <t>AQUISIÇÃO EMERGENCIAL DE CADEIRA DE RODAS</t>
  </si>
  <si>
    <t>24.499.337/0001-53 - ORTOTEC ORTOPEDIA TECNICA LTDA-ME</t>
  </si>
  <si>
    <t>2.100,00</t>
  </si>
  <si>
    <t>25.000.2801507.2021</t>
  </si>
  <si>
    <t>1.080.000,00</t>
  </si>
  <si>
    <t>25.000.712535.2021</t>
  </si>
  <si>
    <t xml:space="preserve">EMERGENCIAL DE MEDICAMENTO (OXIBUTINA 10MG) </t>
  </si>
  <si>
    <t>08.958.628/0002-97 - ONCOEXO DISTRIBUIDORA DE MEDICAMENTOS</t>
  </si>
  <si>
    <t>745,20</t>
  </si>
  <si>
    <t>25.213.000015.2021R1</t>
  </si>
  <si>
    <t>CONTRATAÇÃO DE EMPRESA ESPECIALIZADA EM SERVIÇOS GRÁFICOS EM GERAL</t>
  </si>
  <si>
    <t>03.351.997/0001-12 - CLEONÁCIO GOMES FEITOSA</t>
  </si>
  <si>
    <t>218.383,08</t>
  </si>
  <si>
    <t>25.215.000005.2021</t>
  </si>
  <si>
    <t>CARNES E ASSEMELHADOS</t>
  </si>
  <si>
    <t>1.362.792,00</t>
  </si>
  <si>
    <t>25.216.001957.2021</t>
  </si>
  <si>
    <t>SES/HOSPITAL DE TRAUMAS DE CAMPINA GRANDE</t>
  </si>
  <si>
    <t>CONTRATAÇÃO DE SERVIÇO DE DOSIMETRIA INDIVIDUAL EM CARÁTER EMERGENCIAL</t>
  </si>
  <si>
    <t>87.389.086/0001-74 - PRO-RAD CONSULTORES EM RADIOPROTECAO S/S LTDA</t>
  </si>
  <si>
    <t>18.087,30</t>
  </si>
  <si>
    <t>25.215.000014.2021</t>
  </si>
  <si>
    <t>11/02/2021</t>
  </si>
  <si>
    <t>GÁS LIQUEFEITO DE PETRÓLEO</t>
  </si>
  <si>
    <t>60.000,00</t>
  </si>
  <si>
    <t>25.215.000017.2021</t>
  </si>
  <si>
    <t>AQUISIÇÃO DE INSUMOS PARA CME</t>
  </si>
  <si>
    <t>04.099.366/0001-10 - W FELIPE DA SILVA</t>
  </si>
  <si>
    <t>430.204,25</t>
  </si>
  <si>
    <t>25.239.000088.2021</t>
  </si>
  <si>
    <t>33.968,00</t>
  </si>
  <si>
    <t>30.000.055399.2021</t>
  </si>
  <si>
    <t>LOCAÇÃO DE IMÓVEL DELEGACIA DE POLÍCIA CIVIL EM INGÁ</t>
  </si>
  <si>
    <t>185.833.004-10 - SUELI DE OLIVEIRA SILVA CORREIA</t>
  </si>
  <si>
    <t>1.000,00</t>
  </si>
  <si>
    <t>25.000.1311556.2021</t>
  </si>
  <si>
    <t>12/02/2021</t>
  </si>
  <si>
    <t>CONTRATAÇÃO DE EMPRESA</t>
  </si>
  <si>
    <t>09.366.790/0001-06 - EMPRESA PARAIBANA DE COMUNICAÇAO S.A -EPC</t>
  </si>
  <si>
    <t>37.500,00</t>
  </si>
  <si>
    <t>25.239.000089.2021</t>
  </si>
  <si>
    <t>38.320.250/0001-81 - AYSLER JUNIO ALVES DIAS 13597474438</t>
  </si>
  <si>
    <t>6.306,00</t>
  </si>
  <si>
    <t>25.000.712534.2021</t>
  </si>
  <si>
    <t>15/02/2021</t>
  </si>
  <si>
    <t>25.220.000051.2021</t>
  </si>
  <si>
    <t>PRESTAÇÃO DE SERVIÇOS EXAMES LABORATORIAIS DA ALA COVID-19</t>
  </si>
  <si>
    <t>24.417.452/0001-31 - JANAINA SIQUEIRA DE SOUTO EIRELI</t>
  </si>
  <si>
    <t>86.345,00</t>
  </si>
  <si>
    <t>25.237.000036.2021</t>
  </si>
  <si>
    <t>SERVIÇO DE VIGILÂNCIA NÃO ARMADA</t>
  </si>
  <si>
    <t>40.729.834/0001-57 - JD SERVIÇOS DE RECEPÇÃO E APOIO LTDA</t>
  </si>
  <si>
    <t>165.000,00</t>
  </si>
  <si>
    <t>25.239.000092.2021</t>
  </si>
  <si>
    <t>AQUISIÇÃO DE ACESSORIO PARA MONITOR MULTIPARAMETRO</t>
  </si>
  <si>
    <t>38.587,60</t>
  </si>
  <si>
    <t>30.000.025503.2021</t>
  </si>
  <si>
    <t>LOCAÇÃO DE IMÓVEL DELEGACIA DE POLÍCIA CIVIL EM SANTA LUZIA</t>
  </si>
  <si>
    <t>023.172.814-04 - IVETE DE MEDEIROS BRITO</t>
  </si>
  <si>
    <t>1.100,00</t>
  </si>
  <si>
    <t>25.205.011369.2021</t>
  </si>
  <si>
    <t>SES/COMPLEXO DE SAÚDE CLEMENTINO FRAGA</t>
  </si>
  <si>
    <t>16/02/2021</t>
  </si>
  <si>
    <t>DISPENSA MÁSCARAS</t>
  </si>
  <si>
    <t>25.216.000007.2021</t>
  </si>
  <si>
    <t>SERVIÇO DE MANUTENÇÃO EM MÁQUINAS E EQUIPAMENTOS MÉDICOS HOSPITALARES EM CARÁTER EMERGENCIAL</t>
  </si>
  <si>
    <t>10.464.359/0001-73 - ROBERTO DIOGO FERREIRA DA COSTA - ME</t>
  </si>
  <si>
    <t>298.752,00</t>
  </si>
  <si>
    <t>25.000.1605561.2021</t>
  </si>
  <si>
    <t>17/02/2021</t>
  </si>
  <si>
    <t>CONTRATAÇÃO DE INSTITUIÇÃO PARA REALIZAÇÃO DO CURSO DE FORMAÇÃO EM TERAPIA COMUNITÁRIA INTEGRATIVA</t>
  </si>
  <si>
    <t>02.168.943/0001-53 - FUND. DE EDUC. TEC. E CULTURAL DA PARAIBA (FUNETEC-PB)</t>
  </si>
  <si>
    <t>245.725,00</t>
  </si>
  <si>
    <t>25.000.2801506.2021</t>
  </si>
  <si>
    <t xml:space="preserve">AQUISIÇÃO EMERGENCIAL DE MEDICAMENTO (DAPAGLIFLOZINA + CLORIDRATO DE METFORMINA 5/1000MG) </t>
  </si>
  <si>
    <t>60.318.797/0001-00 - ASTRAZENECA DO BRASIL LTDA</t>
  </si>
  <si>
    <t>1.404,00</t>
  </si>
  <si>
    <t>25.000.411505.2021</t>
  </si>
  <si>
    <t>17.927.970/0001-30 - TRANSVIDA SERVIÇOS DE FORN. DE INFRA-EST. DE APOIO E ASSIST. A PAC. NO DOMICILIO EIRELI</t>
  </si>
  <si>
    <t>128.700,00</t>
  </si>
  <si>
    <t>25.215.000010.2021</t>
  </si>
  <si>
    <t>AQUISIÇÃO DE PÃES E FARINÁCEOS</t>
  </si>
  <si>
    <t>05.672.519/0001-30 - PADARIA PONTES LTDA-ME</t>
  </si>
  <si>
    <t>46.074,00</t>
  </si>
  <si>
    <t>25.215.000018.2021</t>
  </si>
  <si>
    <t>AQUISIÇÃO DE DIETAS ENTERAIS</t>
  </si>
  <si>
    <t>01.687.725/0002-43 - CENTRO ESPECIALIZADO EM NUTRICAO ENTERAL E PARENTERAL - CENEP LTDA</t>
  </si>
  <si>
    <t>396.213,00</t>
  </si>
  <si>
    <t>25.220.000062.2021</t>
  </si>
  <si>
    <t>AQUISIÇÃO DE ANTIBIÓTICOS DA ALA COVID-19</t>
  </si>
  <si>
    <t>28.462,40</t>
  </si>
  <si>
    <t>25.220.000063.2021</t>
  </si>
  <si>
    <t>AQUISIÇÃO DE ESTIMULANTES DA ALA COVID-19</t>
  </si>
  <si>
    <t>23.902.222/0001-03 - WILLIAM STEFANINI DE ALMEIDA - ME</t>
  </si>
  <si>
    <t>11.612,00</t>
  </si>
  <si>
    <t>25.220.000064.2021</t>
  </si>
  <si>
    <t>AQUISIÇÃO DE OUTRAS MEDICAÇÕES DA ALA COVID-19</t>
  </si>
  <si>
    <t>59.053,50</t>
  </si>
  <si>
    <t>25.220.000065.2021</t>
  </si>
  <si>
    <t>AQUISIÇÃO DE PSICOTRÓPICOS DA ALA COVID-19</t>
  </si>
  <si>
    <t>31.058,20</t>
  </si>
  <si>
    <t>25.237.000011.2021</t>
  </si>
  <si>
    <t>EMPRESA ESPECIALIZADA EM ENGENHARIA CLÍNICA</t>
  </si>
  <si>
    <t>23.384.632/0001-00 - MARIA APARECIDA SANTOS DA SILVA COMERCIO ME</t>
  </si>
  <si>
    <t>510.000,00</t>
  </si>
  <si>
    <t>25.237.000047.2021</t>
  </si>
  <si>
    <t>AQUISIÇÃO DE POLPAS DE FRUTAS</t>
  </si>
  <si>
    <t>19.502.091/0001-91 - J. J. DISTRIBUIDORA DE ALIMENTOS LTDA</t>
  </si>
  <si>
    <t>28.666,00</t>
  </si>
  <si>
    <t>25.237.000049.2021</t>
  </si>
  <si>
    <t xml:space="preserve">AQUISIÇÃO DE INSUMOS DE HORTIFRUTIGRANJEIROS </t>
  </si>
  <si>
    <t>117.238,80</t>
  </si>
  <si>
    <t>25.239.000093.2021</t>
  </si>
  <si>
    <t>31.687.514/0001-90 - JORGE LUIZ ULISSES DE MIRANDA SOARES FILHO COMERCIO DE MEDICAMENTOS</t>
  </si>
  <si>
    <t>57.210,00</t>
  </si>
  <si>
    <t>25.239.000096.2021</t>
  </si>
  <si>
    <t xml:space="preserve">AQUISIÇÃO DE EPIS´S </t>
  </si>
  <si>
    <t>30.563.069/0001-94 - LIMP VIVA COMERCIO VAREJISTA DE MATERIAL DE LIMPEZA LTDA</t>
  </si>
  <si>
    <t>35.968,00</t>
  </si>
  <si>
    <t>25.213.000075.2021</t>
  </si>
  <si>
    <t>18/02/2021</t>
  </si>
  <si>
    <t>LOCAÇÃO DE USINA DE PRODUÇÃO DE GASES MEDICINAIS (OXIGÊNIO E AR COMPRIMIDO)</t>
  </si>
  <si>
    <t>03.259.614/0001-80 - R.C. COMERCIO GASES E EQUIPAMENTOS LTDA-ME</t>
  </si>
  <si>
    <t>90.000,00</t>
  </si>
  <si>
    <t>25.229.000001.2021</t>
  </si>
  <si>
    <t>LOCAÇÃO DE USINA DE OXIGÊNIO E CENTRAL DE AR MEDICINAL DESTINADOS AOS PACIENTES COVID-19.</t>
  </si>
  <si>
    <t>08.778.268/0031-86 - PHARMAGAS COMERCIO SERVICOS IMPORTACAO E EXPORTACAO LTDA</t>
  </si>
  <si>
    <t>168.000,00</t>
  </si>
  <si>
    <t>25.229.000002.2021</t>
  </si>
  <si>
    <t xml:space="preserve"> LOCAÇÃO DE EQUIPAMENTO DE GASOMETRIA SANGUINEA E REALIZAÇÃO DE EXAMES EM PACIENTES COVID-19</t>
  </si>
  <si>
    <t>08.778.268/0031-86 - WEBMED SOLUÇÕES EM SAÚDE EIRELI</t>
  </si>
  <si>
    <t>47.400,00</t>
  </si>
  <si>
    <t>25.240.000016.2021</t>
  </si>
  <si>
    <t>AQUISIÇÃO DE MATERIAL MÉDICO HOSPITALAR DESTINADA AO COMBATE AO COVID-19</t>
  </si>
  <si>
    <t>26.436.406/0001-05 - CENTRAL DAS FRALDAS DISTRIBUIDORA LTDA</t>
  </si>
  <si>
    <t>677.618,00</t>
  </si>
  <si>
    <t>22.000.002259.2021</t>
  </si>
  <si>
    <t>SECRETARIA DE ESTADO DA EDUCAÇÃO E DA CIÊNCIA E TECNOLOGIA</t>
  </si>
  <si>
    <t>19/02/2021</t>
  </si>
  <si>
    <t>AQUISIÇÃO DE PRODUTO PARA SANITIZAÇÃO E DESINFECÇÃO PREDIAL. (DESINFETANTE A BASE DE QUATERNÁRIO DE AMONIA+BIGUANIDA</t>
  </si>
  <si>
    <t>21.207.593/0001-31 - ALANE COSTA DE BRITO - ME</t>
  </si>
  <si>
    <t>368.520,00</t>
  </si>
  <si>
    <t>22.000.002636.2021</t>
  </si>
  <si>
    <t>CONTRATAÇÃO DE EMPRESA ESPECIALIZADA PARA PRESTAÇÃO DE SERVIÇOS DE TECNOLOGIA DA INFORMAÇÃO</t>
  </si>
  <si>
    <t>09.189.499/0001-00 - COMPANHIA DE PROC.DE DADOS DA PARAIBA - CODATA</t>
  </si>
  <si>
    <t>5.949.100,00</t>
  </si>
  <si>
    <t>25.000.501575.2021</t>
  </si>
  <si>
    <t xml:space="preserve">CONTRATAÇÃO EMERGENCIAL DE EMPRESA PARA INSTALAÇÃO DE 78 PONTOS DE GASES MEDICINAIS </t>
  </si>
  <si>
    <t>181.740,00</t>
  </si>
  <si>
    <t>25.213.000024.2021R1</t>
  </si>
  <si>
    <t>AQUISIÇÃO DE MATERIAIS ORTOPÉDICOS</t>
  </si>
  <si>
    <t>41.249.434/0001-07 - PROSMED PRODUTOS MÉDICOS COMÉRCIO LTDA</t>
  </si>
  <si>
    <t>494.678,33</t>
  </si>
  <si>
    <t>25.215.000001.2021</t>
  </si>
  <si>
    <t>AQUISIÇÃO DE MATERIAL DE HIGIENIZAÇÃO</t>
  </si>
  <si>
    <t>36.898.820/0001-90 - PREMIUM DISTRIBUIDORA DE MATERIAIS DEESCRITORIO E LIMPEZA LTDA</t>
  </si>
  <si>
    <t>609.911,29</t>
  </si>
  <si>
    <t>25.215.000011.2021</t>
  </si>
  <si>
    <t>AQUISIÇÃO DE MEDICAMENTOS ANTIMICROBIANOS</t>
  </si>
  <si>
    <t>3.000.040,80</t>
  </si>
  <si>
    <t>25.215.000015.2021</t>
  </si>
  <si>
    <t>AQUISIÇÃO DE INSUMOS PARA LAVANDERIA COM COMODATO DE EQUIPAMENTOS</t>
  </si>
  <si>
    <t>135.463,20</t>
  </si>
  <si>
    <t>30.000.294547.2021</t>
  </si>
  <si>
    <t>LOCAÇÃO DE IMÓVEL ANEXO ADMINISTRATIVO DO COMPLEXO PEDIÁTRICO ARLINDA MARQUES</t>
  </si>
  <si>
    <t>690.050.284-91 - CLAÚDIO D ' AVILA LINS FILHO</t>
  </si>
  <si>
    <t>4.500,00</t>
  </si>
  <si>
    <t>25.000.1201522.2021</t>
  </si>
  <si>
    <t>22/02/2021</t>
  </si>
  <si>
    <t xml:space="preserve">CONTRATAÇÃO EMERGENCIAL DE EMPRESA ESPECIALIZADA NA EXECUÇÃO DE SERVIÇOS </t>
  </si>
  <si>
    <t>10.757.876/0001-30 - SR PRODUTOS MEDICOS LTDA</t>
  </si>
  <si>
    <t>1.346.850,00</t>
  </si>
  <si>
    <t>25.000.1501533.2021</t>
  </si>
  <si>
    <t xml:space="preserve">AQUISIÇÃO EMERGENCIAL DE MEDICAMENTO (PIRFENIDONA 267MG) </t>
  </si>
  <si>
    <t>04.307.650/0015-30 - ONCO PROD DISTRIBUIDORA DE PRODUTOS HOSPÍTALARES E ONCOLOGICOS LTDA</t>
  </si>
  <si>
    <t>244.782,00</t>
  </si>
  <si>
    <t>25.000.2801505.2021</t>
  </si>
  <si>
    <t>33.009.945/0002-04 - PRODUTOS ROCHE QUIMICOS E FARMACEUTICOS S.A</t>
  </si>
  <si>
    <t>185.346,09</t>
  </si>
  <si>
    <t>25.000.2901583.2021</t>
  </si>
  <si>
    <t>AQUISIÇÃO EMERGENCIAL DE MEDICAMENTO (DESVENLAFAXINA 100MG)</t>
  </si>
  <si>
    <t>725,40</t>
  </si>
  <si>
    <t>25.000.712537.2021</t>
  </si>
  <si>
    <t>AQUISIÇÃO EMERGENCIAL DE MEDICAMENTO (EVEROLIMO 5MG)</t>
  </si>
  <si>
    <t>39.816,00</t>
  </si>
  <si>
    <t>25.213.000057.2021R1</t>
  </si>
  <si>
    <t>AQUISIÇÃO DE MATERIAIS DE HIDRÁULICOS</t>
  </si>
  <si>
    <t>21.890,90</t>
  </si>
  <si>
    <t>25.215.000039.2021</t>
  </si>
  <si>
    <t>AQUISIÇÃO DE MATERIAL MÉDICO HOSPITALAR - CÂNULAS</t>
  </si>
  <si>
    <t>11.463,40</t>
  </si>
  <si>
    <t>30.000.415789.2021</t>
  </si>
  <si>
    <t>LOCAÇÃO DE IMÓVEL CENTRO ESP. DE DISPENSAÇÃO DE MEDICAMENTOS EXCEPCIONAIS - CEDMEX</t>
  </si>
  <si>
    <t>203.324.084-34 - ELIANA COSTA DE LACERDA</t>
  </si>
  <si>
    <t>5.888,00</t>
  </si>
  <si>
    <t>25.237.000006.2021</t>
  </si>
  <si>
    <t>23/02/2021</t>
  </si>
  <si>
    <t>LAVANDERIA HOSPITAR À QUILOGRAMA</t>
  </si>
  <si>
    <t>20.546.182/0002-99 - SERVBRASIL SOLUCOES EM ALIMENTACAO, LIMPEZA E LAVANDERIA LTDA</t>
  </si>
  <si>
    <t>620.100,00</t>
  </si>
  <si>
    <t>25.239.000100.2021</t>
  </si>
  <si>
    <t>MATERIAL DE EXPEDIENTE</t>
  </si>
  <si>
    <t>90.300,00</t>
  </si>
  <si>
    <t>30.000.435151.2021</t>
  </si>
  <si>
    <t>LOCAÇÃO DE IMÓVEL DELEGACIA DE POLÍCIA CIVIL EM BONITO DE SANTA FÉ</t>
  </si>
  <si>
    <t>981.179.984-91 - MARIA DO CARMO PEREIRA DE SOUSA DANTAS</t>
  </si>
  <si>
    <t>830,00</t>
  </si>
  <si>
    <t>25.213.000111.2021</t>
  </si>
  <si>
    <t>24/02/2021</t>
  </si>
  <si>
    <t>AQUISIÇÃO DE HORTIFRUTIGRANJEIROS</t>
  </si>
  <si>
    <t>31.860.198/0001-07 - THIAGO GOMES BARBOSA COMERCIO</t>
  </si>
  <si>
    <t>94.699,70</t>
  </si>
  <si>
    <t>25.215.000007.2021</t>
  </si>
  <si>
    <t>AQUISIÇÃO DE SOLUÇÕES PARENTERAIS</t>
  </si>
  <si>
    <t>214.992,50</t>
  </si>
  <si>
    <t>25.215.000040.2021</t>
  </si>
  <si>
    <t>AQUISIÇÃO DE MATERIAL DE EXPEDIENTE</t>
  </si>
  <si>
    <t>147.626,91</t>
  </si>
  <si>
    <t>31.901.002217.2021</t>
  </si>
  <si>
    <t>SECTMA/FUNDO ESTADUAL DE PROTEÇÃO AO MEIO AMBIENTE</t>
  </si>
  <si>
    <t>CONTRATAÇÃO BOLSISTAS FAPESQ</t>
  </si>
  <si>
    <t>41.134.719/0001-00 - FUNDACAO DE APOIO A PESQUISA DO EST.DA PARAIBA</t>
  </si>
  <si>
    <t>1.303.528,00</t>
  </si>
  <si>
    <t>25.205.011404.2021</t>
  </si>
  <si>
    <t>25/02/2021</t>
  </si>
  <si>
    <t>SERVIÇO E MANUTENÇÃO DE AR CONDICIONADO</t>
  </si>
  <si>
    <t>20.182.641/0001-11 - ARILSON DA SILVA SANTANA-ME</t>
  </si>
  <si>
    <t>164.400,00</t>
  </si>
  <si>
    <t>25.206.000097.2021</t>
  </si>
  <si>
    <t>AQUISIÇÃO MATERIAL MÉDICO E HOSPITALAR (TÊXTEIS E EPI)</t>
  </si>
  <si>
    <t>269.130,00</t>
  </si>
  <si>
    <t>25.206.000098.2021</t>
  </si>
  <si>
    <t xml:space="preserve">AQUISIÇÃO DE MEDICAMENTOS ANTIMICROBIANOS </t>
  </si>
  <si>
    <t>08.778.201/0001-26 - DROGAFONTE LTDA</t>
  </si>
  <si>
    <t>117.829,40</t>
  </si>
  <si>
    <t>25.213.000109.2021</t>
  </si>
  <si>
    <t>AQUISIÇÃO DE RECARGAS DE OXIGÊNIO E AR COMPRIMIDO MEDICINAL, COM CILINDROS EM REGIME DE COMODATO</t>
  </si>
  <si>
    <t>22.769.247/0001-00 - THAIS DE OLIVEIRA BRANDÃO - ME</t>
  </si>
  <si>
    <t>122.400,00</t>
  </si>
  <si>
    <t>25.213.000112.2021</t>
  </si>
  <si>
    <t>03.434.985/0001-51 - MANOEL ALCINDO DE ANDRADE</t>
  </si>
  <si>
    <t>47.050,00</t>
  </si>
  <si>
    <t>25.215.000009.2021</t>
  </si>
  <si>
    <t>AQUISIÇÃO DE POLPA DE FRUTAS</t>
  </si>
  <si>
    <t>23.265.304/0001-86 - EZEQUIAS VIEIRA DA SILVA ME</t>
  </si>
  <si>
    <t>60.144,60</t>
  </si>
  <si>
    <t>25.215.000016.2021</t>
  </si>
  <si>
    <t>265.223,82</t>
  </si>
  <si>
    <t>25.237.000034.2021</t>
  </si>
  <si>
    <t xml:space="preserve">AQUISIÇÃO DE MATERIAL DESCARTÁVEL </t>
  </si>
  <si>
    <t>24.085.444/0001-35 - ALAN RUDNEY CABRAL DE LIMA</t>
  </si>
  <si>
    <t>164.668,10</t>
  </si>
  <si>
    <t>25.237.000050.2021</t>
  </si>
  <si>
    <t>AQUISIÇÃO DE CARNES E ASSEMELHADOS</t>
  </si>
  <si>
    <t>276.890,00</t>
  </si>
  <si>
    <t>25.237.000057.2021</t>
  </si>
  <si>
    <t xml:space="preserve">LOCAÇÃO DE PONTO ELETRÔNICO </t>
  </si>
  <si>
    <t>17.018.554/0001-19 - VLADMIR DE MATOS LEITÃO - ME</t>
  </si>
  <si>
    <t>1.077,00</t>
  </si>
  <si>
    <t>25.237.000063.2021</t>
  </si>
  <si>
    <t>AQUISIÇÃO DE ALIMENTOS NÃO PERECÍVEIS</t>
  </si>
  <si>
    <t>165.445,00</t>
  </si>
  <si>
    <t>25.237.000083.2021</t>
  </si>
  <si>
    <t>AQUISIÇÃO DE MATERIAL DE HIGIENE E LIMPEZA</t>
  </si>
  <si>
    <t>21.318.384/0001-65 - J.T.A. COMERCIO DE ARTIGOS DESCARTAVEIS LTDA</t>
  </si>
  <si>
    <t>278.860,35</t>
  </si>
  <si>
    <t>25.239.000101.2021</t>
  </si>
  <si>
    <t>02.975.570/0001-22 - DIET FOOD NUTRIÇÃO LTDA</t>
  </si>
  <si>
    <t>3.418,50</t>
  </si>
  <si>
    <t>25.239.000102.2021</t>
  </si>
  <si>
    <t>07.778.725/0001-54 - EQUIPMED COMÉRCIO DE PRODUTOS MÉDICOS E SERVIÇOS DE MANUTENÇÃO EM MÁQUINAS E APARELHOS LTDA</t>
  </si>
  <si>
    <t>3.000,00</t>
  </si>
  <si>
    <t>30.000.267795.2021</t>
  </si>
  <si>
    <t>LOCAÇÃO DE IMÓVEL DELEGACIA DE POLÍCIA CIVIL EM DAMIÃO</t>
  </si>
  <si>
    <t>148.436.658-19 - ANTONIEL GOMES DOS SANTOS</t>
  </si>
  <si>
    <t>600,00</t>
  </si>
  <si>
    <t>19.000.001488.2021</t>
  </si>
  <si>
    <t>SECRETARIA DE ESTADO DA ADMINISTRAÇÃO</t>
  </si>
  <si>
    <t>26/02/2021</t>
  </si>
  <si>
    <t>DISPENSA - SERVIÇO DE INSTALAÇÃO DE AR</t>
  </si>
  <si>
    <t>40.964.157/0001-51 - JOAO SIMOES DO CARMO - ME</t>
  </si>
  <si>
    <t>25.237.000066.2021</t>
  </si>
  <si>
    <t>42.108,95</t>
  </si>
  <si>
    <t>25.237.000077.2021</t>
  </si>
  <si>
    <t>AQUISIÇÃO DE ÁGUA MINERAL SEM GÁS COM 20 LITROS</t>
  </si>
  <si>
    <t>03.977.181/0001-07 - PLATINA MINERAL LTDA</t>
  </si>
  <si>
    <t>32.500,00</t>
  </si>
  <si>
    <t>25.239.000103.2021</t>
  </si>
  <si>
    <t>53.061,75</t>
  </si>
  <si>
    <t>25.207.000057.2021</t>
  </si>
  <si>
    <t>01/03/2021</t>
  </si>
  <si>
    <t>CONTRATAÇÃO DE SERVIÇO DE DEDETIZAÇÃO</t>
  </si>
  <si>
    <t>06.039.211/0001-14 - KATARINE AMERICA LIMA - ME</t>
  </si>
  <si>
    <t>7.800,00</t>
  </si>
  <si>
    <t>25.220.000081.2021</t>
  </si>
  <si>
    <t>AQUISIÇÃO DE TECIDO E LENÇÓIS DE CAMA HOSPITALAR PARA ALA COVID-19</t>
  </si>
  <si>
    <t>07.358.710/0001-37 - VESTIR INDÚSTRIA E COMERCIO DE CONFECÇOES LTDA</t>
  </si>
  <si>
    <t>21.900,00</t>
  </si>
  <si>
    <t>25.220.000082.2021</t>
  </si>
  <si>
    <t>SERVIÇOS EXAMES DE TOMOGRAFIAS PARA ALA COVID-19</t>
  </si>
  <si>
    <t>07.198.918/0001-36 - CENTRO DE DIAGNOSTICO POR IMAGEM SANTA CECILIA LTDA - ME</t>
  </si>
  <si>
    <t>39.000,00</t>
  </si>
  <si>
    <t>30.000.274376.2021</t>
  </si>
  <si>
    <t>LOCAÇÃO DE IMÓVEL DELEGACIA DE POLÍCIA CIVIL EM SALGADO DE SÃO FÉLIX</t>
  </si>
  <si>
    <t>080.762.554-06 - SUÉLLY DE BRITO ARAÚJO EUCLIDES</t>
  </si>
  <si>
    <t>980,00</t>
  </si>
  <si>
    <t>22.000.003225.2021</t>
  </si>
  <si>
    <t>02/03/2021</t>
  </si>
  <si>
    <t>PLATAFORMA DE EXIBIÇÃO E OPERAÇÃO DE AULAS NÃO PRESENCIAS.</t>
  </si>
  <si>
    <t>06.092.160/0001-94 - DAE-XTREAM SOLUTIONS SERVIÇOS LTDA</t>
  </si>
  <si>
    <t>456.500,00</t>
  </si>
  <si>
    <t>25.215.000013.2021</t>
  </si>
  <si>
    <t>AQUISIÇÃO DE LEITE E DERIVADOS</t>
  </si>
  <si>
    <t>141.077,16</t>
  </si>
  <si>
    <t>25.237.000068.2021</t>
  </si>
  <si>
    <t>AQUISIÇÃO DE MATERIAL GRÁFICO</t>
  </si>
  <si>
    <t>24.726.321/0001-36 - JOSE IVAN DOS SANTOS JUNIOR EIRELI</t>
  </si>
  <si>
    <t>39.944,00</t>
  </si>
  <si>
    <t>27.201.000412.2021</t>
  </si>
  <si>
    <t>SEDH/FUNDAÇÃO DE DESENVOLVIMENTO DA CRIANÇA E DO ADOLESCENTE "ALICE DE ALMEIDA"</t>
  </si>
  <si>
    <t>AQUISIÇÃO EMERGENCIAL - MATERIAL ELÉTRICO</t>
  </si>
  <si>
    <t>13.603.534/0001-54 - CENTER LUZ MATERIAIS ELETRICOS LTDA</t>
  </si>
  <si>
    <t>41.760,67</t>
  </si>
  <si>
    <t>25.239.000104.2021</t>
  </si>
  <si>
    <t>04/03/2021</t>
  </si>
  <si>
    <t>08.720.054/0001-33 - INORPEL INDUSTRIA NORDESTINA DE PRODUTOS ELETRICOS LTDA</t>
  </si>
  <si>
    <t>16.800,00</t>
  </si>
  <si>
    <t>25.239.000107.2021</t>
  </si>
  <si>
    <t>AQUISIÇÃO DE INSUMOS HOSPITALAR</t>
  </si>
  <si>
    <t>33.020,00</t>
  </si>
  <si>
    <t>25.239.000108.2021</t>
  </si>
  <si>
    <t>EPI PARA COVID</t>
  </si>
  <si>
    <t>16.538.388/0001-19 - TAG - FABRICACAO DE MATERIAIS PARA MEDICINA E ODONTOLOGIA LTDA.</t>
  </si>
  <si>
    <t>804.000,00</t>
  </si>
  <si>
    <t>25.239.000109.2021</t>
  </si>
  <si>
    <t>9.279,00</t>
  </si>
  <si>
    <t>25.203.000040.2021</t>
  </si>
  <si>
    <t>06/03/2021</t>
  </si>
  <si>
    <t>CONTRATAÇÃO DE EMPRESA ESPECIALIZADA EM LIMPEZA E HIGIENIZAÇÃO HOSPITALAR</t>
  </si>
  <si>
    <t>10.774.803/0001-57 - CONTRATE SERVICOS LTDA</t>
  </si>
  <si>
    <t>1.113.483,60</t>
  </si>
  <si>
    <t>24.000.000895.2021</t>
  </si>
  <si>
    <t>08/03/2021</t>
  </si>
  <si>
    <t>SERVIÇO DE ABASTECIMENTO DE ÁGUA POTÁVEL POR CARRO-PIPA</t>
  </si>
  <si>
    <t>39.472.830/0001-57 - JAMACIR FERREIRA MOREIRA LTDA</t>
  </si>
  <si>
    <t>782.025,00</t>
  </si>
  <si>
    <t>27.000.001370.2021</t>
  </si>
  <si>
    <t>SECRETARIA DE ESTADO DE DESENVOLVIMENTO HUMANO</t>
  </si>
  <si>
    <t>CONTRATAÇÃO DE EMPRESA PARA PRESTAÇÃO DE SERVIÇOS DE CONSULTORIA E ASSESSORIA TÉCNICA</t>
  </si>
  <si>
    <t>02.168.943/0001-53 - FUND. DE EDUC. TEC. E CULTURAL DA PARAIBA FUNETEC-PB</t>
  </si>
  <si>
    <t>428.000,00</t>
  </si>
  <si>
    <t>30.000.003559.2021</t>
  </si>
  <si>
    <t>CONTRATAÇÃO DE EMPRESA PARA  ORGANIZAÇÃO, PLANEJAMENTO E REALIZAÇÃO DE CONCURSO PÚBLICO - PGE</t>
  </si>
  <si>
    <t>18.284.407/0001-53 - CENTRO BRASILEIRO DE PESQUISA EM AVALIACAO  E SELECAO E DE PROMOCAO DE EVENTOS - CEBRASPE</t>
  </si>
  <si>
    <t>NaN</t>
  </si>
  <si>
    <t>30.000.004131.2021</t>
  </si>
  <si>
    <t>LOCAÇÃO DE IMÓVEL DELEGACIA DE POLÍCIA CIVIL EM SERRARIA</t>
  </si>
  <si>
    <t>207.334.614-68 - MARIA EMÍLIA DE SOUSA SERRÃO</t>
  </si>
  <si>
    <t>670,00</t>
  </si>
  <si>
    <t>30.000.310283.2021</t>
  </si>
  <si>
    <t>LOCAÇÃO DE IMÓVEL GALPÃO DA UNIDADE II DA MATERNIDADE FREI DAMIÃO</t>
  </si>
  <si>
    <t>069.858.154-72 - EXPEDITA BEZERRA LIMA</t>
  </si>
  <si>
    <t>2.090,00</t>
  </si>
  <si>
    <t>25.215.000044.2021</t>
  </si>
  <si>
    <t>09/03/2021</t>
  </si>
  <si>
    <t>AQUISIÇÃO DE MÁSCARA RESPIRATÓRIA PFF2</t>
  </si>
  <si>
    <t>63.750,00</t>
  </si>
  <si>
    <t>25.220.000087.2021</t>
  </si>
  <si>
    <t>AQUISIÇÃO DE RECARGA DE CILINDROS DE OXIGÊNIO MEDICINAL PARA ALA COVID-19</t>
  </si>
  <si>
    <t>18.783.564/0001-03 - SEBASTIAO PEREIRA DE ARAUJO</t>
  </si>
  <si>
    <t>29.820,00</t>
  </si>
  <si>
    <t>30.000.036494.2021</t>
  </si>
  <si>
    <t>LOCAÇÃO DE IMÓVEL 6ª GERÊNCIA REGIONAL DE EDUCAÇÃO EM PATOS</t>
  </si>
  <si>
    <t>714.080.534-20 - FRANCINETE VIEIRA DOS SANTOS E SOUZA</t>
  </si>
  <si>
    <t>16.000,00</t>
  </si>
  <si>
    <t>30.000.310267.2021</t>
  </si>
  <si>
    <t>LOCAÇÃO DE IMÓVEL DELEGACIA DE POLÍCIA CIVIL EM SÃO JOÃO DO RIO DO PEIXE</t>
  </si>
  <si>
    <t>277.553.474-00 - JUDIGLEY GONÇALVES ABRANTES</t>
  </si>
  <si>
    <t>25.000.2502551.2021</t>
  </si>
  <si>
    <t>10/03/2021</t>
  </si>
  <si>
    <t>CONT EMERG DE EMP P LOC DE USINA DE GASES MEDIC C FORNEC DE OXIG MEDICINAL,</t>
  </si>
  <si>
    <t>05.329.135/0001-19 - ALEXSANDRO SANTOS DA SILVA</t>
  </si>
  <si>
    <t>399.170,00</t>
  </si>
  <si>
    <t>25.000.2801510.2021</t>
  </si>
  <si>
    <t>CONT EMERGENCIAL DE EMPRESA PARA LOC DE USINA DE GASES MEDICINAIS COM FORNEC DE OXIGÊNIO MEDICINAL</t>
  </si>
  <si>
    <t>758.160,00</t>
  </si>
  <si>
    <t>27.000.001821.2021</t>
  </si>
  <si>
    <t>CONTRATAÇÃO EMERGENCIAL - CARTÃO ALIMENTAÇÃO</t>
  </si>
  <si>
    <t>12.231.378/0001-85 - I.T. INFORMATION TECHNOLOGY COMÉRCIO E SERVIÇOS DE INFORMÁTICA LTDA</t>
  </si>
  <si>
    <t>780.000,00</t>
  </si>
  <si>
    <t>25.000.1702528.2021</t>
  </si>
  <si>
    <t>11/03/2021</t>
  </si>
  <si>
    <t>AQUISIÇÃO EMERGENCIAL DE MEDICAMENTO (ALFAEPOETINA HUMANA RECOMBINANTE 4.000UI</t>
  </si>
  <si>
    <t>16.320,00</t>
  </si>
  <si>
    <t>25.000.202607.2021</t>
  </si>
  <si>
    <t>8.152,20</t>
  </si>
  <si>
    <t>25.000.2112549.2021</t>
  </si>
  <si>
    <t>CONTRATAÇÃO EMERGENCIAL DE EMPRESA PARA LOCAÇÃO DE USINA DE GASES MEDICINAIS</t>
  </si>
  <si>
    <t>449.502,00</t>
  </si>
  <si>
    <t>25.000.2502553.2021</t>
  </si>
  <si>
    <t xml:space="preserve">CONTRATAÇÃO EMERGENCIAL DE EMPRESA PARA LOCAÇÃO DE USINA DE GASES MEDICINAIS </t>
  </si>
  <si>
    <t>673.296,80</t>
  </si>
  <si>
    <t>25.239.000115.2021</t>
  </si>
  <si>
    <t>AQUISIÇÃO DE ACESSORIO PARA MONITOR</t>
  </si>
  <si>
    <t>51.542,97</t>
  </si>
  <si>
    <t>25.000.202505.2021</t>
  </si>
  <si>
    <t>12/03/2021</t>
  </si>
  <si>
    <t xml:space="preserve">AQUISIÇÃO EMERGENCIAL DE MEDICAMENTO (DAPAGLIFLOZINA 10MG) </t>
  </si>
  <si>
    <t>18.036,00</t>
  </si>
  <si>
    <t>25.216.000033.2021</t>
  </si>
  <si>
    <t xml:space="preserve">AQUISIÇÃO DE MATERIAL MEDICO EM CARÁTER EMERGENCIAL </t>
  </si>
  <si>
    <t>6.872.878,40</t>
  </si>
  <si>
    <t>25.240.000018.2021</t>
  </si>
  <si>
    <t>AQUISIÇÃO DE MATERIAL MÉDICO (EQUIPOS) DESTINADA AO COMBATE AO COVID-19.</t>
  </si>
  <si>
    <t>58.426.628/0001-33 - SAMTRONIC IND.E COMERCIO LTDA</t>
  </si>
  <si>
    <t>242.500,00</t>
  </si>
  <si>
    <t>25.240.000019.2021</t>
  </si>
  <si>
    <t>AQUISIÇÃO DE MATERIAL MÉDICO DESTINADA AO COMBATE AO COVID-19.</t>
  </si>
  <si>
    <t>4.022.230,82</t>
  </si>
  <si>
    <t>25.240.000020.2021</t>
  </si>
  <si>
    <t>AQUISIÇÃO DE MEDICAMENTOS DESTINADA AO COMBATE AO COVID-19.</t>
  </si>
  <si>
    <t>10.551.866,90</t>
  </si>
  <si>
    <t>25.000.303634.2021</t>
  </si>
  <si>
    <t>15/03/2021</t>
  </si>
  <si>
    <t>AQUISIÇÃO EMERGENCIAL DE EQUIPOS, COM CESSÃO EM COMODATO DE 200 (DUZENTAS) BOMBAS DE INFUSÃO</t>
  </si>
  <si>
    <t>7.200.000,00</t>
  </si>
  <si>
    <t>25.000.402520.2021</t>
  </si>
  <si>
    <t>AQUISIÇÃO EMERGENCIAL DE MEDICAMENTO (HIDROXIURÉIA 500MG)</t>
  </si>
  <si>
    <t>30.553.793/0001-37 - JASMED DISTRIBUIDORA DE MEDICAMENTOS LTDA</t>
  </si>
  <si>
    <t>792,00</t>
  </si>
  <si>
    <t>25.000.1503601.2021</t>
  </si>
  <si>
    <t>16/03/2021</t>
  </si>
  <si>
    <t xml:space="preserve">EMERGENCIAL MONITORES  MULTIPARAMÉTRICOS </t>
  </si>
  <si>
    <t>05.996.720/0001-72 - FUNDAÇÃO INSTITUTO DE TECNOLOGIAS ESTRATÉGICAS - FITE</t>
  </si>
  <si>
    <t>2.410.000,00</t>
  </si>
  <si>
    <t>25.000.503533.2021</t>
  </si>
  <si>
    <t xml:space="preserve">AQUISIÇÃO EMERG DE MAT DE CONST P CONSERVAÇÃO DA ESTRUTURA FÍSICA </t>
  </si>
  <si>
    <t>09.516.312/0001-27 - SOUZA COSTA MATERIAL DE CONSTRUCAO LTDA</t>
  </si>
  <si>
    <t>85.948,42</t>
  </si>
  <si>
    <t>25.216.000009.2021</t>
  </si>
  <si>
    <t>AQUISIÇÃO DE LEITES E DERIVADOS EM CARÁTER EMERGENCIAL</t>
  </si>
  <si>
    <t>32.227.049/0001-78 - TENDTUDO SOLUÇÕES &amp; REPRESENTAÇÕES</t>
  </si>
  <si>
    <t>77.218,00</t>
  </si>
  <si>
    <t>25.216.000232.2021</t>
  </si>
  <si>
    <t>CONTRATAÇÃO DE SERVIÇO  FORNECIMENTO DE LINK DE  INTERNET  (EM CARÁTER EMERGENCIAL)</t>
  </si>
  <si>
    <t>02.921.728/0001-81 - ATUAL TELECOMUNICACOES LTDA</t>
  </si>
  <si>
    <t>23.700,00</t>
  </si>
  <si>
    <t>25.239.000117.2021</t>
  </si>
  <si>
    <t>AQUISICAO DE MATERIAL OPME EXTRASUS</t>
  </si>
  <si>
    <t>27.938.961/0001-06 - BEMMED DISTRIBUIDORA DE MATERIAL MEDICO HOSPITALAR EIRELI</t>
  </si>
  <si>
    <t>15.850,00</t>
  </si>
  <si>
    <t>25.239.000118.2021</t>
  </si>
  <si>
    <t>06.204.103/0001-50 - R S DOS SANTOS COMERCIO EIRELLI</t>
  </si>
  <si>
    <t>15.110,93</t>
  </si>
  <si>
    <t>25.239.000120.2021</t>
  </si>
  <si>
    <t>AQUISICAO DE MEDICAMENTOS</t>
  </si>
  <si>
    <t>416.136,60</t>
  </si>
  <si>
    <t>25.239.000121.2021</t>
  </si>
  <si>
    <t>AQUISICAO DE MATERIAIS HOSPITALARES</t>
  </si>
  <si>
    <t>11.101.480/0001-01 - EFETIVE PRODUTOS MEDICO- HOSPITALARES LTDA - ME</t>
  </si>
  <si>
    <t>9.872,50</t>
  </si>
  <si>
    <t>25.239.000123.2021</t>
  </si>
  <si>
    <t>24.958.749/0001-04 - SABRINA MARTHA RAMALHO MENDES COMERCIO DE ARTIGOS MEDICOS EIRELI - ME</t>
  </si>
  <si>
    <t>192.694,00</t>
  </si>
  <si>
    <t>25.239.000124.2021</t>
  </si>
  <si>
    <t>AQUISIÇÃO DE MANTA ASFÁLTICA</t>
  </si>
  <si>
    <t>2.535,00</t>
  </si>
  <si>
    <t>25.239.000125.2021</t>
  </si>
  <si>
    <t>AQUISIÇÃO DE PEÇAS PARA BISTURI ELETRICO</t>
  </si>
  <si>
    <t>23.648.203/0001-94 - SAMED MANUT. DE EQUIPA. MEDICO HOSPITALARES LTDA.</t>
  </si>
  <si>
    <t>83.675,00</t>
  </si>
  <si>
    <t>25.239.000126.2021</t>
  </si>
  <si>
    <t>AQUISIÇÃO DE MATERIAL HOSPITALAR</t>
  </si>
  <si>
    <t>23.990,00</t>
  </si>
  <si>
    <t>15.000.000005.2021</t>
  </si>
  <si>
    <t>17/03/2021</t>
  </si>
  <si>
    <t>AQUISIÇÃO DE RAÇÃO CANINA</t>
  </si>
  <si>
    <t>06.049.929/0001-91 - ATACADAO DO CRIADOR - COM.IND. AGROPECUARIA E TRANSPORTES LTDA</t>
  </si>
  <si>
    <t>63.707,20</t>
  </si>
  <si>
    <t>25.000.103591.2021</t>
  </si>
  <si>
    <t>AQUISIÇÃO EMERGENCIAL DE FÓRMULA INFANTIL (PREGOMIN PEPTI 400G</t>
  </si>
  <si>
    <t>195.000,00</t>
  </si>
  <si>
    <t>25.000.1702517.2021</t>
  </si>
  <si>
    <t>AQUISIÇÃO EMERGL DE MED (NIVOLUMABE 10MG/ML FA 10ML E NIVOLUMABE 10MG/ML FA 4ML</t>
  </si>
  <si>
    <t>506.753,28</t>
  </si>
  <si>
    <t>25.000.2212583.2021</t>
  </si>
  <si>
    <t>AQUIS EMERG DE MEDICAMENTO)  (FUROATO DE FLUTICASONA + TRIFENATATO DE VILANTEROL 200/25MCG)</t>
  </si>
  <si>
    <t>1.854,81</t>
  </si>
  <si>
    <t>25.000.2502552.2021</t>
  </si>
  <si>
    <t>AQUIS EMERG DE 44 (QUARENTA E QUATRO)  CONDICION DE AR TIPO SPLIT, INCLUINDO A INSTALAÇÃO</t>
  </si>
  <si>
    <t>08.449.096/0001-81 - CANAPU COMERCIO DE DISTRIBUIÇÃO</t>
  </si>
  <si>
    <t>375.177,00</t>
  </si>
  <si>
    <t>25.000.2901567.2021</t>
  </si>
  <si>
    <t>AQUISIÇÃO EMERGENCIAL DE MEDICAMENTO (ELOTUZUMABE)</t>
  </si>
  <si>
    <t>176.629,20</t>
  </si>
  <si>
    <t>25.000.2901569.2021</t>
  </si>
  <si>
    <t xml:space="preserve">AQUISIÇÃO EMERGENCIAL DE MEDICAMENTO (CLORIDRATO DE TANSULOSINA + DUTASTERIDA 0,4MG/0,5MG) </t>
  </si>
  <si>
    <t>428,40</t>
  </si>
  <si>
    <t>25.000.2901572.2021</t>
  </si>
  <si>
    <t>AQUISIÇÃO EMERGENCIAL DE MEDICAMENTO (PREGABALINA 75MG)</t>
  </si>
  <si>
    <t>1.137,60</t>
  </si>
  <si>
    <t>25.000.2901574.2021</t>
  </si>
  <si>
    <t>AQUISIÇÃO EMERGENCIAL DE MATERIAIS MÉDICOS</t>
  </si>
  <si>
    <t>13.986,00</t>
  </si>
  <si>
    <t>25.000.409519.2021</t>
  </si>
  <si>
    <t xml:space="preserve">AQUISIÇÃO EMERGENCIAL DE MEDICAMENTO (SUCCINATO DE RIBOCICLIBE 200MG) </t>
  </si>
  <si>
    <t>153.747,72</t>
  </si>
  <si>
    <t>25.000.802598.2021</t>
  </si>
  <si>
    <t>AQUISIÇÃO EMERGENCIAL DE MEDICAMENTO (RIVAROXABANA 20MG)</t>
  </si>
  <si>
    <t>3.138,80</t>
  </si>
  <si>
    <t>25.000.1002543.2021</t>
  </si>
  <si>
    <t>18/03/2021</t>
  </si>
  <si>
    <t>AQUISIÇÃO EMERGENCIAL DE MEDICAMENTO (ICATIBANTO 30MG)</t>
  </si>
  <si>
    <t>16.510,86</t>
  </si>
  <si>
    <t>25.000.1612596.2021</t>
  </si>
  <si>
    <t>17.927.970/0001-30 - TRANSVIDA SERV DE FORN DE INFRA-ESTRUTRA DE APOIO A ASSISTENCIA A PACIENTE NO DOMICILIO EIRELI</t>
  </si>
  <si>
    <t>25.000.402558.2021</t>
  </si>
  <si>
    <t>11.880,00</t>
  </si>
  <si>
    <t>25.216.000018.2021</t>
  </si>
  <si>
    <t>SERVIÇO DE MANUTENÇÃO EM ARCO CIRÚRGICO E EQUIPAMENTO RADIOLÓGICO EM CARÁTER EMERGENCIAL</t>
  </si>
  <si>
    <t>19.692.519/0001-06 - DARIO RODRIGUES DA SILVA</t>
  </si>
  <si>
    <t>25.216.000385.2021</t>
  </si>
  <si>
    <t>SERVIÇO DE MANUTENÇÃO PREVENTIVAE E CORRETIVA EM EQUIPAMENTOS DE AR CONDICIONADO E REFRIGERAÇÃO</t>
  </si>
  <si>
    <t>14.172.356/0001-17 - FRANCISCO PEREIRA DA SILVA</t>
  </si>
  <si>
    <t>225.060,00</t>
  </si>
  <si>
    <t>25.216.000390.2021</t>
  </si>
  <si>
    <t>AQUISIÇÃO DE MATERIAL DESCARTAVEL EM CARÁTER EMERGENCIAL</t>
  </si>
  <si>
    <t>189.697,58</t>
  </si>
  <si>
    <t>25.216.000391.2021</t>
  </si>
  <si>
    <t>AQUISIÇÃO DE CARNE BOVINA, AVES, PEIXES E ASSEMELHADOS EM CARATER EMERGENCIAL</t>
  </si>
  <si>
    <t>41.136.029/0001-82 - ALMIR ZECA DA SILVA - ME</t>
  </si>
  <si>
    <t>2.115.636,50</t>
  </si>
  <si>
    <t>25.220.000113.2021</t>
  </si>
  <si>
    <t>AQUISIÇÃO DE MATERIAL MÉDICO HOSPITALAR PARA ALA COVID-19</t>
  </si>
  <si>
    <t>10.719.048/0001-08 - RITA DE ANDRADE VIEIRA</t>
  </si>
  <si>
    <t>49.001,04</t>
  </si>
  <si>
    <t>30.000.254201.2021</t>
  </si>
  <si>
    <t>LOCAÇÃO DE IMÓVEL DELEGACIA ESPECIALIZADA DA MULHER EM PATOS</t>
  </si>
  <si>
    <t>238.157.364-04 - ROSILDA MARTINS PERÔNICO</t>
  </si>
  <si>
    <t>2.460,00</t>
  </si>
  <si>
    <t>30.000.278282.2021</t>
  </si>
  <si>
    <t>LOCAÇÃO DE IMÓVEL DESTACAMENTO DA POLÍCIA MILITAR EM TRIUNFO</t>
  </si>
  <si>
    <t>752.939.944-68 - MARIA DE FÁTIMA LOPES DE OLIVEIRA</t>
  </si>
  <si>
    <t>400,00</t>
  </si>
  <si>
    <t>30.000.410001.2021</t>
  </si>
  <si>
    <t>LOCAÇÃO DE IMÓVEL ECI MELQUIADES VILAR EM TAPEROÁ</t>
  </si>
  <si>
    <t>391.431.204-15 - SATURNINO SALES VILLAR FILHO</t>
  </si>
  <si>
    <t>25.000.103588.2021</t>
  </si>
  <si>
    <t>19/03/2021</t>
  </si>
  <si>
    <t>AQUISIÇÃO EMERGENCIAL DE BOLSA DE UROSTOMIA COLOPLAST</t>
  </si>
  <si>
    <t>25.000.1702507.2021</t>
  </si>
  <si>
    <t>AQUISIÇÃO EMERGENCIAL DE MEDICAMENTO (AXITINIBE 5MG)</t>
  </si>
  <si>
    <t>85.028,40</t>
  </si>
  <si>
    <t>25.000.402561.2021</t>
  </si>
  <si>
    <t xml:space="preserve">AQUISIÇÃO EMERGENCIAL DE MEDICAMENTO (CICLOSPORINA 100MG) </t>
  </si>
  <si>
    <t>25.203.001651.2021</t>
  </si>
  <si>
    <t>CONTRATAÇÃO EMERGENCIAL DE EMPRESA ESPECIALIZADA EM VÍDEO MONITORAMENTO</t>
  </si>
  <si>
    <t>02.715.056/0001-58 - ALERTA SEGURANCA ELETRONICA EIRELI - EPP</t>
  </si>
  <si>
    <t>246.000,00</t>
  </si>
  <si>
    <t>25.216.000393.2021</t>
  </si>
  <si>
    <t>AQUISIÇÃO DE MATERIAL DE EXPEDIENTE EM CARATER EMERGENCIAL</t>
  </si>
  <si>
    <t>42.294,60</t>
  </si>
  <si>
    <t>25.239.000129.2021</t>
  </si>
  <si>
    <t>12.796.424/0001-93 - HLBF COMERCIO E SERVICOS DE EQUIP. MEDICOS E HOSPITALARES LTDA - ME</t>
  </si>
  <si>
    <t>26.300,00</t>
  </si>
  <si>
    <t>25.239.000131.2021</t>
  </si>
  <si>
    <t>37.190,00</t>
  </si>
  <si>
    <t>27.000.001978.2021</t>
  </si>
  <si>
    <t>AQUISIÇÃO EMERGENCIAL E DISTRIBUIÇÃO DE 60 TONELADAS DE PEIXES PARA AUXILIAR NO COMBATE AO COVID -19</t>
  </si>
  <si>
    <t>02.287.694/0001-15 - CINDEAS - COOPERATIVA DE PRODUÇÃO E INDUSTRIALIZAÇAO DA AGRICULTURA DA PARAIBA</t>
  </si>
  <si>
    <t>809.400,00</t>
  </si>
  <si>
    <t>27.201.000511.2021</t>
  </si>
  <si>
    <t>AQUISIÇÃO EMERGENCIAL - COLCHÕES</t>
  </si>
  <si>
    <t>29.903.019/0001-20 - META COMERCIO E SERVIÇOS EIRELI</t>
  </si>
  <si>
    <t>171.960,00</t>
  </si>
  <si>
    <t>25.000.1412514.2021</t>
  </si>
  <si>
    <t>22/03/2021</t>
  </si>
  <si>
    <t>AQUISIÇÃO EMERGENCIAL DE APARELHO CONCENTRADOR DE OXIGÊNIO</t>
  </si>
  <si>
    <t>5.600,00</t>
  </si>
  <si>
    <t>25.000.1702508.2021</t>
  </si>
  <si>
    <t xml:space="preserve">AQUISIÇÃO EMERGENCIAL DE MEDICAMENTO (MIRABEGRONA 50MG) </t>
  </si>
  <si>
    <t>1.767,60</t>
  </si>
  <si>
    <t>25.000.2502515.2021</t>
  </si>
  <si>
    <t>AQUISIÇÃO EMERG DE MED (XINAFOATO SALMETEROL + PROPIONATO DE FLUTICASONA 25MCG + 125MCG SPRAY)</t>
  </si>
  <si>
    <t>492,96</t>
  </si>
  <si>
    <t>25.000.2901576.2021</t>
  </si>
  <si>
    <t xml:space="preserve">AQUISIÇÃO EMERGENCIAL DE MEDICAMENTO (CLORIDRATO DE OXIBUTININA 10MG) </t>
  </si>
  <si>
    <t>07.847.837/0001-10 - CIENTIFICA MEDICA HOSPITALAR LTDA</t>
  </si>
  <si>
    <t>360,00</t>
  </si>
  <si>
    <t>25.000.303552.2021</t>
  </si>
  <si>
    <t>AQUISIÇÃO EMERGENCIAL DE FÓRMULA NUTRICIONAL (NEO ADVANCE 400G)</t>
  </si>
  <si>
    <t>18.171,90</t>
  </si>
  <si>
    <t>25.216.000030.2021</t>
  </si>
  <si>
    <t>SERVIÇO DE MANUTENÇÃO EM CAMAS LEITO  EM CARÁTER EMERGENCIAL</t>
  </si>
  <si>
    <t>20.947.671/0001-71 - ANTONIO DE ARRUDA PINTO</t>
  </si>
  <si>
    <t>339.000,00</t>
  </si>
  <si>
    <t>25.216.000395.2021</t>
  </si>
  <si>
    <t>AQUISIÇÃO DE GASES MEDICINAIS EM CARATER EMERGENCIAL</t>
  </si>
  <si>
    <t>1.164.900,00</t>
  </si>
  <si>
    <t>25.229.000022.2021</t>
  </si>
  <si>
    <t>AQUISIÇÃO DE MATERIAL LABORATORIAL PARA  ATENDIMENTO A PACIENTES COVID-19.</t>
  </si>
  <si>
    <t>35.392,30</t>
  </si>
  <si>
    <t>25.229.000049.2021</t>
  </si>
  <si>
    <t>CONTRATAÇÃO DE EMPRESA NA LOCAÇÃO DE GRUPO GERADOR DE ENERGIA EM RAZÃO DO AUMENTO DE LEITOS COVID-19</t>
  </si>
  <si>
    <t>15.353.461/0001-15 - AMBAR SERVICOS EIRELI - ME</t>
  </si>
  <si>
    <t>19.500,00</t>
  </si>
  <si>
    <t>25.240.000009.2021</t>
  </si>
  <si>
    <t>SERVIÇO DE LABORATÓRIO DE ANÁLISES CLÍNICAS EM CARÁTER EMERGENCIAL</t>
  </si>
  <si>
    <t>04.938.960/0001-58 - RM LABORATORIO CLINICO LTDA ME</t>
  </si>
  <si>
    <t>2.397.100,20</t>
  </si>
  <si>
    <t>25.000.1702513.2021</t>
  </si>
  <si>
    <t>23/03/2021</t>
  </si>
  <si>
    <t xml:space="preserve">AQUISIÇÃO EMERGENCIAL DE MEDICAMENTO (APIXABANA 5 MG) </t>
  </si>
  <si>
    <t>1.058,40</t>
  </si>
  <si>
    <t>25.000.2402534.2021</t>
  </si>
  <si>
    <t>48.956,40</t>
  </si>
  <si>
    <t>25.000.2502514.2021</t>
  </si>
  <si>
    <t xml:space="preserve">AQUISIÇÃO EMERGENCIAL DE FÓRMULA ALIMENTAR (NEOFORTE 400G) </t>
  </si>
  <si>
    <t>6.170,40</t>
  </si>
  <si>
    <t>25.000.303550.2021</t>
  </si>
  <si>
    <t xml:space="preserve">AQUISIÇÃO EMERGENCIAL DE MATERIAL MÉDICO (SONDA URETRAL) </t>
  </si>
  <si>
    <t>1.380,00</t>
  </si>
  <si>
    <t>25.203.000114.2021</t>
  </si>
  <si>
    <t>AQUISIÇÃO DE LINHAS LÍQUIDAS - EMERGENCIAL</t>
  </si>
  <si>
    <t>33.778.280/0001-12 - BAKVEL COMÉRCIO DE PRODUTOS DE LIMPEZA LTDA</t>
  </si>
  <si>
    <t>174.164,00</t>
  </si>
  <si>
    <t>25.203.000302.2021</t>
  </si>
  <si>
    <t>AQUISIÇÃO DE GÁS LIQUEFEITO - EMERGENCIAL</t>
  </si>
  <si>
    <t>69.405,00</t>
  </si>
  <si>
    <t>25.203.001807.2021</t>
  </si>
  <si>
    <t>EMERGENCIAL AQUISIÇÃO DE DIETAS ENTERAIS, SUPLEMENTOS E FÓRMULAS INFANTIS</t>
  </si>
  <si>
    <t>1.813.946,75</t>
  </si>
  <si>
    <t>25.216.000011.2021</t>
  </si>
  <si>
    <t>AQUISIÇÃO DE GÊNEROS SECOS EM CARÁTER EMERGENCIAL</t>
  </si>
  <si>
    <t>291.369,51</t>
  </si>
  <si>
    <t>25.237.000005.2021</t>
  </si>
  <si>
    <t>CONTRATAÇÃO DE EMPRESA ESÉCIALIZADA NA ÁREA DE INFORMÁTICA</t>
  </si>
  <si>
    <t>71.613.996/0001-59 - WARELINE DO BRASIL DESENVOLVIMENTO DE SOFTWARE LTDA</t>
  </si>
  <si>
    <t>5.500,00</t>
  </si>
  <si>
    <t>25.239.000130.2021</t>
  </si>
  <si>
    <t>329.560,34</t>
  </si>
  <si>
    <t>25.239.000132.2021</t>
  </si>
  <si>
    <t>AQUISICAO DE VALVULAS E FLUXOMETROS</t>
  </si>
  <si>
    <t>32.311.246/0001-70 - HIPROMED-MORIAH COMERCIO,IMPORTAÇAO E SERVIÇOS LTDA</t>
  </si>
  <si>
    <t>6.200,00</t>
  </si>
  <si>
    <t>25.239.000133.2021</t>
  </si>
  <si>
    <t>AQUISICAO DE ETIQUETAS IDENTIFICACAO DE MEDICAMENTOS</t>
  </si>
  <si>
    <t>40.953.788/0001-75 - GRAFIPEL EDITORA GRAFICA LTDA</t>
  </si>
  <si>
    <t>4.800,00</t>
  </si>
  <si>
    <t>25.240.000040.2021</t>
  </si>
  <si>
    <t>LOCAÇÃO DE APARELHOS DE ULTRASSONOGRAFIA PARA SUPRIR A NECESSIDADE DESTINADA AO COMBATE AO COVID-19.</t>
  </si>
  <si>
    <t>10.734.681/0001-75 - SUPPORTCARE TECNOLOGIA HOSPITALAR LTDA - EPP</t>
  </si>
  <si>
    <t>25.240.000041.2021</t>
  </si>
  <si>
    <t>SERVIÇO DE DOSIMETRIA PARA SUPRIR A NECESSIDADE DESTINADA  AO COMBATE AO COVID-19.</t>
  </si>
  <si>
    <t>1.339,80</t>
  </si>
  <si>
    <t>25.240.000043.2021</t>
  </si>
  <si>
    <t>SERVIÇO TÉCNICO ESPECIALIZADO EM TECNOLOGIA DA INFORMAÇÃO PARA SUPRIR A NECESSIDADE DESTINADA AO COMBATE AO COVID-19.</t>
  </si>
  <si>
    <t>33.692.733/0001-93 - CORIOLANO ANTONIO DE LEMOS SA  01397457422</t>
  </si>
  <si>
    <t>30.000,00</t>
  </si>
  <si>
    <t>25.000.903545.2021</t>
  </si>
  <si>
    <t>24/03/2021</t>
  </si>
  <si>
    <t>AQUISIÇÃO EMERGENCIAL DE MEDICAMENTO (TELMISARTANO + HIDROCLOROTIAZIDA 40/12,5MG)</t>
  </si>
  <si>
    <t>369,00</t>
  </si>
  <si>
    <t>25.216.000012.2021</t>
  </si>
  <si>
    <t>AQUISIÇÃO DE HORTIFRUTIGRANJEIRO EM CARÁTER EMERGENCIAL</t>
  </si>
  <si>
    <t>407.729,22</t>
  </si>
  <si>
    <t>25.234.000012.2021</t>
  </si>
  <si>
    <t>LACEN - LABORATORIO CENTRAL DE SAÚDE PÚBLICA</t>
  </si>
  <si>
    <t>AQUISIÇÃO DE EPI S</t>
  </si>
  <si>
    <t>18.588.224/0001-21 - NACIONAL COMÉRCIO E REPRESENTAÇÃO EIRELLI</t>
  </si>
  <si>
    <t>549.190,30</t>
  </si>
  <si>
    <t>25.239.000134.2021</t>
  </si>
  <si>
    <t>AQUISICAO DE ACESSORIOS PARA EQUIPAMENTO CARDIOVERSAO/DESFIBRILACAO</t>
  </si>
  <si>
    <t>289.938,00</t>
  </si>
  <si>
    <t>25.239.000135.2021</t>
  </si>
  <si>
    <t>AQUISICAO DE EQUIPAMENTOS DE COMBATE A INCENDIO</t>
  </si>
  <si>
    <t>12.927.760/0001-28 - ASTECÊNCIO - COMÉRCIO DE EQUIPAMENTOS CONTRA INCÊNDIO LTDA</t>
  </si>
  <si>
    <t>560,40</t>
  </si>
  <si>
    <t>30.000.023449.2021</t>
  </si>
  <si>
    <t>LOCAÇÃO DE IMÓVEL CORREGEDORIA GERAL DA SECRETARIA DE ESTADO DA SEGURANÇA E DA DEFESA SOCIAL - COGER</t>
  </si>
  <si>
    <t>10.668.653/0001-05 - ARQUITETIC CONSTRUÇÕES E INCORPORAÇÕES LTDA</t>
  </si>
  <si>
    <t>27.996,60</t>
  </si>
  <si>
    <t>30.000.277481.2021</t>
  </si>
  <si>
    <t>LOCAÇÃO DE IMÓVEL GALPÃO DE ARQUIVOS MÉDICOS E ESTATÍSTICOS - SAME</t>
  </si>
  <si>
    <t>24.282.188/0001-76 - JVR PARTICIPAÇÕES E ADMINISTRAÇÃO LTDA</t>
  </si>
  <si>
    <t>11.900,00</t>
  </si>
  <si>
    <t>25.000.1011617.2021</t>
  </si>
  <si>
    <t>25/03/2021</t>
  </si>
  <si>
    <t>CONTRATAÇÃO EMERGENCIAL DE EMPRESA PARA REALIZAÇÃO DO EXAME DE AVALIAÇÃO POR CARIÓTIPO</t>
  </si>
  <si>
    <t>17.332.175/0001-07 - VIA DIAGNOSTICO LTDA</t>
  </si>
  <si>
    <t>750,00</t>
  </si>
  <si>
    <t>25.213.000185.2021</t>
  </si>
  <si>
    <t>AQUISIÇÃO DE TESTES PARA GASOMETRIA</t>
  </si>
  <si>
    <t>01.274.126/0001-17 - D OXXI NORDESTE LTDA-ME</t>
  </si>
  <si>
    <t>134.760,00</t>
  </si>
  <si>
    <t>25.239.000114.2021</t>
  </si>
  <si>
    <t>05.267.928/0006-65 - GOLDMEDIC PRODUTOS MEDICOS HOSPITALARES LTDA - ME</t>
  </si>
  <si>
    <t>1.200,00</t>
  </si>
  <si>
    <t>25.000.2511615.2021</t>
  </si>
  <si>
    <t>26/03/2021</t>
  </si>
  <si>
    <t xml:space="preserve">AQUISIÇÃO EMERGENCIAL DE APARELHO BIPAP </t>
  </si>
  <si>
    <t>10.363.221/0001-88 - ESPERANÇA E COMERCIO E REPRESENTAÇÃO LTDA</t>
  </si>
  <si>
    <t>25.216.000034.2021</t>
  </si>
  <si>
    <t>MANUTENÇÃO EM BISTURIS ELÉTRICOS EM CARÁTER EMERGENCIAL</t>
  </si>
  <si>
    <t>36.955.189/0001-13 - ALINE DE SOUZA BEZERRA FERREIRA EIRELI</t>
  </si>
  <si>
    <t>37.800,00</t>
  </si>
  <si>
    <t>25.901.000020.2021</t>
  </si>
  <si>
    <t>CENTRO ESPECIALIZADO DIAGNÓSTICO DO CÂNCER</t>
  </si>
  <si>
    <t>MATERIAL MÉDICO E DE LABORATÓRIO</t>
  </si>
  <si>
    <t>12.040.718/0001-90 - GRADUAL COMERCIO E SERVICOS EIRELI - ME</t>
  </si>
  <si>
    <t>428.972,25</t>
  </si>
  <si>
    <t>25.000.2502534.2021</t>
  </si>
  <si>
    <t>29/03/2021</t>
  </si>
  <si>
    <t>33.765.573/0001-65 - HOME CARE E CLINICA JK EPP</t>
  </si>
  <si>
    <t>162.000,00</t>
  </si>
  <si>
    <t>25.220.000118.2021</t>
  </si>
  <si>
    <t>AQUISIÇÃO DE LUVAS E TOUCAS PARA ALA COVID-19</t>
  </si>
  <si>
    <t>54.588,00</t>
  </si>
  <si>
    <t>25.220.000119.2021</t>
  </si>
  <si>
    <t>AQUISIÇÃO DE MEDICAMENTOS INJETÁVEIS PARA ALA COVID-19</t>
  </si>
  <si>
    <t>44.553,00</t>
  </si>
  <si>
    <t>25.000.1103573.2021</t>
  </si>
  <si>
    <t>30/03/2021</t>
  </si>
  <si>
    <t xml:space="preserve">AQUISIÇÃO EMERGENCIAL DE ASPIRADOR CIRÚRGICO, ELETROCARDIÓGRAFO, OXÍMETRO E CARDIOVERSOR </t>
  </si>
  <si>
    <t>13.272.584/0001-04 - RESMEDICAL EQUIPAMENTOS HOSPITALARES LTDA</t>
  </si>
  <si>
    <t>849.100,00</t>
  </si>
  <si>
    <t>25.000.403585.2021</t>
  </si>
  <si>
    <t>AQUISIÇÃO EMERGENCIAL DE BELICHES EM AÇO</t>
  </si>
  <si>
    <t>161.245,00</t>
  </si>
  <si>
    <t>25.215.000048.2021</t>
  </si>
  <si>
    <t>SERVIÇO DE LOCAÇÃO DE USINA DE AR MEDICINAL E UNIDADE GERADORA DE VÁCUO</t>
  </si>
  <si>
    <t>119.700,00</t>
  </si>
  <si>
    <t>25.216.000429.2021</t>
  </si>
  <si>
    <t>AQUISIÇÃO DE MATERIAL MÉDICO HOSPITALAR DESTINADO AO COMBATE AO COVID 19</t>
  </si>
  <si>
    <t>19.125.796/0001-37 - NORDMARKET COMERCIO DE PRODUTOS HOSPITALARES LTDA</t>
  </si>
  <si>
    <t>1.053.932,05</t>
  </si>
  <si>
    <t>25.216.000013.2021</t>
  </si>
  <si>
    <t>31/03/2021</t>
  </si>
  <si>
    <t>AQUISIÇÃO DE NUTRIÇÃO ENTERAL EM CARÁTER EMERGENCIAL</t>
  </si>
  <si>
    <t>16.925.732/0001-22 -  COMERCIO VAREJISTA DE PRODUTOS NUTRICIONAIS E CUIDADOS MEDICOS HOSPITALARES LTDA</t>
  </si>
  <si>
    <t>409.182,27</t>
  </si>
  <si>
    <t>25.240.000068.2021</t>
  </si>
  <si>
    <t>LOCAÇÃO E INSTALAÇÃO DE CONTÊINERES DE ESCRITÓRIO DESTINADA AO COMBATE AO COVID-19.</t>
  </si>
  <si>
    <t>70.131.974/0001-90 - ALEXANDRE CAROCA</t>
  </si>
  <si>
    <t>11.399,94</t>
  </si>
  <si>
    <t>27.000.002120.2021</t>
  </si>
  <si>
    <t>01/04/2021</t>
  </si>
  <si>
    <t xml:space="preserve">AQUISIÇÃO EMERGENCIAL E DISTRIBUIÇÃO DE GÊNEROS ALIMENTÍCIOS PARA AUXILIAR NO COMBATE A COVID-19 </t>
  </si>
  <si>
    <t>08.028.642/0001-00 - COOPERATIVA DOS PRODUTORES DA AGRICULTURA FAMILIAR DA PARAÍBA</t>
  </si>
  <si>
    <t>2.598.470,00</t>
  </si>
  <si>
    <t>25.000.1003572.2021</t>
  </si>
  <si>
    <t>05/04/2021</t>
  </si>
  <si>
    <t xml:space="preserve">AQUISIÇÃO EMERGENCIAL DE MEDICAMENTO (RIVAROXABANA 20MG) </t>
  </si>
  <si>
    <t>18.439,68</t>
  </si>
  <si>
    <t>25.000.2601584.2021</t>
  </si>
  <si>
    <t>CONT EMER DE EMP P LOC DE USINA DE GASES MED COM FORNEC DE OXIG MEDI, AR COMPRI MED E VÁCUO CLÍN</t>
  </si>
  <si>
    <t>1.281.600,00</t>
  </si>
  <si>
    <t>25.000.903570.2021</t>
  </si>
  <si>
    <t>AQUISIÇÃO EMERGENCIAL DE MEDICAMENTO (MIRTAZAPINA 30MG)</t>
  </si>
  <si>
    <t>532,80</t>
  </si>
  <si>
    <t>25.215.000052.2021</t>
  </si>
  <si>
    <t>AQUISIÇÃO DE SISTEMA FECHADO DE ASPIRAÇÃO E ARMAZENAGEM DE FLUIDOS CORPÓREOS PARA COMBATE À COVID-19</t>
  </si>
  <si>
    <t>08.747.635/0001-69 - ROSS MEDICAL LTDA</t>
  </si>
  <si>
    <t>126.000,00</t>
  </si>
  <si>
    <t>25.215.000054.2021</t>
  </si>
  <si>
    <t>SERVIÇO DE LOCAÇÃO DE ESTRUTURA MÓVEL PARA SERVIÇO ADMINISTRATIVO PARA COMBATE À COVID-19</t>
  </si>
  <si>
    <t>04.203.988/0001-47 - JSL LOCAÇÕES E MONTAGENS EIRELI</t>
  </si>
  <si>
    <t>371.120,40</t>
  </si>
  <si>
    <t>25.216.002572.2021</t>
  </si>
  <si>
    <t>SERVIÇO DE AMPLIAÇÃO E REFORMA EM REDE DE GASES MEDICINAIS DESTINADO AO COMBATE DO COVID-19</t>
  </si>
  <si>
    <t>35.126,00</t>
  </si>
  <si>
    <t>25.237.000009.2021</t>
  </si>
  <si>
    <t xml:space="preserve">SERVIÇO DE LABORATÓRIO </t>
  </si>
  <si>
    <t>10.485.989/0001-25 - VESCIA MARIA FERNANDES DUARTE EIRELI</t>
  </si>
  <si>
    <t>40.000,00</t>
  </si>
  <si>
    <t>25.238.000028.2021</t>
  </si>
  <si>
    <t>SES/HOSPITAL GERAL DE MAMANGUAPE</t>
  </si>
  <si>
    <t>LOCAÇÃO  DE DIGITALIZADOR  CR - 180 DIAS</t>
  </si>
  <si>
    <t>09.420.486/0001-91 - UNIVEN HEALTHCARE LTDA</t>
  </si>
  <si>
    <t>25.200,00</t>
  </si>
  <si>
    <t>25.238.000029.2021</t>
  </si>
  <si>
    <t>AQUISIÇÃO DE TECIDO - ABRIL 2021</t>
  </si>
  <si>
    <t>58.402,00</t>
  </si>
  <si>
    <t>25.239.000137.2021</t>
  </si>
  <si>
    <t>25.240.000069.2021</t>
  </si>
  <si>
    <t>SERVIÇO DE LOCAÇÃO DE RAIO X E DIGITALIZADOR DE IMAGENS CR DESTINADO AO COMBATE AO COVID-19.</t>
  </si>
  <si>
    <t>01.141.468/0001-69 - MEDCALL COMERCIO E SERVIÇOS DE EQUIPAMENTOS MÉDICOS LTDA</t>
  </si>
  <si>
    <t>81.600,00</t>
  </si>
  <si>
    <t>15.201.000115.2021</t>
  </si>
  <si>
    <t>06/04/2021</t>
  </si>
  <si>
    <t xml:space="preserve">EMERGENCIAL DE AR CONDICIONADOS </t>
  </si>
  <si>
    <t>56.262,00</t>
  </si>
  <si>
    <t>25.220.000121.2021</t>
  </si>
  <si>
    <t>LOCAÇÃO DE ARCO CIRÚRGICO</t>
  </si>
  <si>
    <t>26.079.287/0001-80 - CLINICA MEDICA GERAL E ESPECIALIZADA - SERVICE SAUDE LTDA</t>
  </si>
  <si>
    <t>72.000,00</t>
  </si>
  <si>
    <t>23.901.000015.2021</t>
  </si>
  <si>
    <t>CBMPB/FUNDO ESPECIAL DO CORPO DE BOMBEIROS</t>
  </si>
  <si>
    <t>07/04/2021</t>
  </si>
  <si>
    <t>AQUISIÇÃO DE MATERIAIS DE CONSUMO DE APH PARA O EFETIVO DO CBMPB</t>
  </si>
  <si>
    <t>105.856,00</t>
  </si>
  <si>
    <t>25.000.2202514.2021</t>
  </si>
  <si>
    <t>25.216.000463.2021</t>
  </si>
  <si>
    <t>AQUISIÇÃO DE MATERIAL DE HIGIENIZAÇÃO (PACOVID-19)</t>
  </si>
  <si>
    <t>38.308.355/0001-15 - M&amp;M COMÉRCIO VAREJISTA DE SANEANTES EIRELI</t>
  </si>
  <si>
    <t>29.381,04</t>
  </si>
  <si>
    <t>25.216.000464.2021</t>
  </si>
  <si>
    <t>SERVIÇO DE MANUTENÇÃO  EM TUBULAÇÕES DE GASES MEDICINAIS EM CARÁTER EMERGENCIAL</t>
  </si>
  <si>
    <t>202.410,00</t>
  </si>
  <si>
    <t>25.216.000465.2021</t>
  </si>
  <si>
    <t>AQUISIÇÃO DE MATERIAL MÉDICO HOSPITALAR</t>
  </si>
  <si>
    <t>01.437.707/0001-22 - SCITECH PRODUTOS MEDICOS SA</t>
  </si>
  <si>
    <t>538.740,00</t>
  </si>
  <si>
    <t>25.229.000097.2021</t>
  </si>
  <si>
    <t>OBRAS DE ENGENHARIA PARA ADEQUAÇÃO DA ENTRADA DE ENERGIA E INSTALAÇÕES ELETRICAS DO HRWL</t>
  </si>
  <si>
    <t>24.510.984/0001-19 - CESNA CONSTRUÇÕES E SERVIÇOS EM GERAL LTDA</t>
  </si>
  <si>
    <t>252.433,88</t>
  </si>
  <si>
    <t>25.237.000032.2021</t>
  </si>
  <si>
    <t>LOCAÇÃO DE USINA DE AR COMPRIMIDO MEDICINAL</t>
  </si>
  <si>
    <t>29.000,00</t>
  </si>
  <si>
    <t>25.238.000030.2021</t>
  </si>
  <si>
    <t>LOCAÇÃO DE CONTAINER -</t>
  </si>
  <si>
    <t>04.829.970/0001-55 - JOSE DA SILVA ARAUJO FILMAGEM - ME</t>
  </si>
  <si>
    <t>50.400,00</t>
  </si>
  <si>
    <t>25.239.000139.2021</t>
  </si>
  <si>
    <t>29.992.682/0001-48 - ECOMED COMERCIO DE PRODUTOS MEDICOS LTDA</t>
  </si>
  <si>
    <t>187.069,44</t>
  </si>
  <si>
    <t>25.240.000029.2021</t>
  </si>
  <si>
    <t>CONTRATO DE FORNECIMENTO DE REFEIÇÕES DESTINADO AO COMBATE AO COVID-19.</t>
  </si>
  <si>
    <t>39.268.359/0001-80 - J&amp;M BAR RESTAURANTE E EVENTOS LTDA</t>
  </si>
  <si>
    <t>774.930,00</t>
  </si>
  <si>
    <t>25.240.000067.2021</t>
  </si>
  <si>
    <t>AQUISIÇÃO DE INSUMOS E REAGENTES DESTINADA AO COMBATE AO COVID-19.</t>
  </si>
  <si>
    <t>10.833.520/0001-39 - CIDALAB COMERCIO DE ARTIGOS LABORATORIAIS E HOSPITALARES LTDA - ME</t>
  </si>
  <si>
    <t>10.026,00</t>
  </si>
  <si>
    <t>23.901.000017.2021</t>
  </si>
  <si>
    <t>08/04/2021</t>
  </si>
  <si>
    <t>AQUISIÇÃO DE ÁGUA MINERAL PARA O 3º COMANDO REGIONAL DO CBMPB</t>
  </si>
  <si>
    <t>34.720.190/0001-33 - ALESSANDRO JOSE DE MEDEIROS PEREIRA</t>
  </si>
  <si>
    <t>23.628,00</t>
  </si>
  <si>
    <t>25.000.2201542.2021</t>
  </si>
  <si>
    <t xml:space="preserve">AQUISIÇÃO EMERGENCIAL DE MEDICAMENTO (DASATINIBE 100MG) </t>
  </si>
  <si>
    <t>55.339,20</t>
  </si>
  <si>
    <t>25.000.2202507.2021</t>
  </si>
  <si>
    <t>Razão Social não encontrada</t>
  </si>
  <si>
    <t>25.234.000014.2021</t>
  </si>
  <si>
    <t>CONTRATAÇÃO DE EMPRESA PARA MANUTENÇÃO E ASSISTÊNCIA TÉCNICA APARELHOS DE AR CONDICIONADOS</t>
  </si>
  <si>
    <t>07.400.977/0001-45 - PLANTEK SERVICOS LTDA</t>
  </si>
  <si>
    <t>25.239.000138.2021</t>
  </si>
  <si>
    <t>AQUISICAO DE ACESSORIO PARA VENTILADOR PULMONAR</t>
  </si>
  <si>
    <t>30.036,70</t>
  </si>
  <si>
    <t>30.000.293630.2021</t>
  </si>
  <si>
    <t>LOCAÇÃO DE IMÓVEL FUNDAC</t>
  </si>
  <si>
    <t>12.000,00</t>
  </si>
  <si>
    <t>32.000.800014.2021</t>
  </si>
  <si>
    <t>SECRETARIA DE ESTADO DO DESENVOLVIMENTO DA AGROPECUÁRIA E DA PESCA</t>
  </si>
  <si>
    <t>SERVIÇOS</t>
  </si>
  <si>
    <t>54.900,00</t>
  </si>
  <si>
    <t>22.000.004327.2021</t>
  </si>
  <si>
    <t>09/04/2021</t>
  </si>
  <si>
    <t>AQUISIÇÃO DE CESTAS BÁSICAS PARA ALUNOS DA REDE ESTADUAL DE ENSINO</t>
  </si>
  <si>
    <t>21.382.807/0001-06 - PN COMÉRCIO E INDÚSTRIA DE MILHO E RAÇÕES LTDA</t>
  </si>
  <si>
    <t>55.391.346,28</t>
  </si>
  <si>
    <t>25.000.103582.2021</t>
  </si>
  <si>
    <t>AQUISIÇÃO EMERGENCIAL DE FÓRMULA ENTERAL</t>
  </si>
  <si>
    <t>185.736,00</t>
  </si>
  <si>
    <t>25.000.103583.2021</t>
  </si>
  <si>
    <t xml:space="preserve">AQUISIÇÃO EMERGENCIAL DE MEDICAMENTOS (SOMATROPINA EM VÁRIAS APRESENTAÇÕES) </t>
  </si>
  <si>
    <t>80.280,00</t>
  </si>
  <si>
    <t>25.000.2210532.2021</t>
  </si>
  <si>
    <t>51.780.468/0002-68 - JANSSEN-CILAG FARMACEUTICA LTDA</t>
  </si>
  <si>
    <t>14.475,60</t>
  </si>
  <si>
    <t>25.000.2402535.2021</t>
  </si>
  <si>
    <t>AQUISIÇÃO EMERGENCIAL DE MEDICAMENTO (HILANO GF-20 08MG/ML SOLUÇÃO INJETÁVEL)</t>
  </si>
  <si>
    <t>2.768,28</t>
  </si>
  <si>
    <t>25.234.000015.2021</t>
  </si>
  <si>
    <t>MANUTENÇÃO PREVENTIVA E CORRETIVA DOS APARELHOS DE REFRIGERAÇÃO</t>
  </si>
  <si>
    <t>30.000.099931.2021</t>
  </si>
  <si>
    <t>LOCAÇÃO DE IMÓVEL SECRETARIA EXECUTIVA DE SEGURANÇA ALIMENTAR E ECONOMIA SOLIDÁRIA</t>
  </si>
  <si>
    <t>951.309.504-53 - VANESSA ARAÚJO TOSCANO DE BRITO</t>
  </si>
  <si>
    <t>8.100,00</t>
  </si>
  <si>
    <t>25.215.000057.2021</t>
  </si>
  <si>
    <t>12/04/2021</t>
  </si>
  <si>
    <t>AQUISIÇÃO DE MATERIAL DE CONSTRUÇÃO PARA COMBATE À COVID-19</t>
  </si>
  <si>
    <t>29.619.153/0001-01 - JEMM COMERCIO DE MATERIAL DE CONTRUÇÃO LTDA</t>
  </si>
  <si>
    <t>103.748,30</t>
  </si>
  <si>
    <t>25.215.000058.2021</t>
  </si>
  <si>
    <t>SERVIÇO DE CONSTRUÇÃO DE FORRO EM GESSO PARA REFORMA PREDIAL PARA COMBATE À COVID-19</t>
  </si>
  <si>
    <t>34.773.491/0001-25 - C N COMERCIO E SERVIÇO DE PISO VINILICO LTDA</t>
  </si>
  <si>
    <t>40.770,00</t>
  </si>
  <si>
    <t>25.000.1603561.2021</t>
  </si>
  <si>
    <t>13/04/2021</t>
  </si>
  <si>
    <t>22.456.300/0001-12 - TSM AUTOMAÇÃO E SERVIÇOS EIRELI - ME</t>
  </si>
  <si>
    <t>257.810,00</t>
  </si>
  <si>
    <t>25.203.002006.2021</t>
  </si>
  <si>
    <t>AQUISIÇÃO EMERGENCIAL DE MEDICAMENTOS - 1</t>
  </si>
  <si>
    <t>295.149,60</t>
  </si>
  <si>
    <t>25.220.000122.2021</t>
  </si>
  <si>
    <t>AQUISIÇÃO DE REAGENTES PARA GASOMETRIA PARA ALA COVID-19.</t>
  </si>
  <si>
    <t>05.731.550/0001-02 - WEBMED SOLUÇÕES EM SAÚDE EIRELI</t>
  </si>
  <si>
    <t>38.403,00</t>
  </si>
  <si>
    <t>25.240.000079.2021</t>
  </si>
  <si>
    <t>AQUISIÇÃO DE MATERIAL MÉDICO HOSPITALAR DESTINADA AO COMBATE AO COVID-19.</t>
  </si>
  <si>
    <t>09.074.443/0002-82 - MSA COMERCIO DE PRODUTOS MEDICOS E HOSPITALARES LTDA - EPP</t>
  </si>
  <si>
    <t>188.858,00</t>
  </si>
  <si>
    <t>25.240.000080.2021</t>
  </si>
  <si>
    <t>AQUISIÇÃO DE MATERIAL DE EXPEDIENTE DESTINADA AO COMBATE AO COVID-19.</t>
  </si>
  <si>
    <t>04.222.335/0001-05 - EDILENE IMPERIANO DOS SANTOS</t>
  </si>
  <si>
    <t>113.247,20</t>
  </si>
  <si>
    <t>25.240.000081.2021</t>
  </si>
  <si>
    <t>AQUISIÇÃO DE MATERIAL GRÁFICO.</t>
  </si>
  <si>
    <t>37.551.250/0001-20 - NIVALDO FERREIRA DOS SANTOS JÚNIOR</t>
  </si>
  <si>
    <t>87.148,50</t>
  </si>
  <si>
    <t>25.240.000082.2021</t>
  </si>
  <si>
    <t>AQUISIÇÃO DE MATERIAL DESCARTÁVEL DESTINADA AO COMBATE AO COVID-19.</t>
  </si>
  <si>
    <t>100.301,90</t>
  </si>
  <si>
    <t>28.000.000022.2021</t>
  </si>
  <si>
    <t>PROJETO COOPERAR</t>
  </si>
  <si>
    <t>CONTRATAÇÃO DA CODATA P/ PRESTAR SERVIÇOS AO PROJETO COOPERAR/PB</t>
  </si>
  <si>
    <t>22.204.004780.2021</t>
  </si>
  <si>
    <t>SEE/UNIVERSIDADE ESTADUAL DA PARAÍBA</t>
  </si>
  <si>
    <t>14/04/2021</t>
  </si>
  <si>
    <t>AQUISIÇÃO DE MATERIAL PERMANENTE PARA O CONVÊNIO FEDERAL Nº 797781/2013</t>
  </si>
  <si>
    <t>8.550,00</t>
  </si>
  <si>
    <t>25.000.1503664.2021</t>
  </si>
  <si>
    <t xml:space="preserve">AQUISIÇÃO EMERGENCIAL DE MEDICAMENTO (DUPILUMABE 300 MG SOLUÇÃO INJETÁVEL) </t>
  </si>
  <si>
    <t>349.034,56</t>
  </si>
  <si>
    <t>25.203.000330.2021</t>
  </si>
  <si>
    <t>AQUISIÇÃO EMERGENCIAL DE MIDAZOLAM, NOREPINEFRINA, TERBUTALINA E OMEPRAZOL - COMBATE AO COVID-19</t>
  </si>
  <si>
    <t>1.330.650,00</t>
  </si>
  <si>
    <t>25.203.000590.2021</t>
  </si>
  <si>
    <t>CONTRATAÇÃO EMERGENCIAL DE EMPRESA ESPECIALIZADA EM LOCAÇÃO DE APARELHOS BIPAP</t>
  </si>
  <si>
    <t>63.199,80</t>
  </si>
  <si>
    <t>25.216.000015.2021</t>
  </si>
  <si>
    <t>AQUISIÇÃO DE COLCHÃO PARA CAMA HOSPITALAR EM CARÁTER EMERGENCIAL</t>
  </si>
  <si>
    <t>32.227.049/0001-78 - JESSICA LUISI DA SILVA</t>
  </si>
  <si>
    <t>31.125,00</t>
  </si>
  <si>
    <t>25.216.000596.2021</t>
  </si>
  <si>
    <t>AQUISIÇÃO DE NUTRIÇÃO PARENTERAL EM CARATER EMERGENCIAL</t>
  </si>
  <si>
    <t>03.149.182/0001-55 - CLINUTRI LTDA.</t>
  </si>
  <si>
    <t>566.250,00</t>
  </si>
  <si>
    <t>25.237.000014.2021</t>
  </si>
  <si>
    <t>CONTRATAÇÃO DE EMPRESA ESÉCIALIZADA NEM DESINFECÇÃO E DEDETIZAÇÃO</t>
  </si>
  <si>
    <t>11.400.623/0001-78 - CARREIRO SAUDE AMBIENTAL</t>
  </si>
  <si>
    <t>36.210.200,00</t>
  </si>
  <si>
    <t>25.238.000033.2021</t>
  </si>
  <si>
    <t>CONTRATO-AQUISIÇÃO DE INSUMOS E EQUIPAMENTOS LABORATORIAIS</t>
  </si>
  <si>
    <t>18.032.947/0001-40 - BRASILAB PRODUTOS E SERVIÇOS LABORATORIAIS LTDA</t>
  </si>
  <si>
    <t>379.227,00</t>
  </si>
  <si>
    <t>30.000.078294.2021</t>
  </si>
  <si>
    <t>LOCAÇÃO DE IMÓVEL DELEGACIA DE POLÍCIA CIVIL EM MULUNGU</t>
  </si>
  <si>
    <t>439.503.704-63 - ALDA LUCIA DA SILVA</t>
  </si>
  <si>
    <t>332,00</t>
  </si>
  <si>
    <t>31.203.000033.2021</t>
  </si>
  <si>
    <t xml:space="preserve">CONTRATAÇÃO DE EMPRESA PARA LOCAÇÃO DE 02 (DOIS) CAMINHÕES-PIPA COM BOMBA DE INCÊNDIO </t>
  </si>
  <si>
    <t>32.245.683/0001-33 - CARLOS ROBERTO FERNANDES DA COSTA</t>
  </si>
  <si>
    <t>102.000,00</t>
  </si>
  <si>
    <t>25.205.011620.2021</t>
  </si>
  <si>
    <t>15/04/2021</t>
  </si>
  <si>
    <t>350.094,00</t>
  </si>
  <si>
    <t>25.239.000142.2021</t>
  </si>
  <si>
    <t>AQUISIÇÃO DE MATERIAL PARA CME</t>
  </si>
  <si>
    <t>31.040,00</t>
  </si>
  <si>
    <t>24.000.001761.2021</t>
  </si>
  <si>
    <t>16/04/2021</t>
  </si>
  <si>
    <t>CARNES</t>
  </si>
  <si>
    <t>17.020.542/0001-29 - DISTRIBUIDORA BRAZMAC LTDA</t>
  </si>
  <si>
    <t>5.359.331,31</t>
  </si>
  <si>
    <t>25.213.000293.2021</t>
  </si>
  <si>
    <t>CONTRATAÇÃO DE EMPRESA ESPECIALIZADA NO FORNECIMENTO DE EXAMES LABORATORIAIS</t>
  </si>
  <si>
    <t>09.199.878/0001-72 - LACIL - LABORATORIO DE ANALISES CLINICAS DR. ISAAC LORDAO LTDA</t>
  </si>
  <si>
    <t>401.988,90</t>
  </si>
  <si>
    <t>25.239.000145.2021</t>
  </si>
  <si>
    <t>11.800,00</t>
  </si>
  <si>
    <t>25.239.000146.2021</t>
  </si>
  <si>
    <t>9.800,00</t>
  </si>
  <si>
    <t>25.240.000084.2021</t>
  </si>
  <si>
    <t>CONTRATAÇÃO DE SERVIÇO DE OUTSOURCING DE IMPRESSÃO DESTINADA AO COMBATE AO COVID-19.</t>
  </si>
  <si>
    <t>53.250,00</t>
  </si>
  <si>
    <t>25.240.000086.2021</t>
  </si>
  <si>
    <t>AQUISIÇÃO DE CUFFÔMETRO DESTINADA AO COMBATE AO COVID-19.</t>
  </si>
  <si>
    <t>22.408.118/0001-96 - BIOPULSE BRASIL EIRELI</t>
  </si>
  <si>
    <t>20.486,70</t>
  </si>
  <si>
    <t>25.240.000090.2021</t>
  </si>
  <si>
    <t>CONTRATAÇÃO DO SERVIÇO DE ESTERELIZAÇÃO DESTINADA AO COMBATE AO COVID-19.</t>
  </si>
  <si>
    <t>468.000,00</t>
  </si>
  <si>
    <t>29.000.000007.2021</t>
  </si>
  <si>
    <t>SECRETARIA DE ESTADO DA COMUNICAÇÃO INSTITUCIONAL</t>
  </si>
  <si>
    <t>SERVIÇO DE PROCESSAMENTO DE DADOS</t>
  </si>
  <si>
    <t>62.400,00</t>
  </si>
  <si>
    <t>25.000.2411609.2021</t>
  </si>
  <si>
    <t>19/04/2021</t>
  </si>
  <si>
    <t xml:space="preserve">AQUISIÇÃO EMRGENCIAL DE PRÓTESE CUSTOMIZADA DE RECONSTRUÇÃO MANDIBULAR </t>
  </si>
  <si>
    <t>115.000,00</t>
  </si>
  <si>
    <t>25.000.2503533.2021</t>
  </si>
  <si>
    <t>CONTRATAÇÃO EMERGENCIAL DE FÓRMULA</t>
  </si>
  <si>
    <t>1.259,64</t>
  </si>
  <si>
    <t>25.000.902622.2021</t>
  </si>
  <si>
    <t>20/04/2021</t>
  </si>
  <si>
    <t xml:space="preserve">AQUISIÇÃO EMERGENCIAL DE MEDICAMENTOS DIVERSOS </t>
  </si>
  <si>
    <t>1.044.926,70</t>
  </si>
  <si>
    <t>25.205.011676.2021</t>
  </si>
  <si>
    <t>AQUISIÇÃO DE MATERIAL DESCARTÁVEL</t>
  </si>
  <si>
    <t>26.504.090/0001-41 - ALBERTO DANTAS</t>
  </si>
  <si>
    <t>79.930,40</t>
  </si>
  <si>
    <t>25.216.000032.2021</t>
  </si>
  <si>
    <t>AQUISIÇÃO DE MEDICAMENTO EM CARÁTER EMERGENCIAL</t>
  </si>
  <si>
    <t>3.699.436,20</t>
  </si>
  <si>
    <t>25.240.000002.2021</t>
  </si>
  <si>
    <t xml:space="preserve">AQUISIÇÃO DE ÁGUA MINERAL DESTINADA AO COMBATE AO COVID-19. </t>
  </si>
  <si>
    <t>19.160,00</t>
  </si>
  <si>
    <t>25.000.2403569.2021</t>
  </si>
  <si>
    <t>21/04/2021</t>
  </si>
  <si>
    <t xml:space="preserve">AQUISIÇÃO EMERGENCIAL DE FÓRMULA INFANTIL (NEOFORTE 400GR) </t>
  </si>
  <si>
    <t>8.211,00</t>
  </si>
  <si>
    <t>25.216.000014.2021</t>
  </si>
  <si>
    <t xml:space="preserve">SERVIÇO DE MANUTENÇÃO EM COIFAS EM CARÁTER EMERGENCIAL </t>
  </si>
  <si>
    <t>19.200,00</t>
  </si>
  <si>
    <t>25.216.000019.2021</t>
  </si>
  <si>
    <t>AQUISIÇÃO DE MATERIAL DE AVIAMENTO EM CARÁTER EMERGENCIAL</t>
  </si>
  <si>
    <t>450.482,80</t>
  </si>
  <si>
    <t>25.239.000153.2021</t>
  </si>
  <si>
    <t>08.719.794/0001-50 - CENTRAL DISTRIBUIDORA DE MEDICAMENTOS LTDA</t>
  </si>
  <si>
    <t>34.200,00</t>
  </si>
  <si>
    <t>25.239.000154.2021</t>
  </si>
  <si>
    <t>1.906.146,00</t>
  </si>
  <si>
    <t>25.239.000155.2021</t>
  </si>
  <si>
    <t>20.203.886/0001-88 - RAD SERVICOS ESPECIALIZADOS E COMERCIO LTDA</t>
  </si>
  <si>
    <t>3.750,00</t>
  </si>
  <si>
    <t>25.240.000014.2021</t>
  </si>
  <si>
    <t xml:space="preserve">AQUISIÇÃO DE ACESSÓRIOS PARA PONTOS DA REDE DE GASES MEDICINAIS DESTINADA AO COMBATE AO COVID-19. </t>
  </si>
  <si>
    <t>19.066,66</t>
  </si>
  <si>
    <t>21.000.000058.2021</t>
  </si>
  <si>
    <t>SECRETARIA DE ESTADO DO TURISMO E DO DESENVOLVIMENTO ECONÔMICO</t>
  </si>
  <si>
    <t>22/04/2021</t>
  </si>
  <si>
    <t>CONTRATAÇÃO DE EMPRESA ESPECIALIZADA EM ESTUDOS TÉCNICO</t>
  </si>
  <si>
    <t>52.540,00</t>
  </si>
  <si>
    <t>25.000.3103519.2021</t>
  </si>
  <si>
    <t>608,40</t>
  </si>
  <si>
    <t>25.216.000189.2021</t>
  </si>
  <si>
    <t>SERVIÇO DE MANUTENÇÃO EM SISTEMA DE VÁCUO EM CARÁTER EMERGENCIAL</t>
  </si>
  <si>
    <t>36.000,00</t>
  </si>
  <si>
    <t>25.216.010027.2021</t>
  </si>
  <si>
    <t>CONTRATACAO DE SERV TECNICO P/ FORNECIMENTO DE SOFTWARE EM CARÁTER EMERGENCIAL</t>
  </si>
  <si>
    <t>33.692.733/0001-93 - CORIOLANO ANTONIO DE LEMOS SA</t>
  </si>
  <si>
    <t>25.239.000156.2021</t>
  </si>
  <si>
    <t>AQUISIÇÃO DE ACESSORIOS PARA APARELHO DE ANESTESIA</t>
  </si>
  <si>
    <t>19.298,66</t>
  </si>
  <si>
    <t>25.000.1703617.2021</t>
  </si>
  <si>
    <t>23/04/2021</t>
  </si>
  <si>
    <t xml:space="preserve">AQUISIÇÃO EMERGENCIAL DE MEDICAMENTO (BETAGALSIDADE 35 MG) </t>
  </si>
  <si>
    <t>245.339,28</t>
  </si>
  <si>
    <t>25.000.2503537.2021</t>
  </si>
  <si>
    <t>AQUISIÇÃO EMERGENCIAL DE FÓRMULAS NUTRICIONAIS</t>
  </si>
  <si>
    <t>19.960.546/0001-12 - JL PRODUTOS ALIMENTÍCIOS EIRELI -ME</t>
  </si>
  <si>
    <t>6.240,00</t>
  </si>
  <si>
    <t>25.000.503524.2021</t>
  </si>
  <si>
    <t>110.112,00</t>
  </si>
  <si>
    <t>25.000.804555.2021</t>
  </si>
  <si>
    <t xml:space="preserve">AQUISIÇÃO EMERGENCIAL DE FÓRMULA INFANTIL (APTAMIL PEPTI 400GR) </t>
  </si>
  <si>
    <t>5.028,48</t>
  </si>
  <si>
    <t>25.216.002627.2021</t>
  </si>
  <si>
    <t xml:space="preserve">AQUISIÇÃO DE MATERIAL DE LAVANDERIA EM CARÁTER EMERGENCIAL </t>
  </si>
  <si>
    <t>23.708.247/0001-62 - MAIOR CLEAN COMERCIO VAREJISTA DE INSTRUMENTOS CIRURGICOS EIRELI - ME</t>
  </si>
  <si>
    <t>286.905,90</t>
  </si>
  <si>
    <t>15.201.000391.2021</t>
  </si>
  <si>
    <t>26/04/2021</t>
  </si>
  <si>
    <t>AQUISIÇÃO DE BISTURI ELÉTRICO</t>
  </si>
  <si>
    <t>11.758.108/0001-64 - SERVMED COMERCIO E SERVICO DE LOCACAO DE EQUIPAMENTOS HOSPITALARES LTDA - ME</t>
  </si>
  <si>
    <t>56.800,00</t>
  </si>
  <si>
    <t>25.000.2203547.2021</t>
  </si>
  <si>
    <t xml:space="preserve">AQUISIÇÃO EMERGENCIAL DE MEDICAMENTO (DABIGATRANA 150MG) </t>
  </si>
  <si>
    <t>04.307.650/0012-98 - ONCO PROD DISTRIBUIDORA DE PRODUTOS HOSPITALARES E ONCOLOGICOS LTDA</t>
  </si>
  <si>
    <t>1.062,00</t>
  </si>
  <si>
    <t>25.000.2403568.2021</t>
  </si>
  <si>
    <t>AQUISIÇÃO EMERGENCIAL DE FÓRMULA INFANTIL</t>
  </si>
  <si>
    <t>786,00</t>
  </si>
  <si>
    <t>25.000.2502510.2021</t>
  </si>
  <si>
    <t xml:space="preserve">AQUISIÇÃO EMERGENCIAL DE MEDICAMENTOS (TRAMADOL CLORIDRATO 50MG E AMITRIPTILINA CLORIDRATO 25MG) </t>
  </si>
  <si>
    <t>621,00</t>
  </si>
  <si>
    <t>25.000.2503539.2021</t>
  </si>
  <si>
    <t xml:space="preserve">AQUISIÇÃO EMERGENCIAL DE MEDICAMENTO (OCTREOTIDA 30MG) </t>
  </si>
  <si>
    <t>04.307.650/0025-02 - ONCO PROD DISTRIBUIDORA DE PRODUTOS HOSPITALARES E ONCOLÓGICOS LTDA</t>
  </si>
  <si>
    <t>34.903,32</t>
  </si>
  <si>
    <t>25.000.3103520.2021</t>
  </si>
  <si>
    <t>6.678,66</t>
  </si>
  <si>
    <t>25.000.3103521.2021</t>
  </si>
  <si>
    <t xml:space="preserve">AQUISIÇÃO EMERGENCIAL DE FÓRMULA INFANTIL (NEOCATE ADVANCED) </t>
  </si>
  <si>
    <t>19.888,98</t>
  </si>
  <si>
    <t>25.000.403574.2021</t>
  </si>
  <si>
    <t>6.168,00</t>
  </si>
  <si>
    <t>25.000.604593.2021</t>
  </si>
  <si>
    <t xml:space="preserve">AQUISIÇÃO EMERGENCIAL DE FÓRMULA INFANTIL (ISOSOURCE 1,5) </t>
  </si>
  <si>
    <t>15.870,00</t>
  </si>
  <si>
    <t>25.000.804548.2021</t>
  </si>
  <si>
    <t xml:space="preserve">AQUISIÇÃO EMERGENCIAL DE FÓRMULA INFANTIL (MODULEN 400GR) </t>
  </si>
  <si>
    <t>22.320,00</t>
  </si>
  <si>
    <t>30.000.270575.2021</t>
  </si>
  <si>
    <t>LOCAÇÃO DE IMÓVEL CENTRO PÚBLICO DE ECONOMIA SOLIDÁRIA EM JOÃO PESSOA</t>
  </si>
  <si>
    <t>285.693.004-25 - RANIERI DA SILVA CHIANCA</t>
  </si>
  <si>
    <t>5.960,00</t>
  </si>
  <si>
    <t>24.000.001834.2021</t>
  </si>
  <si>
    <t>27/04/2021</t>
  </si>
  <si>
    <t>GÁS LIQUEFEITO DE PETRÓLEO A GRANEL</t>
  </si>
  <si>
    <t>1.114.371,09</t>
  </si>
  <si>
    <t>25.000.2103572.2021</t>
  </si>
  <si>
    <t>1.212.377,04</t>
  </si>
  <si>
    <t>25.000.2202524.2021</t>
  </si>
  <si>
    <t>166.656,00</t>
  </si>
  <si>
    <t>25.000.2403571.2021</t>
  </si>
  <si>
    <t>18.459.628/0097-67 - BAYER S.A.</t>
  </si>
  <si>
    <t>304.320,00</t>
  </si>
  <si>
    <t>25.000.804552.2021</t>
  </si>
  <si>
    <t>25.213.000312.2021</t>
  </si>
  <si>
    <t>AQUISIÇÃO DE MATERIAL MÉDICO E HOSPITALAR</t>
  </si>
  <si>
    <t>5.554.739,78</t>
  </si>
  <si>
    <t>25.213.000313.2021</t>
  </si>
  <si>
    <t>02.896.042/0001-88 - REALMED- COM. PROD. MED. HOSPITALARES LTDA</t>
  </si>
  <si>
    <t>1.747.410,70</t>
  </si>
  <si>
    <t>25.240.000089.2021</t>
  </si>
  <si>
    <t>SERVIÇO DE MANUTENÇÃO PREVENTIVA E CORRETIVA EM AR-CONDICIONADO DESTINADO AO COMBATE AO COVID-19.</t>
  </si>
  <si>
    <t>25.000.2309551.2021R1</t>
  </si>
  <si>
    <t>28/04/2021</t>
  </si>
  <si>
    <t>EMERG DE EMP P PREST DE SERV DE ENGEN P CONST DE UM SIST DE SUMIDOURO, TROCA DO PISO E MANUT PREDIAL</t>
  </si>
  <si>
    <t>17.421.938/0001-88 - DIAS CONSTRUÇÕES LTDA - EPP</t>
  </si>
  <si>
    <t>318.185,36</t>
  </si>
  <si>
    <t>25.216.000028.2021</t>
  </si>
  <si>
    <t>AQUISIÇÃO DE ÁGUA MINERAL EM CARÁTER EMERGENCIAL</t>
  </si>
  <si>
    <t>12.845.031/0001-22 - MARIA TEREZA PEREIRA CARVALHO</t>
  </si>
  <si>
    <t>95.880,00</t>
  </si>
  <si>
    <t>25.239.000157.2021</t>
  </si>
  <si>
    <t>MATERIAL PARA CME</t>
  </si>
  <si>
    <t>102.960,00</t>
  </si>
  <si>
    <t>25.239.000162.2021</t>
  </si>
  <si>
    <t>11.400,00</t>
  </si>
  <si>
    <t>25.239.000163.2021</t>
  </si>
  <si>
    <t>1.677.900,00</t>
  </si>
  <si>
    <t>25.239.000165.2021</t>
  </si>
  <si>
    <t>50.480,00</t>
  </si>
  <si>
    <t>25.239.000166.2021</t>
  </si>
  <si>
    <t>2.509,00</t>
  </si>
  <si>
    <t>23.901.000025.2021</t>
  </si>
  <si>
    <t>29/04/2021</t>
  </si>
  <si>
    <t>MANUTENÇÃO DE AERONAVE EMERGENCIAL</t>
  </si>
  <si>
    <t>18.211.493/0003-36 - JPA JOÃO PESSOA MANUTENÇÃO DE AERONAVES LTDA</t>
  </si>
  <si>
    <t>452.111,63</t>
  </si>
  <si>
    <t>25.000.1603562.2021</t>
  </si>
  <si>
    <t>847,80</t>
  </si>
  <si>
    <t>25.000.1604523.2021</t>
  </si>
  <si>
    <t>36.835,20</t>
  </si>
  <si>
    <t>25.000.2402571.2021</t>
  </si>
  <si>
    <t>10.852.945/0001-95 - SCD IND.E COM.DE APAR.ORTOPEDICOS LTDA-EPP</t>
  </si>
  <si>
    <t>3.600,00</t>
  </si>
  <si>
    <t>25.000.1604534.2021</t>
  </si>
  <si>
    <t>30/04/2021</t>
  </si>
  <si>
    <t>AQUISIÇÃO EMERG DE FÓRMULAS NUT (NUTRISON SOYA MULTIFAIBER 800GR E NOVASOURCE PROLINE 200ML)</t>
  </si>
  <si>
    <t>3.737,64</t>
  </si>
  <si>
    <t>25.000.1906540.2021</t>
  </si>
  <si>
    <t>12.474,50</t>
  </si>
  <si>
    <t>25.234.000020.2021</t>
  </si>
  <si>
    <t>AQUISIÇÃO DE MATERIAL DE HIGIENE, LIMPEZA E DESCARTÁVEIS</t>
  </si>
  <si>
    <t>185.699,70</t>
  </si>
  <si>
    <t>27.000.002421.2021</t>
  </si>
  <si>
    <t>AQUISIÇÃO EMERGENCIAL DE MATERIAIS DE LIMPEZA</t>
  </si>
  <si>
    <t>36.433.875/0001-24 - DISTRIBUIDORA TRIUNFO EIRELI</t>
  </si>
  <si>
    <t>225.640,00</t>
  </si>
  <si>
    <t>25.000.1404530.2021</t>
  </si>
  <si>
    <t>03/05/2021</t>
  </si>
  <si>
    <t>9.878,40</t>
  </si>
  <si>
    <t>25.000.1604525.2021</t>
  </si>
  <si>
    <t>503.505,12</t>
  </si>
  <si>
    <t>25.239.000168.2021</t>
  </si>
  <si>
    <t>AQUISIÇÃO DE MATERIAL  HOSPITALAR OPME</t>
  </si>
  <si>
    <t>25.239.000169.2021</t>
  </si>
  <si>
    <t>25.463.374/0001-74 - MEDEFE PRODUTOS MEDICO- HOSPITALARES LTDA</t>
  </si>
  <si>
    <t>187.907,95</t>
  </si>
  <si>
    <t>25.239.000170.2021</t>
  </si>
  <si>
    <t>1.160.600,00</t>
  </si>
  <si>
    <t>30.000.042114.2021</t>
  </si>
  <si>
    <t>LOCAÇÃO DE IMÓVEL DELEGACIA DE POLÍCIA CIVIL DO GRUPO DE OPERAÇÕES ESPECIAIS - GOE JOÃO PESSOA</t>
  </si>
  <si>
    <t>467.079.994-00 - JORGE MONTEIRO LEITE</t>
  </si>
  <si>
    <t>9.320,00</t>
  </si>
  <si>
    <t>30.000.280848.2021</t>
  </si>
  <si>
    <t>LOCAÇÃO DE IMÓVEL CASA DA CIDADANIA EM ALHANDRA</t>
  </si>
  <si>
    <t>036.944.624-06 - ELANE FIRMINO DE LIMA</t>
  </si>
  <si>
    <t>4.200,00</t>
  </si>
  <si>
    <t>21.000.000071.2021</t>
  </si>
  <si>
    <t>04/05/2021</t>
  </si>
  <si>
    <t>CONTRATAÇÃO DE EMPRESA ESPECIALIZADA EM CONSULTORIA</t>
  </si>
  <si>
    <t>09.139.551/0001-05 - SERV. APOIO AS MICRO E PEQ.EMP.DA PARAIBA SEBRAE PB</t>
  </si>
  <si>
    <t>25.000.1604521.2021</t>
  </si>
  <si>
    <t>844.438,00</t>
  </si>
  <si>
    <t>25.000.303585.2021</t>
  </si>
  <si>
    <t xml:space="preserve">AQUISIÇÃO EMERGENCIAL DE PAR DE ÓRTESE SUROPODÁLICA ARTICULAR </t>
  </si>
  <si>
    <t>660,00</t>
  </si>
  <si>
    <t>25.000.502536.2021</t>
  </si>
  <si>
    <t xml:space="preserve">CONTRATAÇÃO EMERGENCIAL DE CLÍNICA PARA REALIZAÇÃO DE PROCEDIMENTO CIRÚRGICO </t>
  </si>
  <si>
    <t>00.518.251/0002-43 - OFTALMOCLINICA SAULO FREIRE EIRELI</t>
  </si>
  <si>
    <t>27.000.002459.2021</t>
  </si>
  <si>
    <t>CONTRATAÇÃO DE PESSOA JURÍDICA - CURSOS DE CAPACITAÇÃO</t>
  </si>
  <si>
    <t>06.343.763/0001-11 - FUNDAÇÃO DE APOIO CIENTÍFICO E TECNOLÓGICO DO TOCANTINS</t>
  </si>
  <si>
    <t>488.251,16</t>
  </si>
  <si>
    <t>25.000.203579.2021</t>
  </si>
  <si>
    <t>05/05/2021</t>
  </si>
  <si>
    <t xml:space="preserve">AQUISIÇÃO EMERGENCIAL DE PRÓTESE DE MEMBRO INFERIOR COM APOIO CONDILAR </t>
  </si>
  <si>
    <t>3.560,00</t>
  </si>
  <si>
    <t>25.000.2601583.2021</t>
  </si>
  <si>
    <t>2.684.854,00</t>
  </si>
  <si>
    <t>25.203.000565.2021</t>
  </si>
  <si>
    <t>AQUISIÇÃO EMERGENCIAL DE MEDICAMENTOS - 3</t>
  </si>
  <si>
    <t>2.026.189,20</t>
  </si>
  <si>
    <t>25.210.000286.2021</t>
  </si>
  <si>
    <t>2.299.550,00</t>
  </si>
  <si>
    <t>25.216.000712.2021</t>
  </si>
  <si>
    <t>AQUISIÇÃO DE INSUMOS E REAGENTES EM CARATER EMERGENCIAL</t>
  </si>
  <si>
    <t>37.179,60</t>
  </si>
  <si>
    <t>27.000.002676.2021</t>
  </si>
  <si>
    <t>CONTRATAÇÃO EMERGENCIAL DE PESSOAS JURÍDICAS PARA O FORNECIMENTO DE REFEIÇÕES EM DIVERSOS MUNICÍPIOS</t>
  </si>
  <si>
    <t>18.433.363/0001-86 - BISTRÔ FLOR DO ROSÁRIO</t>
  </si>
  <si>
    <t>6,00</t>
  </si>
  <si>
    <t>25.000.1404528.2021</t>
  </si>
  <si>
    <t>06/05/2021</t>
  </si>
  <si>
    <t xml:space="preserve">AQUISIÇÃO EMERGENCIAL DE MEDICAMENTO (LANDREOTIDA 120MG) </t>
  </si>
  <si>
    <t>15.145.035/0001-96 - RIOBAHIAFARMA COMERCIO E DISTRIBUICAO DE PRODUTOS MEDICOS E COSMETICOS LTDA</t>
  </si>
  <si>
    <t>13.301,16</t>
  </si>
  <si>
    <t>25.000.2304511.2021</t>
  </si>
  <si>
    <t>AQUISIÇÃO EMERGENCIAL DE FÓRMULA NUTRICIONAL</t>
  </si>
  <si>
    <t>14.880,00</t>
  </si>
  <si>
    <t>25.000.2304541.2021</t>
  </si>
  <si>
    <t>AQUISIÇÃO EMERGENCIAL DE FÓRMULA INFANTIL (NEOCATE LCP 400G)</t>
  </si>
  <si>
    <t>70.890,00</t>
  </si>
  <si>
    <t>25.000.2501507.2021</t>
  </si>
  <si>
    <t>AQUISIÇÃO EMERGENCIAL DE APARELHO DE VENTILAÇÃO MECÂNICA NÃO INVASIVA BILEVEL (BIPAP)</t>
  </si>
  <si>
    <t>10.363.221/0001-88 - ESPERANÇA COMÉRCIO E REPRESENTAÇÕES LTDA</t>
  </si>
  <si>
    <t>7.150,00</t>
  </si>
  <si>
    <t>25.000.303573.2021</t>
  </si>
  <si>
    <t>AQUISIÇÃO EMERGENCIAL DE PRÓTESE TRANSTIBIAL BILATERA</t>
  </si>
  <si>
    <t>17.800,00</t>
  </si>
  <si>
    <t>25.237.000001.2021</t>
  </si>
  <si>
    <t>AQUISIÇÃO DE EQUIPO DE BOMBA DE INFUSÃO</t>
  </si>
  <si>
    <t>28.525.575/0001-47 - R J MATERIAL MEDICO HOSPITALAR LTDA</t>
  </si>
  <si>
    <t>96.900,00</t>
  </si>
  <si>
    <t>25.239.000172.2021</t>
  </si>
  <si>
    <t>899.617,00</t>
  </si>
  <si>
    <t>25.239.000173.2021</t>
  </si>
  <si>
    <t>91.485,35</t>
  </si>
  <si>
    <t>25.239.000174.2021</t>
  </si>
  <si>
    <t>424.570,00</t>
  </si>
  <si>
    <t>25.239.000177.2021</t>
  </si>
  <si>
    <t>21.980,00</t>
  </si>
  <si>
    <t>25.239.000178.2021</t>
  </si>
  <si>
    <t>821.571,00</t>
  </si>
  <si>
    <t>30.000.278959.2021</t>
  </si>
  <si>
    <t>LOCAÇÃO DE IMÓVEL SEDE DA PATRULHA MARIA DA PENHA EM JOÃO PESSOA</t>
  </si>
  <si>
    <t>002.498.717-42 - ROQUE DE QUEIROZ COUTINHO</t>
  </si>
  <si>
    <t>2.070,00</t>
  </si>
  <si>
    <t>15.000.000007.2021</t>
  </si>
  <si>
    <t>07/05/2021</t>
  </si>
  <si>
    <t>07.227.808/0001-55 - B.J. COMERCIO DE ALIMENTOS LTDA</t>
  </si>
  <si>
    <t>415.620,00</t>
  </si>
  <si>
    <t>25.000.604623.2021</t>
  </si>
  <si>
    <t xml:space="preserve">CONTRATAÇÃO EMERGENCIAL DE EMPRESA PARA INSTALAÇÃO DE PONTOS DE GASES MEDICINAIS </t>
  </si>
  <si>
    <t>438.075,00</t>
  </si>
  <si>
    <t>25.203.000436.2021</t>
  </si>
  <si>
    <t>CONTRATAÇÃO EMERGENCIAL DE EMPRESA ESPECIALIZADA EM SERVIÇOS NEFROLÓGICOS</t>
  </si>
  <si>
    <t>09.291.683/0001-58 - NEFRUZA SERVICOS NEFROLOGICOS FIUZA CHAVES LTDA - EPP</t>
  </si>
  <si>
    <t>1.180.800,00</t>
  </si>
  <si>
    <t>30.000.018101.2021</t>
  </si>
  <si>
    <t>LOCAÇÃO DE IMÓVEL 1ª E 2ª DELEGACIA DE POLÍCIA CIVIL EM SOUSA</t>
  </si>
  <si>
    <t>161.228.284-91 - MARIA LUCIENE BRAGA DE SOUSA</t>
  </si>
  <si>
    <t>2.900,00</t>
  </si>
  <si>
    <t>25.000.1604527.2021</t>
  </si>
  <si>
    <t>10/05/2021</t>
  </si>
  <si>
    <t>34.593,12</t>
  </si>
  <si>
    <t>25.203.000776.2021</t>
  </si>
  <si>
    <t>CONTRATAÇÃO EMERGENCIAL DE EMPRESA ESPECIALIZADA EM MANUTENÇÃO PREV. E CORRE. DE AR CONDICIONADO</t>
  </si>
  <si>
    <t>05.514.490/0001-68 - R M SERVICOS DE REFRIGERAÇÃO EIRELI - ME</t>
  </si>
  <si>
    <t>39.882,00</t>
  </si>
  <si>
    <t>25.213.000327.2021</t>
  </si>
  <si>
    <t>CONTRATAÇÃO DE EMPRESA ESPECIALIZADA NO FORNECIMENTO DE IMPRESSORAS EM COMODATO.</t>
  </si>
  <si>
    <t>14.745.112/0001-86 - INFOPRINTER COMERCIO E SERVIÇOS LTDA</t>
  </si>
  <si>
    <t>45.570,00</t>
  </si>
  <si>
    <t>20.000.027429.2021</t>
  </si>
  <si>
    <t>SECRETARIA DE ESTADO DA FAZENDA</t>
  </si>
  <si>
    <t>11/05/2021</t>
  </si>
  <si>
    <t>CONTRATAÇÃO DE EMPRESA ESPECIALIZADA PARA ELABORAÇÃO DE TABELA DE VALORES PARA VEÍCULOS AUTOMOTORES</t>
  </si>
  <si>
    <t>43.942.358/0001-46 - FUNDACAO INSTITUTO DE PESQUISAS ECONOMICAS FIPE</t>
  </si>
  <si>
    <t>41.834,28</t>
  </si>
  <si>
    <t>25.000.2603536.2021</t>
  </si>
  <si>
    <t>CONTRATAÇÃO DE EMPRESA PARA SERVIÇO DE FORNECIMENTO DE REFEIÇÕES (TIPO QUENTINHA</t>
  </si>
  <si>
    <t>16.631.594/0001-79 - DROP'S BUFFET E EVENTOS EIRELI ME</t>
  </si>
  <si>
    <t>356.150,00</t>
  </si>
  <si>
    <t>25.000.402532.2021R1</t>
  </si>
  <si>
    <t xml:space="preserve">CONT DE EMP P PREST DE SERV DE ENG P CONST DA CAIXA D´ÁGUA E REFORMA DA SUBESTAÇÃO </t>
  </si>
  <si>
    <t>37.267.682/0001-03 - ELETRON CONSTRUÇÕES E SERVIÇOS EIRELI</t>
  </si>
  <si>
    <t>223.483,77</t>
  </si>
  <si>
    <t>25.239.000180.2021</t>
  </si>
  <si>
    <t>AQUISIÇÃO MATERIAL HOSPITALAR</t>
  </si>
  <si>
    <t>17.227.485/0001-53 - LG PRODUTOS HOSPITALARES LTDA</t>
  </si>
  <si>
    <t>34.137,00</t>
  </si>
  <si>
    <t>25.239.000181.2021</t>
  </si>
  <si>
    <t>391.407,00</t>
  </si>
  <si>
    <t>25.239.000182.2021</t>
  </si>
  <si>
    <t>92.600,00</t>
  </si>
  <si>
    <t>25.239.000183.2021</t>
  </si>
  <si>
    <t>40.787.152/0001-09 - CIRUFARMA COMERCIAL LTDA</t>
  </si>
  <si>
    <t>65.614,80</t>
  </si>
  <si>
    <t>25.239.000184.2021</t>
  </si>
  <si>
    <t>382.400,00</t>
  </si>
  <si>
    <t>25.239.000185.2021</t>
  </si>
  <si>
    <t>65.280,00</t>
  </si>
  <si>
    <t>25.239.000186.2021</t>
  </si>
  <si>
    <t>3.519,00</t>
  </si>
  <si>
    <t>25.239.000187.2021</t>
  </si>
  <si>
    <t>338.880,00</t>
  </si>
  <si>
    <t>25.239.000190.2021</t>
  </si>
  <si>
    <t>24.380.578/0001-89 - WHITE MARTINS GASES INDUSTRIAIS DO NORDESTE</t>
  </si>
  <si>
    <t>101.361,50</t>
  </si>
  <si>
    <t>25.240.000096.2021</t>
  </si>
  <si>
    <t xml:space="preserve">SERVIÇO DESINSETIZAÇÃO, SANITIZAÇÃO E CONTROLE VETORES/PRAGAS DESTINADO AO COMBATE AO COVID-19. </t>
  </si>
  <si>
    <t>09.175.454/0001-78 - 09175454000178</t>
  </si>
  <si>
    <t>25.240.000104.2021</t>
  </si>
  <si>
    <t>SERVIÇO DE MANUTENÇÃO PREVENTIVA E CORRETIVA EM MÁQ. E EQUIP. DESTINADO AO COMBATE AO COVID-19.</t>
  </si>
  <si>
    <t>479.098,27</t>
  </si>
  <si>
    <t>25.213.000316.2021</t>
  </si>
  <si>
    <t>12/05/2021</t>
  </si>
  <si>
    <t>CONTRATAÇÃO DE EMPRESA ESPECIALIZADA NA LOCAÇÃO DE EQUIPAMENTO ARCO CIRÚRGICO MÓVEL.</t>
  </si>
  <si>
    <t>40.854.089/0001-78 - FERREIRA INTERMEDIAÇÃO E AGENCIAMENTO DE SERVIOS E NEGÓCIOS LTDAÇ</t>
  </si>
  <si>
    <t>76.200,00</t>
  </si>
  <si>
    <t>26.201.004168.2021</t>
  </si>
  <si>
    <t>AQUISIÇÃO DE ÁGUA MINERAL</t>
  </si>
  <si>
    <t>14.256,00</t>
  </si>
  <si>
    <t>30.000.410213.2021</t>
  </si>
  <si>
    <t>LOCAÇÃO DE IMÓVEL EEEF CÔNEGO JOÃO CARTAXO EM SOUSA</t>
  </si>
  <si>
    <t>010.693.063-04 - JOAQUIM ASSIS DE QUEIROGA</t>
  </si>
  <si>
    <t>4.006,00</t>
  </si>
  <si>
    <t>22.201.000234.2021</t>
  </si>
  <si>
    <t>SEC/FUNDAÇÃO ESPAÇO CULTURAL DA PARAÍBA</t>
  </si>
  <si>
    <t>13/05/2021</t>
  </si>
  <si>
    <t>SERVIÇOS DE TERCEIROS PESSOA JURÍDICA</t>
  </si>
  <si>
    <t>3.170,00</t>
  </si>
  <si>
    <t>25.000.1404529.2021</t>
  </si>
  <si>
    <t>02.513.899/0001-71 - GRIFOLS BRASIL LTDA</t>
  </si>
  <si>
    <t>195.800,00</t>
  </si>
  <si>
    <t>25.216.000221.2021</t>
  </si>
  <si>
    <t>06.948.769/0002-01 - TECNOCENTER MATERIAIS MEDICOS HOSPITALARES LTDA</t>
  </si>
  <si>
    <t>575.250,00</t>
  </si>
  <si>
    <t>25.240.000107.2021</t>
  </si>
  <si>
    <t>CONTRATAÇÃO DO SERVIÇO DE HEMODIÁLISE DESTINADA AO COMBATE AO COVID-19.</t>
  </si>
  <si>
    <t>13.377.317/0001-93 - CTERT CENTRO DE TRATAMENTO ESPECIALIZADO RENAL E TRANSPLANTES S/S LTDA</t>
  </si>
  <si>
    <t>360.000,00</t>
  </si>
  <si>
    <t>30.000.025511.2021</t>
  </si>
  <si>
    <t>LOCAÇÃO DE IMÓVEL DELEGACIA DE POLÍCIA CIVIL DO IDOSO EM JOÃO PESSOA</t>
  </si>
  <si>
    <t>008.660.004-45 - ANDRÉ TOSCANO SOUTO BEZERRA</t>
  </si>
  <si>
    <t>3.500,00</t>
  </si>
  <si>
    <t>30.000.273612.2021</t>
  </si>
  <si>
    <t>LOCAÇÃO DE IMÓVEL DELEGACIA DE POLÍCIA CIVIL EM SÃO JOSÉ DE PIRANHAS</t>
  </si>
  <si>
    <t>132.732.214-53 - VICENTE PAULO LINS</t>
  </si>
  <si>
    <t>1.400,00</t>
  </si>
  <si>
    <t>25.000.1501534.2021</t>
  </si>
  <si>
    <t>14/05/2021</t>
  </si>
  <si>
    <t xml:space="preserve">AQUISIÇÃO EMERGENCIAL DE MEDICAMENTO (OCTREOTIDA 20MG) </t>
  </si>
  <si>
    <t>04.307.650/0025-02 - ONCO PROD DISTRIBUIDORA DE PRODUTOS HOSPITALARES E ONCOLOGICOS LTDA</t>
  </si>
  <si>
    <t>51.709,08</t>
  </si>
  <si>
    <t>25.000.2204526.2021</t>
  </si>
  <si>
    <t>6.876,96</t>
  </si>
  <si>
    <t>25.000.1904584.2021</t>
  </si>
  <si>
    <t>17/05/2021</t>
  </si>
  <si>
    <t xml:space="preserve">AQUISIÇÃO EMERGENCIAL DE FÓRMULAS NUTRICIONAIS </t>
  </si>
  <si>
    <t>6.006,00</t>
  </si>
  <si>
    <t>25.000.2204522.2021</t>
  </si>
  <si>
    <t>QUISIÇÃO EMERGENCIAL DE MEDICAMENTO (APIXABANA 2,5MG)</t>
  </si>
  <si>
    <t>1.130,40</t>
  </si>
  <si>
    <t>25.000.2204548.2021</t>
  </si>
  <si>
    <t>25.920,00</t>
  </si>
  <si>
    <t>25.000.2304544.2021</t>
  </si>
  <si>
    <t>3.012,00</t>
  </si>
  <si>
    <t>25.000.3004526.2021</t>
  </si>
  <si>
    <t xml:space="preserve">AQUISIÇÃO EMERGENCIAL DE MATERIAL MÉDICO </t>
  </si>
  <si>
    <t>06.065.614/0001-38 - SUPERMEDICA DISTRIBUIDORA HOSPITALAR EIRELI</t>
  </si>
  <si>
    <t>16.240,00</t>
  </si>
  <si>
    <t>25.000.605554.2021</t>
  </si>
  <si>
    <t>3.732,00</t>
  </si>
  <si>
    <t>25.220.000180.2021</t>
  </si>
  <si>
    <t>SERVIÇO DE CONTROLE SANITÁRIO INTEGRADO DE PRAGAS, (DESINSETIZAÇÃO E DESRATIZAÇÃO) PARA ALA COVID 19</t>
  </si>
  <si>
    <t>11.704,00</t>
  </si>
  <si>
    <t>25.229.000138.2021</t>
  </si>
  <si>
    <t>REFEIÇÕES PARA PACIENTES, ACOMPANHANTES E FUNCIONARIOS DA UPA 24 HORAS PRINCESA ISABEL</t>
  </si>
  <si>
    <t>21.265.730/0001-94 - CASARAO RESTAURANTE E LANCHONETE</t>
  </si>
  <si>
    <t>165.600,00</t>
  </si>
  <si>
    <t>25.229.000139.2021</t>
  </si>
  <si>
    <t>AQUISIÇÃO DE GASES MEDICINAIS (OXIGENIO E AR COMPRIMIDO) PARA ATENDIMENTO A PACIENTES COVID-19</t>
  </si>
  <si>
    <t>35.588.102/0001-54 - GIPAGEL AUTO PECAS LTDA</t>
  </si>
  <si>
    <t>100.400,00</t>
  </si>
  <si>
    <t>25.229.000140.2021</t>
  </si>
  <si>
    <t xml:space="preserve">CONTRATAÇÃO DE EMPRESA PARA REALIZAÇÃO DE EXAMES LABORATORIAIS ESPECIALIZADOS </t>
  </si>
  <si>
    <t>14.683.048/0001-56 - LABORATORIO DE ANALISES CLINICAS DR MAXIM DINIZ</t>
  </si>
  <si>
    <t>61.902,00</t>
  </si>
  <si>
    <t>25.235.000001.2021</t>
  </si>
  <si>
    <t>SES/UNIDADE DE PRONTO ATENDIMENTO CAJAZEIRAS - UPA</t>
  </si>
  <si>
    <t>216.000,00</t>
  </si>
  <si>
    <t>27.000.002778.2021</t>
  </si>
  <si>
    <t>CONTRATAÇÃO EMERGENCIAL DE SERVIÇO GRÁFICO - PROGRAMA TÁ NA MESA - COMBATE AOS EFEITOS DA COVID19</t>
  </si>
  <si>
    <t>165.660,00</t>
  </si>
  <si>
    <t>25.000.2304510.2021</t>
  </si>
  <si>
    <t>18/05/2021</t>
  </si>
  <si>
    <t xml:space="preserve">AQUISIÇÃO EMERGENCIAL DE MEDICAMENTO (FENTANILA 50MCG ADESIVO TRANSDÉRMICO) </t>
  </si>
  <si>
    <t>5.858,40</t>
  </si>
  <si>
    <t>25.000.303572.2021</t>
  </si>
  <si>
    <t>AQUISIÇÃO EMERGENCIAL DE PRÓTESE ANTEBRAÇO DIREITO</t>
  </si>
  <si>
    <t>18.000,00</t>
  </si>
  <si>
    <t>25.240.000116.2021</t>
  </si>
  <si>
    <t>AQUISIÇÃO DE ENXOVAL DESTINADA AO COMBATE AO COVID-19.</t>
  </si>
  <si>
    <t>16.433.515/0001-15 - VERONA COMÉRCIO - EIRELI</t>
  </si>
  <si>
    <t>140.350,00</t>
  </si>
  <si>
    <t>25.000.2501504.2021</t>
  </si>
  <si>
    <t>19/05/2021</t>
  </si>
  <si>
    <t>CONTRATAÇÃO EMERGENCIAL DE EMPRESA PARA REALIZAÇÃO DO EXAME SEQUENCIAMENTO COMPLETO DO EXOMA</t>
  </si>
  <si>
    <t>25.000.3004527.2021</t>
  </si>
  <si>
    <t>AQUISIÇÃO EMERGENCIAL DE MEDICAMENTOS (RITUXIMABE 10MG/ML/10ML E RITUXIMABE 10MG/ML/50ML)</t>
  </si>
  <si>
    <t>1.260.245,00</t>
  </si>
  <si>
    <t>25.203.000310.2021</t>
  </si>
  <si>
    <t>COMPRA EMERGENCIAL DE ALIMENTÍCIOS (CARNES E DERIVADOS)</t>
  </si>
  <si>
    <t>1.877.011,40</t>
  </si>
  <si>
    <t>25.239.000193.2021</t>
  </si>
  <si>
    <t>199.893,00</t>
  </si>
  <si>
    <t>25.239.000194.2021</t>
  </si>
  <si>
    <t>37.931,00</t>
  </si>
  <si>
    <t>25.239.000195.2021</t>
  </si>
  <si>
    <t>04.922.653/0001-89 - NORDESTE HOSPITALAR LTDA</t>
  </si>
  <si>
    <t>1.765,80</t>
  </si>
  <si>
    <t>25.239.000198.2021</t>
  </si>
  <si>
    <t>AQUISICAO DE FORMULAS INFANTIS</t>
  </si>
  <si>
    <t>31.025,88</t>
  </si>
  <si>
    <t>25.239.000201.2021</t>
  </si>
  <si>
    <t>07.395.985/0001-40 - POTENGY COMERCIO E REP.DE PRODUTOS HOSPITALARES LTDA.</t>
  </si>
  <si>
    <t>25.239.000202.2021</t>
  </si>
  <si>
    <t>4.812,32</t>
  </si>
  <si>
    <t>25.239.000203.2021</t>
  </si>
  <si>
    <t>11.375,00</t>
  </si>
  <si>
    <t>25.239.000204.2021</t>
  </si>
  <si>
    <t>AQUISIÇÃO DE ACESSORIO PARA LARINGOSCÓPIA</t>
  </si>
  <si>
    <t>29.864.316/0001-03 - IASMIN MICAELA MARQUES GOMES</t>
  </si>
  <si>
    <t>27.570,00</t>
  </si>
  <si>
    <t>25.000.1904586.2021</t>
  </si>
  <si>
    <t>20/05/2021</t>
  </si>
  <si>
    <t xml:space="preserve">AQUISIÇÃO EMERGENCIAL DE MEDICAMENTO (NUSINERSENA 12MG) </t>
  </si>
  <si>
    <t>804.156,21</t>
  </si>
  <si>
    <t>25.000.2004534.2021</t>
  </si>
  <si>
    <t xml:space="preserve">AQUISIÇÃO EMERGENCIAL DE FÓRMULA NUTRICIONAL </t>
  </si>
  <si>
    <t>10.657,98</t>
  </si>
  <si>
    <t>25.000.605555.2021</t>
  </si>
  <si>
    <t>AQUISIÇÃO EMERGENCIAL DE FÓRMULA NUTRICIONAL (APTAMIL PEPTI 400G)</t>
  </si>
  <si>
    <t>3.352,32</t>
  </si>
  <si>
    <t>25.203.000431.2021</t>
  </si>
  <si>
    <t>CONTRATAÇÃO EMERGENCIAL DE EMPRESA ESPECIALIZADA EM LOCAÇÃO DE EQUIPAMENTOS LABORATORIAIS</t>
  </si>
  <si>
    <t>2.161.080,24</t>
  </si>
  <si>
    <t>25.213.000429.2021</t>
  </si>
  <si>
    <t>25.213.000430.2021</t>
  </si>
  <si>
    <t>AQUISIÇÃO DE MEDICAMENTOS PARA ALA COVID-19</t>
  </si>
  <si>
    <t>714.245,00</t>
  </si>
  <si>
    <t>25.220.000182.2021</t>
  </si>
  <si>
    <t>AQUISIÇÃO DE MATERIAL HOSPITALAR (LUVA, TOUCA, AVENTAL E OUTROS) PARA ALA COVID-19</t>
  </si>
  <si>
    <t>64.325,00</t>
  </si>
  <si>
    <t>25.239.000205.2021</t>
  </si>
  <si>
    <t>106.309,40</t>
  </si>
  <si>
    <t>25.239.000206.2021</t>
  </si>
  <si>
    <t>586.492,00</t>
  </si>
  <si>
    <t>25.239.000207.2021</t>
  </si>
  <si>
    <t>32.823.138/0001-87 - RENALLY KELLY DA SILVA 01799764435</t>
  </si>
  <si>
    <t>452.400,00</t>
  </si>
  <si>
    <t>25.000.102532.2021</t>
  </si>
  <si>
    <t>21/05/2021</t>
  </si>
  <si>
    <t>25.000.2304512.2021</t>
  </si>
  <si>
    <t>04.307.650/0025-02 - ONCO PROD DISTRIBUIDORA DE PRODUTOS HOSPITALARES E ONCOLÓGICOS LTDA.</t>
  </si>
  <si>
    <t>1.608.312,42</t>
  </si>
  <si>
    <t>25.000.2403534.2021</t>
  </si>
  <si>
    <t>4.354,00</t>
  </si>
  <si>
    <t>25.215.000079.2021</t>
  </si>
  <si>
    <t>AQUISIÇÃO DE MATERIAL MÉDICO HOSPITALAR - CÂMARA RETRÁTIL EXPANSÍVEL</t>
  </si>
  <si>
    <t>05.287.113/0001-33 - ARTSINTESE COM.DE MATERIAL  E EQUIPAMENTOS HOSPITALAR LTDA</t>
  </si>
  <si>
    <t>72.450,00</t>
  </si>
  <si>
    <t>25.235.000003.2021</t>
  </si>
  <si>
    <t>30.000.020059.2021</t>
  </si>
  <si>
    <t>LOCAÇÃO DE IMÓVEL SEDE DA SECRETARIA DE ESTADO DA COMUNICAÇÃO INSTITUCIONAL</t>
  </si>
  <si>
    <t>587.294.024-68 - MARIA DA GRAÇA FALCONI CAMPOS SOARES DE CARVALHO</t>
  </si>
  <si>
    <t>12.500,00</t>
  </si>
  <si>
    <t>30.000.049677.2021</t>
  </si>
  <si>
    <t>LOCAÇÃO DE IMÓVEL CENTRAL DE ABASTECIMENTO FARMACÊUTICA DO HOSPITAL DA PM GENERAL EDSON RAMALHO</t>
  </si>
  <si>
    <t>013.129.814-31 - THYANNA FORTE PEREIRA</t>
  </si>
  <si>
    <t>8.000,00</t>
  </si>
  <si>
    <t>25.000.605561.2021</t>
  </si>
  <si>
    <t>24/05/2021</t>
  </si>
  <si>
    <t>AQUISIÇÃO EMERGENCIAL DE MEDICAMENTO (IMATINIBE 400MG)</t>
  </si>
  <si>
    <t>28.440,00</t>
  </si>
  <si>
    <t>25.000.605566.2021</t>
  </si>
  <si>
    <t>397,80</t>
  </si>
  <si>
    <t>25.000.605573.2021</t>
  </si>
  <si>
    <t>3.306.240,00</t>
  </si>
  <si>
    <t>25.000.1103520.2021</t>
  </si>
  <si>
    <t>25/05/2021</t>
  </si>
  <si>
    <t xml:space="preserve">AQUISIÇÃO EMERGENCIALDE SERINGAS </t>
  </si>
  <si>
    <t>03.426.484/0001-23 - SALDANHA RODRIGUES LTDA</t>
  </si>
  <si>
    <t>788.000,00</t>
  </si>
  <si>
    <t>25.000.1304508.2021</t>
  </si>
  <si>
    <t>AQUISIÇÃO EMERGENCIAL DE FREEZER</t>
  </si>
  <si>
    <t>03.796.347/0001-80 - LUIS ROBERTO BOSCARIOL EIRELI</t>
  </si>
  <si>
    <t>75.000,00</t>
  </si>
  <si>
    <t>25.220.000183.2021</t>
  </si>
  <si>
    <t>32.919,80</t>
  </si>
  <si>
    <t>30.000.310925.2021</t>
  </si>
  <si>
    <t>LOCAÇÃO DE IMÓVEL DELEGACIA DE POLÍCIA CIVIL EM NAZAREZINHO</t>
  </si>
  <si>
    <t>009.469.528-84 - GERALDO VIEIRA LINS</t>
  </si>
  <si>
    <t>25.000.1904585.2021</t>
  </si>
  <si>
    <t>26/05/2021</t>
  </si>
  <si>
    <t>AQUISIÇÃO EMERGENCIAL DE MEDICAMENTO (VALSARTANA+ANLODIPINO 320/5MG)</t>
  </si>
  <si>
    <t>480,20</t>
  </si>
  <si>
    <t>25.000.605577.2021</t>
  </si>
  <si>
    <t xml:space="preserve">AQUISIÇÃO EMERGENCIAL DE MEDICAMENTOS (GOSSERELINA 10,8 MG DEPOT E GOSSERRELINA 3,6 MG DEPOT) </t>
  </si>
  <si>
    <t>1.829.058,00</t>
  </si>
  <si>
    <t>25.203.000792.2021</t>
  </si>
  <si>
    <t>CONTRATAÇÃO EMERGENCIAL DE EMPRESA ESPECIALIZADA EM ESTERILIZAÇÃO A BAIXA TEMPERATURA</t>
  </si>
  <si>
    <t>94.910,40</t>
  </si>
  <si>
    <t>25.210.000345.2021</t>
  </si>
  <si>
    <t>AQUISIÇÃO DE TESTE DE GASOMETRIA</t>
  </si>
  <si>
    <t>33.803.242/0001-72 - CLINDIMAGEM CLINICA DE DIAGNOSTICO POR IMAGEM EIRELI</t>
  </si>
  <si>
    <t>138.600,00</t>
  </si>
  <si>
    <t>25.213.000433.2021</t>
  </si>
  <si>
    <t>AQUISIÇÃO DE LUVAS PARA ALA COVID-19</t>
  </si>
  <si>
    <t>372.000,00</t>
  </si>
  <si>
    <t>25.239.000209.2021</t>
  </si>
  <si>
    <t>25.239.000210.2021</t>
  </si>
  <si>
    <t>301.866,10</t>
  </si>
  <si>
    <t>25.239.000211.2021</t>
  </si>
  <si>
    <t>AQUISIÇÃO DE  MATERIAL HOSPITALAR</t>
  </si>
  <si>
    <t>08.713.023/0001-55 - ENDOSURGICAL COM., REPRESENTAÇÃO, IMP. E EXPOR DE MATERIAIS E EQUIP. MÉDICOS ODONTO. LTDA</t>
  </si>
  <si>
    <t>201.705,90</t>
  </si>
  <si>
    <t>25.239.000212.2021</t>
  </si>
  <si>
    <t>193.009,50</t>
  </si>
  <si>
    <t>25.239.000214.2021</t>
  </si>
  <si>
    <t>02.668.300/0001-79 - BIOSAUDE PRODUTOS HOSPITALARES LTDA</t>
  </si>
  <si>
    <t>89.667,00</t>
  </si>
  <si>
    <t>30.000.259776.2021</t>
  </si>
  <si>
    <t>LOCAÇÃO DE IMÓVEL CASA DA CIDADANIA EM SANTA RITA</t>
  </si>
  <si>
    <t>25.206.000224.2021</t>
  </si>
  <si>
    <t>27/05/2021</t>
  </si>
  <si>
    <t>312.418,98</t>
  </si>
  <si>
    <t>25.206.000238.2021</t>
  </si>
  <si>
    <t>AQUISIÇÃO MATERIAL MÉDICO E HOSPITALAR (INSUMOS DIVERSOS)</t>
  </si>
  <si>
    <t>592.723,20</t>
  </si>
  <si>
    <t>30.000.009877.2021</t>
  </si>
  <si>
    <t>LOCAÇÃO DE IMÓVEL 2ª CIA DO 12º BPM EM BREJO DO CRUZ</t>
  </si>
  <si>
    <t>691.034.104-04 -  ILAUDENY FERNANDES DE ANDRADE FERREIRA</t>
  </si>
  <si>
    <t>1.500,00</t>
  </si>
  <si>
    <t>30.000.018453.2021</t>
  </si>
  <si>
    <t>LOCAÇÃO DE IMÓVEL SINE EM CAMPINA GRANDE</t>
  </si>
  <si>
    <t>008.792.314-91 - ROBERTO CORREIA DO MONTE</t>
  </si>
  <si>
    <t>3.800,00</t>
  </si>
  <si>
    <t>30.000.273892.2021</t>
  </si>
  <si>
    <t>LOCAÇÃO DE IMÓVEL DELEGACIA DE POLÍCIA CIVIL EM  SANTANA DE MANGUEIRA</t>
  </si>
  <si>
    <t>760.523.114-87 - LEILA PATRICIA MANGUEIRA LIMA EUGENIO</t>
  </si>
  <si>
    <t>800,00</t>
  </si>
  <si>
    <t>31.205.000301.2021</t>
  </si>
  <si>
    <t>SECTMA/SUPERINTENDÊNCIA DE ADMINISTRAÇÃO DO MEIO AMBIENTE</t>
  </si>
  <si>
    <t>CONTRATAÇÃO DA PLATAFORMA DIGITAL PARA GESTÃO DOCUMENTAL DA PARAÍBA - PBDOC</t>
  </si>
  <si>
    <t>46.104,00</t>
  </si>
  <si>
    <t>25.203.000122.2021</t>
  </si>
  <si>
    <t>28/05/2021</t>
  </si>
  <si>
    <t>AQUISIÇÃO EMERGENCIAL MATERIAL DE EXPEDIENTE</t>
  </si>
  <si>
    <t>76.817,30</t>
  </si>
  <si>
    <t>25.239.000216.2021</t>
  </si>
  <si>
    <t>AQUISICAO DE PECAS P/ CAMA ELETRICA E FOCO CIRURGICO</t>
  </si>
  <si>
    <t>6.729,78</t>
  </si>
  <si>
    <t>30.000.262335.2021</t>
  </si>
  <si>
    <t>31/05/2021</t>
  </si>
  <si>
    <t>LOCAÇÃO DE IMÓVEL ANEXO ADMINISTRATIVO DA MATERNIDADE FREI DAMIÃO</t>
  </si>
  <si>
    <t>567.660.504-97 - BRUNO MAIA BASTOS</t>
  </si>
  <si>
    <t>3.850,00</t>
  </si>
  <si>
    <t>30.000.410264.2021</t>
  </si>
  <si>
    <t>LOCAÇÃO DE IMÓVEL 3ª REGIÃO INTEGRADA DE SEGURANÇA PÚBLICA EM PATOS</t>
  </si>
  <si>
    <t>668.118.134-15 - VICENTE JOAQUIM CALADO NETO</t>
  </si>
  <si>
    <t>25.000.1905537.2021</t>
  </si>
  <si>
    <t>01/06/2021</t>
  </si>
  <si>
    <t>AQUISIÇÃO EMERGENCIAL DE MEDICAMENTO (MICOFENOLATO DE MOFETILA 500 MG)</t>
  </si>
  <si>
    <t>110.700,00</t>
  </si>
  <si>
    <t>25.000.605562.2021</t>
  </si>
  <si>
    <t>32.081,28</t>
  </si>
  <si>
    <t>27.000.003130.2021</t>
  </si>
  <si>
    <t>17.342.397/0001-00 - IVON PAULO COELHO COSTA CRUZ</t>
  </si>
  <si>
    <t>49.604,00</t>
  </si>
  <si>
    <t>25.213.000376.2021</t>
  </si>
  <si>
    <t>02/06/2021</t>
  </si>
  <si>
    <t>CONTRATAÇÃO DE EMPRESA ESPECIALIZADA NA MANUTENÇÃO PREVENTIVA E/OU CORRETIVA DE EQUIP. HOSPITALARES</t>
  </si>
  <si>
    <t>07.314.245/0001-32 - JOSE FRANCISCO DE MOURA FILHO - ME</t>
  </si>
  <si>
    <t>459.000,00</t>
  </si>
  <si>
    <t>25.215.000085.2021</t>
  </si>
  <si>
    <t>AQUISIÇÃO DE EQUIPOS PARA BOMBAS DE INFUSÃO</t>
  </si>
  <si>
    <t>11.619.992/0001-56 - PRIOM TECNOLOGIA EM EQUIPAMENTOS EIRELI</t>
  </si>
  <si>
    <t>274.500,00</t>
  </si>
  <si>
    <t>25.216.000870.2021</t>
  </si>
  <si>
    <t>AQUISIÇÃO DE MATERIAL DESCARTAVEL EM CARATER EMERGENCIAL</t>
  </si>
  <si>
    <t>27.963.904/0001-79 - IRIS PALHANO ALVES DA SILVA</t>
  </si>
  <si>
    <t>112.852,35</t>
  </si>
  <si>
    <t>25.239.000219.2021</t>
  </si>
  <si>
    <t>2.002.280,00</t>
  </si>
  <si>
    <t>25.239.000220.2021</t>
  </si>
  <si>
    <t>AQUISICAO DE MATERIAL E LOCACAO DE SERVICO OPME EXTRASUS</t>
  </si>
  <si>
    <t>18.500,00</t>
  </si>
  <si>
    <t>25.239.000222.2021</t>
  </si>
  <si>
    <t>64.158,00</t>
  </si>
  <si>
    <t>25.239.000223.2021</t>
  </si>
  <si>
    <t>32.792,00</t>
  </si>
  <si>
    <t>25.239.000225.2021</t>
  </si>
  <si>
    <t>03.307.478/0001-57 - MAX FILMES COMERCIO LTDA</t>
  </si>
  <si>
    <t>25.239.000226.2021</t>
  </si>
  <si>
    <t>72.440,00</t>
  </si>
  <si>
    <t>25.239.000227.2021</t>
  </si>
  <si>
    <t>90.108.283/0001-82 - CONTATTI COMERCIO E REPRESENTAÇÕES LTDA.</t>
  </si>
  <si>
    <t>24.420,00</t>
  </si>
  <si>
    <t>25.239.000228.2021</t>
  </si>
  <si>
    <t>28.000,00</t>
  </si>
  <si>
    <t>25.239.000229.2021</t>
  </si>
  <si>
    <t>01.640.262/0001-83 - CITOPHARMA MANIPULAÇÃO DE MEDICAMENTOS ESPECIAIS LTDA</t>
  </si>
  <si>
    <t>5.100,00</t>
  </si>
  <si>
    <t>30.000.011537.2021</t>
  </si>
  <si>
    <t>LOCAÇÃO DE IMÓVEL ALMOXARIFADO E ARQUIVO DA 4ª GERÊNCIA REGIONAL DE EDUCAÇÃO EM CUITÉ</t>
  </si>
  <si>
    <t>181.060.214-91 - ARISTON DA COSTA FARIAS</t>
  </si>
  <si>
    <t>1.800,00</t>
  </si>
  <si>
    <t>30.000.020768.2021</t>
  </si>
  <si>
    <t>LOCAÇÃO DE IMÓVEL DELEGACIA DE REPRESSÃO AOS CRIMES CONTRA A INFÂNCIA E JUVENTUDE</t>
  </si>
  <si>
    <t>333.116.254-04 - LUCILLE NAZARÉ ASSIS</t>
  </si>
  <si>
    <t>25.000.1005515.2021</t>
  </si>
  <si>
    <t>03/06/2021</t>
  </si>
  <si>
    <t>05.329.222/0001-76 - SELLENE COMERCIO E REPRESENTACOES LTDA</t>
  </si>
  <si>
    <t>67.743,44</t>
  </si>
  <si>
    <t>25.000.103532.2021</t>
  </si>
  <si>
    <t xml:space="preserve">CONTRATAÇÃO EMERG DE EMP P REALIZAÇÃO DE 20(VINTE) SESSÕES DE OXIGENIOTERAPIA </t>
  </si>
  <si>
    <t>28.154.149/0001-44 - CLINICA MÉDICA HIPERBÁRICA PARAIBA LTDA</t>
  </si>
  <si>
    <t>25.000.2004535.2021</t>
  </si>
  <si>
    <t xml:space="preserve">AQUISIÇÃO EMERGENCIAL DE MATERIAIS MÉDICOS </t>
  </si>
  <si>
    <t>324,54</t>
  </si>
  <si>
    <t>25.215.000086.2021</t>
  </si>
  <si>
    <t>AQUISIÇÃO DE UTENSÍLIOS DE COZINHA</t>
  </si>
  <si>
    <t>25.208,84</t>
  </si>
  <si>
    <t>25.239.000232.2021</t>
  </si>
  <si>
    <t>AQUISICAO PRODUTOS GENEROS ALIMENTICIOS 3</t>
  </si>
  <si>
    <t>95.031,90</t>
  </si>
  <si>
    <t>25.239.000233.2021</t>
  </si>
  <si>
    <t>AQUISICAO PRODUTOS PROTEINAS</t>
  </si>
  <si>
    <t>837.337,80</t>
  </si>
  <si>
    <t>25.239.000234.2021</t>
  </si>
  <si>
    <t>AQUISICAO POLPA DE FRUTAS</t>
  </si>
  <si>
    <t>37.280,00</t>
  </si>
  <si>
    <t>25.239.000235.2021</t>
  </si>
  <si>
    <t>AQUISICAO DE FRIOS E LATICINIOS</t>
  </si>
  <si>
    <t>54.003,30</t>
  </si>
  <si>
    <t>25.239.000236.2021</t>
  </si>
  <si>
    <t>AQUISICAO DE PRODUTOS DE LIMPEZA</t>
  </si>
  <si>
    <t>24.285,18</t>
  </si>
  <si>
    <t>25.239.000237.2021</t>
  </si>
  <si>
    <t>AQUISICAO DE PRODUTOS DESCARTAVEIS</t>
  </si>
  <si>
    <t>336.350,85</t>
  </si>
  <si>
    <t>25.239.000238.2021</t>
  </si>
  <si>
    <t>AQUISICAO DE PRODUTOS GENEROS ALIMENICIOS 2</t>
  </si>
  <si>
    <t>123.772,80</t>
  </si>
  <si>
    <t>25.239.000241.2021</t>
  </si>
  <si>
    <t>AQUISICAO PRODUTOS HORTIFRUTIGRANJEIROS</t>
  </si>
  <si>
    <t>107.520,48</t>
  </si>
  <si>
    <t>30.000.023406.2021</t>
  </si>
  <si>
    <t>LOCAÇÃO DE IMÓVEL HOSPITAL DE CLÍNICAS DE CAMPINA GRANDE - DR. JOÃO CAETANO</t>
  </si>
  <si>
    <t>181.062.344-87 - ISOLDA AGRA CARIRI CAETANO</t>
  </si>
  <si>
    <t>25.000.1011579.2021</t>
  </si>
  <si>
    <t>04/06/2021</t>
  </si>
  <si>
    <t xml:space="preserve">PRÓTESE CUSTOMIZADA DE ATM P REAL DE PROC CIRÚRG DEFINITIVO DE REC DE MANDÍBULA ESQUERDA </t>
  </si>
  <si>
    <t>30.000.435208.2021</t>
  </si>
  <si>
    <t>LOCAÇÃO DE IMÓVEL EEEFM AZORCERIZ PIRES FERREIRA EM MANCADARU</t>
  </si>
  <si>
    <t>424.317.944-15 - SEVERINO GOMES DA SILVA</t>
  </si>
  <si>
    <t>25.000.1205516.2021</t>
  </si>
  <si>
    <t>07/06/2021</t>
  </si>
  <si>
    <t>25.000.1205517.2021</t>
  </si>
  <si>
    <t>2.802,80</t>
  </si>
  <si>
    <t>25.000.2105562.2021</t>
  </si>
  <si>
    <t>09.053.134/0009-00 - ELFA MEDICAMENTOS S.A.</t>
  </si>
  <si>
    <t>132.667,92</t>
  </si>
  <si>
    <t>25.000.2105563.2021</t>
  </si>
  <si>
    <t xml:space="preserve">AQUISIÇÃO EMERGENCIAL DE MEDICAMENTO (SUCCINATO DE SOLIFENACINA 5MG) </t>
  </si>
  <si>
    <t>660,60</t>
  </si>
  <si>
    <t>25.000.605557.2021</t>
  </si>
  <si>
    <t>7.452,00</t>
  </si>
  <si>
    <t>25.000.605560.2021</t>
  </si>
  <si>
    <t>106.174,80</t>
  </si>
  <si>
    <t>25.220.000198.2021</t>
  </si>
  <si>
    <t>PRESTAÇÃO DE SERVIÇOS DE TOMOGRAFIAS PARA ALA COVID-19</t>
  </si>
  <si>
    <t>07.198.918/0001-36 - CENTRO DE DIAGNOSTICO POR IMAGEM SANTA CECILIA LTDA</t>
  </si>
  <si>
    <t>58.500,00</t>
  </si>
  <si>
    <t>25.220.000199.2021</t>
  </si>
  <si>
    <t>PRESTAÇÃO DE SERVIÇOS EXAMES LABORATORIAIS DE ANÁLISES CLÍNICAS</t>
  </si>
  <si>
    <t>172.200,00</t>
  </si>
  <si>
    <t>25.237.000186.2021</t>
  </si>
  <si>
    <t>34.128,00</t>
  </si>
  <si>
    <t>25.000.2005520.2021</t>
  </si>
  <si>
    <t>08/06/2021</t>
  </si>
  <si>
    <t>CONTRATAÇÃO EMERGENCIAL DE EMPRESA PARA PRESTAÇÃO DE SERVIÇOS DE ENGENHARIA</t>
  </si>
  <si>
    <t>27.343.319/0001-76 - B3M CONSTRUTORA EIRELI</t>
  </si>
  <si>
    <t>261.789,82</t>
  </si>
  <si>
    <t>25.000.605565.2021</t>
  </si>
  <si>
    <t xml:space="preserve">AQUISIÇÃO EMERGENCIAL DE MEDICAMENTO (DUPILUMABE 300MG) </t>
  </si>
  <si>
    <t>37.905,12</t>
  </si>
  <si>
    <t>25.239.000243.2021</t>
  </si>
  <si>
    <t>AQUISICAO DE LAMPADAS</t>
  </si>
  <si>
    <t>24.216.228/0001-81 - COSTA GONDIM E CIA LTDA</t>
  </si>
  <si>
    <t>47.500,00</t>
  </si>
  <si>
    <t>25.239.000244.2021</t>
  </si>
  <si>
    <t>407.330,00</t>
  </si>
  <si>
    <t>25.239.000245.2021</t>
  </si>
  <si>
    <t>21.596.736/0001-44 - ULTRAMEGA DISTRIBUIDORA HOSPITALAR LTDA</t>
  </si>
  <si>
    <t>3.658.349,00</t>
  </si>
  <si>
    <t>25.239.000246.2021</t>
  </si>
  <si>
    <t>736,50</t>
  </si>
  <si>
    <t>25.000.1705513.2021</t>
  </si>
  <si>
    <t>09/06/2021</t>
  </si>
  <si>
    <t>84.369,60</t>
  </si>
  <si>
    <t>25.000.1705517.2021</t>
  </si>
  <si>
    <t>AQUISIÇÃO EMERGENCIAL DE FÓRMULA NUTRICIONAL (NOVAMIL RICE 400G)</t>
  </si>
  <si>
    <t>8.940,00</t>
  </si>
  <si>
    <t>25.000.1705522.2021</t>
  </si>
  <si>
    <t>AQUISIÇÃO EMERGENCIAL DE MEDICAMENTOS (NIVOLUMABE 10MG/ML FA 10ML E 4ML)</t>
  </si>
  <si>
    <t>209.480,64</t>
  </si>
  <si>
    <t>25.000.1905532.2021</t>
  </si>
  <si>
    <t>AQUISIÇÃO EMERGENCIAL DE FÓRMULA INFANTIL (INFATRINI 400MG)</t>
  </si>
  <si>
    <t>11.806,56</t>
  </si>
  <si>
    <t>25.000.2605541.2021</t>
  </si>
  <si>
    <t>7.448,40</t>
  </si>
  <si>
    <t>25.000.605559.2021</t>
  </si>
  <si>
    <t>1.456,20</t>
  </si>
  <si>
    <t>25.240.000118.2021</t>
  </si>
  <si>
    <t xml:space="preserve">CONTRATAÇÃO DO SERVIÇO DE LINK DE INTERNET DESTINADO AO COMBATE AO COVID-19. </t>
  </si>
  <si>
    <t>11.080.674/0001-60 - FPS SERVIÇOS DE INTERNET E INFORMÁTICA EIRELI</t>
  </si>
  <si>
    <t>8.340,00</t>
  </si>
  <si>
    <t>25.240.000123.2021</t>
  </si>
  <si>
    <t>AQUISIÇÃO DE NUTRIÇÃO ENTERAL DESTINADA AO COMBATE AO COVID-19.</t>
  </si>
  <si>
    <t>01.687.725/0001-62 - CENTRO ESPECIALIZADO EM NUTRIÇÃO ENTERAL E PARENTAL - CENEP LTDA</t>
  </si>
  <si>
    <t>250.123,35</t>
  </si>
  <si>
    <t>27.000.003128.2021</t>
  </si>
  <si>
    <t>CONTRATAÇÃO DIRETA DE 85 MICROCOMPUTADORES</t>
  </si>
  <si>
    <t>13.006.265/0001-49 - EUPA COMERCIO E SERVICOS LTDA - ME</t>
  </si>
  <si>
    <t>407.660,00</t>
  </si>
  <si>
    <t>25.000.1905529.2021</t>
  </si>
  <si>
    <t>10/06/2021</t>
  </si>
  <si>
    <t>3.360,00</t>
  </si>
  <si>
    <t>25.000.2204545.2021</t>
  </si>
  <si>
    <t>8.907,08</t>
  </si>
  <si>
    <t>25.000.2605539.2021</t>
  </si>
  <si>
    <t>AQUISIÇÃO EMERGENCIAL DE FÓRMULAS NUTRICIONAIS (NUTREN JUNIOR 400G E FIBER MAIS 260G</t>
  </si>
  <si>
    <t>5.580,00</t>
  </si>
  <si>
    <t>25.000.2804578.2021</t>
  </si>
  <si>
    <t>741,44</t>
  </si>
  <si>
    <t>25.213.000487.2021</t>
  </si>
  <si>
    <t>AQUISIÇÃO DE MIDAZOLAM PARA ALA COVID-19</t>
  </si>
  <si>
    <t>10.495.121/0001-05 - VIA MEDICAMENTOS COMÉRCIO E CONSULTORIA EM SAÚDE LTDA</t>
  </si>
  <si>
    <t>136.500,00</t>
  </si>
  <si>
    <t>25.238.000055.2021</t>
  </si>
  <si>
    <t>SERVIÇO DE OUTSOURCING DE IMPRESSORAS - 2021</t>
  </si>
  <si>
    <t>18.026,52</t>
  </si>
  <si>
    <t>25.000.1705519.2021</t>
  </si>
  <si>
    <t>11/06/2021</t>
  </si>
  <si>
    <t xml:space="preserve">AQUISIÇÃO EMERGENCIAL DE FÓRMULA INFANTIL (INFATRINI 400MG) </t>
  </si>
  <si>
    <t>7.073,22</t>
  </si>
  <si>
    <t>25.000.2105565.2021</t>
  </si>
  <si>
    <t>2.242,42</t>
  </si>
  <si>
    <t>25.000.2705534.2021</t>
  </si>
  <si>
    <t>AQUISIÇÃO EMERGENCIAL DE FÓRMULA INFANTIL (FORTINI MULTI FIBER 200ML)</t>
  </si>
  <si>
    <t>14.472,00</t>
  </si>
  <si>
    <t>25.000.804530.2021</t>
  </si>
  <si>
    <t>CONTRATAÇÃO EMERGENCIAL DE EMPRESA PARA PRESTAÇÃO DE SERVIÇO DE HOMECARE</t>
  </si>
  <si>
    <t>100.380,00</t>
  </si>
  <si>
    <t>25.220.000202.2021</t>
  </si>
  <si>
    <t>AQUISIÇÃO DE MEDICAMENTOS PARA SEDAÇÃO ANALGESIA PARA ALA COVID-19</t>
  </si>
  <si>
    <t>112.900,00</t>
  </si>
  <si>
    <t>25.220.000213.2021</t>
  </si>
  <si>
    <t>76.806,00</t>
  </si>
  <si>
    <t>25.239.000247.2021</t>
  </si>
  <si>
    <t>AQUISICAO DE MATERIAL PARA CME</t>
  </si>
  <si>
    <t>25.700,00</t>
  </si>
  <si>
    <t>25.240.000138.2021</t>
  </si>
  <si>
    <t xml:space="preserve">AQUISIÇÃO DE MEDICAMENTOS PARA INTUBAÇÃO DESTINADA AO COMBATE AO COVID-19. </t>
  </si>
  <si>
    <t>7.386.200,00</t>
  </si>
  <si>
    <t>27.000.003298.2021</t>
  </si>
  <si>
    <t>24.298.895/0001-50 - CHURRASCARIA BOI NA BRASA LTDA</t>
  </si>
  <si>
    <t>184.536,00</t>
  </si>
  <si>
    <t>25.000.1405579.2021</t>
  </si>
  <si>
    <t>14/06/2021</t>
  </si>
  <si>
    <t>CONT EMERG DE EMPRESA PARA PREST DE SERV DE GERENCIAMENTO...</t>
  </si>
  <si>
    <t>08.469.404/0001-30 - CARLETTO GESTÃO DE FROTAS LTDA EPP</t>
  </si>
  <si>
    <t>600.000,00</t>
  </si>
  <si>
    <t>25.000.1705674.2021</t>
  </si>
  <si>
    <t>24.510.984/0001-19 - CESNA CONSTRUÇÕES E SERVIÇOS EM GERAL EIRELI - ME</t>
  </si>
  <si>
    <t>118.621,16</t>
  </si>
  <si>
    <t>25.000.2204506.2021</t>
  </si>
  <si>
    <t>29.521.159/0001-33 - HOSPITAL MILAGRES SERVICOS FR SAUDE EIRE</t>
  </si>
  <si>
    <t>25.000.605574.2021</t>
  </si>
  <si>
    <t xml:space="preserve"> MEDIC (AMANTADINA , CIPROTERONA, LEUPRORRELINA, TRIPTORRELINA E TRIPTORRELINA</t>
  </si>
  <si>
    <t>978.756,20</t>
  </si>
  <si>
    <t>25.213.000377.2021</t>
  </si>
  <si>
    <t>CONTRATAÇÃO DE EMPRESA ESPECIALIZADA EM MANUTENÇÃO PREVENTIVA/CORRETIVA EM EQUIP. DE REFRIGERAÇÃO</t>
  </si>
  <si>
    <t>10.867.184/0001-45 - JURACY BEZERRA PONCHET</t>
  </si>
  <si>
    <t>63.565,02</t>
  </si>
  <si>
    <t>25.000.1503679.2021</t>
  </si>
  <si>
    <t>15/06/2021</t>
  </si>
  <si>
    <t xml:space="preserve">CONTRATAÇÃO EMERGENCIAL DE EMPRESA PARA REALIZAÇÃO DE IODOTERAPIA </t>
  </si>
  <si>
    <t>5.060,00</t>
  </si>
  <si>
    <t>25.000.2405539.2021</t>
  </si>
  <si>
    <t>3.990.096,00</t>
  </si>
  <si>
    <t>25.000.2605540.2021</t>
  </si>
  <si>
    <t>8.646,00</t>
  </si>
  <si>
    <t>25.000.605579.2021</t>
  </si>
  <si>
    <t>AQUISIÇÃO EMERGENCIAL DE MEDICAMENTOS (RISPERIDONA 1MG E RISPERIDONA 2MG)</t>
  </si>
  <si>
    <t>80.910,00</t>
  </si>
  <si>
    <t>25.000.605580.2021</t>
  </si>
  <si>
    <t xml:space="preserve">MED. (ÁCIDO URSODESOXICÓLICO, AMBRISENTANA, AMBRISENTANA, BOSENTANA, ELTROMBOPAGUE E ELTROMBOPAGUE </t>
  </si>
  <si>
    <t>1.645.439,90</t>
  </si>
  <si>
    <t>25.215.000091.2021</t>
  </si>
  <si>
    <t>AQUISIÇÃO DE GENEROS ALIMENTICIOS</t>
  </si>
  <si>
    <t>593.241,52</t>
  </si>
  <si>
    <t>25.239.000250.2021</t>
  </si>
  <si>
    <t>30.000.008570.2021</t>
  </si>
  <si>
    <t>CONTRATAÇÃO DE SERVIÇOS DE TECNOLOGIA DA INFORMAÇÃO E COMUNICAÇÃO</t>
  </si>
  <si>
    <t>6.303.620,00</t>
  </si>
  <si>
    <t>25.000.206539.2021</t>
  </si>
  <si>
    <t>16/06/2021</t>
  </si>
  <si>
    <t xml:space="preserve">AQUISIÇÃO EMERGENCIAL DE MEDICAMENTO (ATEZOLIZUMABE 1200MG/ML) </t>
  </si>
  <si>
    <t>263.907,96</t>
  </si>
  <si>
    <t>25.220.000229.2021</t>
  </si>
  <si>
    <t>AQUISIÇÃO DE MEDICAMENTOS DIVERSOS PARA ALA COVID-19</t>
  </si>
  <si>
    <t>448.427,00</t>
  </si>
  <si>
    <t>25.239.000252.2021</t>
  </si>
  <si>
    <t>50.536,80</t>
  </si>
  <si>
    <t>25.239.000253.2021</t>
  </si>
  <si>
    <t>AQUISICAO DE MATERIAIS DE CONSUMO DA FISIOTERAPIA</t>
  </si>
  <si>
    <t>44.000,00</t>
  </si>
  <si>
    <t>25.240.000141.2021</t>
  </si>
  <si>
    <t>AQUISIÇÃO DE MATERIAL DE HIGIENIZAÇÃO DESTINADA AO COMBATE AO COVID-19.</t>
  </si>
  <si>
    <t>22.826.328/0001-02 - WANUTCY SILVA DE OLIVEIRA</t>
  </si>
  <si>
    <t>329.913,00</t>
  </si>
  <si>
    <t>30.000.009594.2021</t>
  </si>
  <si>
    <t>LOCAÇÃO DE IMÓVEL ESPAÇO LGBT EM JOÃO PESSOA</t>
  </si>
  <si>
    <t>518.570.654-68 - SUY-MEY CARVALHO DE MENDONÇA GONÇALVES</t>
  </si>
  <si>
    <t>4.400,00</t>
  </si>
  <si>
    <t>25.000.2705532.2021</t>
  </si>
  <si>
    <t>17/06/2021</t>
  </si>
  <si>
    <t>2.414,72</t>
  </si>
  <si>
    <t>25.000.704565.2021</t>
  </si>
  <si>
    <t>CONTRATAÇÃO EMERGENCIAL DE EMPRESA PARA APLICAÇÃO DE INJEÇÃO INTRAVÍTREA VFGF</t>
  </si>
  <si>
    <t>24.000,00</t>
  </si>
  <si>
    <t>25.239.000256.2021</t>
  </si>
  <si>
    <t>25.239.000257.2021</t>
  </si>
  <si>
    <t>14.250,00</t>
  </si>
  <si>
    <t>25.239.000258.2021</t>
  </si>
  <si>
    <t>16.789,55</t>
  </si>
  <si>
    <t>30.000.323393.2021</t>
  </si>
  <si>
    <t>LOCAÇÃO DE IMÓVEL DESTACAMENTO POLICIAL MILITAR DO 3º BPM EM AREIA DE BARAÚNAS</t>
  </si>
  <si>
    <t>752.866.104-04 - PEDRO FERREIRA DA COSTA</t>
  </si>
  <si>
    <t>20.000.094160.2021</t>
  </si>
  <si>
    <t>18/06/2021</t>
  </si>
  <si>
    <t>CONTRATAÇÃO DE SERVIÇO - LICENÇA DE SOFTWARE DE FIREWALL</t>
  </si>
  <si>
    <t>34.203.752/0001-71 - COMDADOS COMERCIO E SERVICOS ELETRONICOS LTDA</t>
  </si>
  <si>
    <t>196.176,00</t>
  </si>
  <si>
    <t>25.000.2503505.2021</t>
  </si>
  <si>
    <t>29.521.159/0001-33 - HOSPITAL MILAGRES SERVIÇOS DE SAÚDE EIRELI</t>
  </si>
  <si>
    <t>179.400,00</t>
  </si>
  <si>
    <t>25.239.000259.2021</t>
  </si>
  <si>
    <t>1.920,00</t>
  </si>
  <si>
    <t>25.239.000260.2021</t>
  </si>
  <si>
    <t>975.000,00</t>
  </si>
  <si>
    <t>25.239.000261.2021</t>
  </si>
  <si>
    <t>16.500,00</t>
  </si>
  <si>
    <t>25.239.000262.2021</t>
  </si>
  <si>
    <t>8.496,78</t>
  </si>
  <si>
    <t>25.227.000173.2021</t>
  </si>
  <si>
    <t>SES/HOSPITAL GERAL DE QUEIMADAS - QUEIMADAS</t>
  </si>
  <si>
    <t>20/06/2021</t>
  </si>
  <si>
    <t>126.776,50</t>
  </si>
  <si>
    <t>21.901.000080.2021</t>
  </si>
  <si>
    <t>SETDE/FUNDO ESTADUAL DE APOIO AO EMPREENDEDORISMO - EMPREENDER-PB</t>
  </si>
  <si>
    <t>21/06/2021</t>
  </si>
  <si>
    <t>SERVIÇO DE OUTSOURCING DE IMPRESSÃO</t>
  </si>
  <si>
    <t>13.213,86</t>
  </si>
  <si>
    <t>22.000.008309.2021</t>
  </si>
  <si>
    <t>CONTRATAÇÃO DE SERVIÇOS DE ACESSO À INTERNET MÓVEL 3G/4G</t>
  </si>
  <si>
    <t>02.421.421/0001-11 - TIM S A</t>
  </si>
  <si>
    <t>503.784,00</t>
  </si>
  <si>
    <t>22.000.008445.2021</t>
  </si>
  <si>
    <t>CONTRATAÇÃO DE SERVIÇO DE GESTÃO CENTRALIZADA DO USO DO ACESSO À INTERNET MÓVEL 3G/4G</t>
  </si>
  <si>
    <t>40.432.544/0001-47 - CLARO S.A.</t>
  </si>
  <si>
    <t>6.308.485,32</t>
  </si>
  <si>
    <t>25.204.000084.2021R1</t>
  </si>
  <si>
    <t>SES/COMPLEXO DE SAÚDE JULIANO MOREIRA</t>
  </si>
  <si>
    <t>AQUISIÇÃO DE MEDICAMENTO CLINICO .</t>
  </si>
  <si>
    <t>17.290.835/0001-26 - M&amp;R COMÉRCIO EIRELI ME</t>
  </si>
  <si>
    <t>92.692,14</t>
  </si>
  <si>
    <t>25.215.000092.2021</t>
  </si>
  <si>
    <t>2.528.219,00</t>
  </si>
  <si>
    <t>30.000.268295.2021</t>
  </si>
  <si>
    <t>LOCAÇÃO DE IMÓVEL DELEGACIA DE POLÍCIA CIVIL EM LOGRADOURO</t>
  </si>
  <si>
    <t>337.953.634-20 - MARIA JOSÉ LIMA DA SILVA</t>
  </si>
  <si>
    <t>31.205.000701.2021</t>
  </si>
  <si>
    <t>CONTRATAÇÃO DA CODATA, PARA PRESTAÇÃO DE SERVIÇOS</t>
  </si>
  <si>
    <t>24.000.000871.2021</t>
  </si>
  <si>
    <t>22/06/2021</t>
  </si>
  <si>
    <t>CONTRATAÇÃO DE EMPRESA ESPECIALIZADA EM SERVIÇO DE LIMPEZA DE FOSSA E DESENTUPIMENTO</t>
  </si>
  <si>
    <t>35.484.971/0001-39 - MODERNA LOCAÇÃO E EMPREENDIMENTOS LTDA - EPP</t>
  </si>
  <si>
    <t>587.280,00</t>
  </si>
  <si>
    <t>25.216.001050.2021</t>
  </si>
  <si>
    <t>AQUISIÇÃO DE MEDICAMENTOS EM CARATER EMERGENCIAL  POR DISPENSA (ITENS FRACASSADOS)</t>
  </si>
  <si>
    <t>618.670,50</t>
  </si>
  <si>
    <t>30.000.022892.2021</t>
  </si>
  <si>
    <t>LOCAÇÃO DE IMÓVEL CENTRO DE REFERÊNCIA ESPECIALIZADO ASSISTÊNCIA SOCIAL - CREAS EM IBIARA</t>
  </si>
  <si>
    <t>141.157.784-15 - MAILSON RODRIGUES RAMALHO</t>
  </si>
  <si>
    <t>712,00</t>
  </si>
  <si>
    <t>30.000.298241.2021</t>
  </si>
  <si>
    <t>LOCAÇÃO DE IMÓVEL CASA DA CIDADANIA EM CAJAZEIRAS</t>
  </si>
  <si>
    <t>05.956.393/0001-25 - ARAÚJO ADMINISTRADORA DE IMÓVEIS E SUPERMERCADO LTDA</t>
  </si>
  <si>
    <t>3.400,00</t>
  </si>
  <si>
    <t>25.000.1204502.2021</t>
  </si>
  <si>
    <t>23/06/2021</t>
  </si>
  <si>
    <t xml:space="preserve">CONTRATAÇÃO EMERGENCIAL DE EMPRESA PARA PRESTAÇÃO DE SERVIÇOS DE ENGENHARIA </t>
  </si>
  <si>
    <t>37.267.682/0001-03 - ELETRON  CONSTRUÇÕES E SERVIÇOS EIRELI ME</t>
  </si>
  <si>
    <t>233.653,78</t>
  </si>
  <si>
    <t>25.000.1204636.2021</t>
  </si>
  <si>
    <t xml:space="preserve">CONT EMERG DE EMP P PRESTAÇÃO DE SERV DE ENGEN P ADEQUAÇÃO DO PADRÃO DE ENTRADA DE ENER ELÉTR DA </t>
  </si>
  <si>
    <t>253.905,18</t>
  </si>
  <si>
    <t>25.204.000093.2021</t>
  </si>
  <si>
    <t>AQUISIÇÃO DE MATERIAL DESCARTÁVEL.</t>
  </si>
  <si>
    <t>20.863,00</t>
  </si>
  <si>
    <t>25.216.000020.2021</t>
  </si>
  <si>
    <t>38.308.355/0001-15 - HERBERT SCHAFER FILHO EIRELI</t>
  </si>
  <si>
    <t>319.321,20</t>
  </si>
  <si>
    <t>25.216.010022.2021</t>
  </si>
  <si>
    <t>AQUISIÇÃO DE MATERIAL DE HIGIENIZAÇÃO EM CARÁTER EMERGENCIAL</t>
  </si>
  <si>
    <t>303.312,65</t>
  </si>
  <si>
    <t>30.000.025473.2021</t>
  </si>
  <si>
    <t>LOCAÇÃO DE IMÓVEL DELEGACIA DE POLÍCIA CIVIL EM DESTERRO</t>
  </si>
  <si>
    <t>309.248.124-00 - ROSÂNGELA DE FÁTIMA LEITE</t>
  </si>
  <si>
    <t>345,00</t>
  </si>
  <si>
    <t>32.000.800029.2021</t>
  </si>
  <si>
    <t>SERVIÇOS DE RECUP. E MANUT. DE ESTRUT. EM COLUNAS DE CONCRETO E MUROS /DEASA/C.GRAMDE</t>
  </si>
  <si>
    <t>41.654.504/0001-02 - JM CONTRUÇÕES</t>
  </si>
  <si>
    <t>98.500,00</t>
  </si>
  <si>
    <t>25.000.106566.2021</t>
  </si>
  <si>
    <t>24/06/2021</t>
  </si>
  <si>
    <t>AQUISIÇÃO EMERGENCIAL DE MEDICAMENTOS (NIVOLUMABE 10MG/ML FA 4ML E NIVOLUMABE 10MG/ML FA 10ML</t>
  </si>
  <si>
    <t>157.110,48</t>
  </si>
  <si>
    <t>25.000.1204627.2021</t>
  </si>
  <si>
    <t>214.258,86</t>
  </si>
  <si>
    <t>25.000.2104508.2021</t>
  </si>
  <si>
    <t>CONT EMERG DE EMP P REALIZAÇÃO DO EXAME SEQUENCIAMENTO DO GENE SLC12A3</t>
  </si>
  <si>
    <t>5.861,60</t>
  </si>
  <si>
    <t>25.000.806533.2021</t>
  </si>
  <si>
    <t>AQUISIÇÃO EMERGENCIAL DE FÓRMULA NUTRICIONAL (ENSURE 400G) PARA ATENDER DEMANDAS JUDICIAIS</t>
  </si>
  <si>
    <t>3.024,00</t>
  </si>
  <si>
    <t>25.216.001010.2021</t>
  </si>
  <si>
    <t>AQUISIÇÃO DE MEDICAMENTO DESERTOS EM CARATER EMERGENCIAL</t>
  </si>
  <si>
    <t>11.563.145/0001-17 - COMERCIAL MOSTAERT LIMITADA</t>
  </si>
  <si>
    <t>2.778.918,30</t>
  </si>
  <si>
    <t>25.239.000267.2021</t>
  </si>
  <si>
    <t>233.590,00</t>
  </si>
  <si>
    <t>25.239.000269.2021</t>
  </si>
  <si>
    <t>19.350,00</t>
  </si>
  <si>
    <t>25.000.1006581.2021</t>
  </si>
  <si>
    <t>25/06/2021</t>
  </si>
  <si>
    <t>18.713,36</t>
  </si>
  <si>
    <t>25.000.406558.2021</t>
  </si>
  <si>
    <t>81.887.838/0011-12 - PROFARMA SPECIALTY S.A</t>
  </si>
  <si>
    <t>301.539,60</t>
  </si>
  <si>
    <t>25.000.605583.2021</t>
  </si>
  <si>
    <t>824.338,36</t>
  </si>
  <si>
    <t>25.000.1705516.2021</t>
  </si>
  <si>
    <t>28/06/2021</t>
  </si>
  <si>
    <t xml:space="preserve">AQUISIÇÃO EMERGENCIAL DE MEDICAMENTO (DECANOATO DE HALOPERIDOL 70,5MG/ML) </t>
  </si>
  <si>
    <t>868,00</t>
  </si>
  <si>
    <t>25.000.2304644.2021</t>
  </si>
  <si>
    <t xml:space="preserve">CONT. EMERG DE EMPR P PRESTAÇÃO DE SERVIÇO DE HOMECARE </t>
  </si>
  <si>
    <t>118.800,00</t>
  </si>
  <si>
    <t>25.000.706555.2021</t>
  </si>
  <si>
    <t>44.700,00</t>
  </si>
  <si>
    <t>25.240.000143.2021</t>
  </si>
  <si>
    <t>CONTRATAÇÃO DO SERVIÇO DE MONITORAMENTO.</t>
  </si>
  <si>
    <t>16.863,78</t>
  </si>
  <si>
    <t>30.000.310917.2021</t>
  </si>
  <si>
    <t>LOCAÇÃO DE IMÓVEL DELEGACIA DE POLÍCIA CIVIL EM SÃO BENTINHO</t>
  </si>
  <si>
    <t>659.726.784-20 - GIRLENE LIMA TRIGUEIRO</t>
  </si>
  <si>
    <t>470,00</t>
  </si>
  <si>
    <t>25.000.1904502.2021</t>
  </si>
  <si>
    <t>29/06/2021</t>
  </si>
  <si>
    <t>AQUISIÇÃO EMERGENCIAL DE PRÓTESE DE TITÂNIO CUSTOMIZADA DE ATM</t>
  </si>
  <si>
    <t>25.000.706554.2021</t>
  </si>
  <si>
    <t>25.000.906589.2021</t>
  </si>
  <si>
    <t>1.022,40</t>
  </si>
  <si>
    <t>25.206.000257.2021</t>
  </si>
  <si>
    <t>AQUISIÇÃO DE CARNES E DERIVADOS</t>
  </si>
  <si>
    <t>330.800,00</t>
  </si>
  <si>
    <t>30.000.295144.2021</t>
  </si>
  <si>
    <t>LOCAÇÃO DE IMÓVEL 2ª DELEGACIA DISTRITAL DE POLÍCIA CIVIL DA CAPITAL</t>
  </si>
  <si>
    <t>24.219.966/0001-82 - EXECUT CONSULTORIA &amp; NEGOCIOS IMOBILIARIOS LTDA</t>
  </si>
  <si>
    <t>10.800,00</t>
  </si>
  <si>
    <t>25.000.1706572.2021</t>
  </si>
  <si>
    <t>30/06/2021</t>
  </si>
  <si>
    <t>12.960,00</t>
  </si>
  <si>
    <t>25.000.2805572.2021</t>
  </si>
  <si>
    <t>34.783.473/0001-24 - LOUREIRO SERVIÇOS DE ENGENHARIA EIRELI</t>
  </si>
  <si>
    <t>260.703,27</t>
  </si>
  <si>
    <t>25.206.000258.2021</t>
  </si>
  <si>
    <t>AQUISIÇÃO DE GÊNEROS ALIMENTÍCIOS</t>
  </si>
  <si>
    <t>84.717,20</t>
  </si>
  <si>
    <t>25.216.002571.2021</t>
  </si>
  <si>
    <t>SERVIÇO DE MANUTENÇÃO EM RÉGUAS DE PACIENTE (PACOVID)</t>
  </si>
  <si>
    <t>33.850,00</t>
  </si>
  <si>
    <t>25.000.1204614.2021</t>
  </si>
  <si>
    <t>01/07/2021</t>
  </si>
  <si>
    <t>AQUISIÇÃO EMERGENCIAL DE PRÓTESE TRANSTIBIAL PARA ATENDER DEMANDA JUDICIAL</t>
  </si>
  <si>
    <t>14.000,00</t>
  </si>
  <si>
    <t>25.204.000103.2021</t>
  </si>
  <si>
    <t>AQUISIÇÃO DE MATERIAL DE  HIGIENE PESSOAL.</t>
  </si>
  <si>
    <t>11.570.186/0001-30 - COMERCIAL HL MIX EIRELI</t>
  </si>
  <si>
    <t>6.798,00</t>
  </si>
  <si>
    <t>25.220.000234.2021</t>
  </si>
  <si>
    <t>AQUISIÇÃO DE ALIMENTAÇÃO ENTERAL E PARENTERAL PRA ALA COVID-19</t>
  </si>
  <si>
    <t>55.940,00</t>
  </si>
  <si>
    <t>30.000.025549.2021</t>
  </si>
  <si>
    <t>LOCAÇÃO DE IMÓVEL SEDE DA 13ª GERÊNCIA REGIONAL DE EDUCAÇÃO EM POMBAL</t>
  </si>
  <si>
    <t>953.822.754-91 - ROGERIO MARCIO LINHARES VIEIRA</t>
  </si>
  <si>
    <t>2.300,00</t>
  </si>
  <si>
    <t>25.000.1706570.2021</t>
  </si>
  <si>
    <t>02/07/2021</t>
  </si>
  <si>
    <t>AQUISIÇÃO DE FÓRMULA NUTRICIONAL (NUTREN ACTIVE)</t>
  </si>
  <si>
    <t>19.565,76</t>
  </si>
  <si>
    <t>25.000.2106616.2021</t>
  </si>
  <si>
    <t xml:space="preserve">AQUISIÇÃO DE FÓRMULA NUTRICIONAL (NUTREN ACTIVE) </t>
  </si>
  <si>
    <t>1.256,40</t>
  </si>
  <si>
    <t>25.000.806531.2021</t>
  </si>
  <si>
    <t xml:space="preserve">AQUISIÇÃO EMERGENCIAL DE FÓRMULA NUTRICIONAL  </t>
  </si>
  <si>
    <t>25.000.806532.2021</t>
  </si>
  <si>
    <t>AQUISIÇÃO EMERGENCIAL DE FÓRMULA NUTRICIONAL (GLUCERNA SR 200ML)</t>
  </si>
  <si>
    <t>4.420,00</t>
  </si>
  <si>
    <t>25.204.000104.2021</t>
  </si>
  <si>
    <t>AQUISIÇÃO DE MATERIAL DE EXPEDIENTE .</t>
  </si>
  <si>
    <t>6.250,82</t>
  </si>
  <si>
    <t>25.204.000105.2021</t>
  </si>
  <si>
    <t>AQUISIÇÃO DE MATERIAL DE HIGIENE E LIMPEZA.</t>
  </si>
  <si>
    <t>59.033,57</t>
  </si>
  <si>
    <t>25.239.000273.2021</t>
  </si>
  <si>
    <t>01.772.798/0006-67 - MEDTRONIC</t>
  </si>
  <si>
    <t>27.000.003776.2021</t>
  </si>
  <si>
    <t>CONTRATAÇÃO EMERGENCIAL  PARA O FORNECIMENTO DE REFEIÇÕES EM DIVERSOS MUNICÍPIOS 3º CHAMADA - TÁ NA MESA</t>
  </si>
  <si>
    <t>27.343.906/0001-65 - JONATY DAMIÃO DE SOUZA</t>
  </si>
  <si>
    <t>25.000.1105570.2021</t>
  </si>
  <si>
    <t>05/07/2021</t>
  </si>
  <si>
    <t>AQUISIÇÃO EMERGENCIAL DE CADEIRA DE RODAS E CADEIRA RECLINÁVEL PARA BANHO</t>
  </si>
  <si>
    <t>4.968,00</t>
  </si>
  <si>
    <t>25.216.001113.2021</t>
  </si>
  <si>
    <t>SERVIÇO DE ESTERILIZAÇÃO EM CARATER EMERGENCIAL (DISPENSA)</t>
  </si>
  <si>
    <t>585.000,00</t>
  </si>
  <si>
    <t>25.000.1604507.2021</t>
  </si>
  <si>
    <t>06/07/2021</t>
  </si>
  <si>
    <t>AQUISIÇÃO EMERGENCIAL DE PRÓTESE</t>
  </si>
  <si>
    <t>111.550,00</t>
  </si>
  <si>
    <t>25.000.1205515.2021</t>
  </si>
  <si>
    <t>07/07/2021</t>
  </si>
  <si>
    <t xml:space="preserve">AQUISIÇÃO EMERGENCIAL DE MEDICAMENTOS (LEVETIRACETAM 100MG/ML E OXCARBAZEPINA 600MG) </t>
  </si>
  <si>
    <t>1.270,80</t>
  </si>
  <si>
    <t>25.000.1806527.2021</t>
  </si>
  <si>
    <t xml:space="preserve">AQUISIÇÃO DE EMERGENCIAL DE MEDICAMENTO (MICOFENOLATO DE MOFETILA 500MG) </t>
  </si>
  <si>
    <t>22.865,00</t>
  </si>
  <si>
    <t>25.000.1204628.2021</t>
  </si>
  <si>
    <t>08/07/2021</t>
  </si>
  <si>
    <t>CONTRATAÇÃO DE EMPRESA PARA PRESTAÇÃO DE SERVIÇOS DE ENGENHARIA PARA ENERGIA ELÉTRICA</t>
  </si>
  <si>
    <t>24.510.984/0001-19 - CESNA CONSTRUÇÃO &amp; SERVIÇOS ELÉTRICOS</t>
  </si>
  <si>
    <t>299.809,39</t>
  </si>
  <si>
    <t>25.000.1406585.2021</t>
  </si>
  <si>
    <t xml:space="preserve">AQUISIÇÃO DE EMERGENCIAL DE MEDICAMENTO </t>
  </si>
  <si>
    <t>04.307.650/0025-02 - ONCO PRODDISTRIBUIDORA DE PRODUTOS HOSPITALARES E ONCOLOGICOS LTDA</t>
  </si>
  <si>
    <t>128.134,08</t>
  </si>
  <si>
    <t>25.234.000028.2021</t>
  </si>
  <si>
    <t>AQUISIÇÃO DE INSUMOS PARA DIAGNÓSTICO POR BIOLOGIA MOLECULAR PELA METODOLOGIA  RT-PCR</t>
  </si>
  <si>
    <t>13.324.282/0001-24 - KASVI IMPPORTAÇÃO E DISTRIBUIÇÃO DE PRODUTOS PARA LABORATÓRIOS LTDA</t>
  </si>
  <si>
    <t>2.154.394,64</t>
  </si>
  <si>
    <t>25.239.000277.2021</t>
  </si>
  <si>
    <t>4.804,32</t>
  </si>
  <si>
    <t>30.000.011014.2021</t>
  </si>
  <si>
    <t>LOCAÇÃO DE IMÓVEL CASA DOS CONSELHOS EM JOÃO PESSOA</t>
  </si>
  <si>
    <t>17.349.179/0001-90 - MACEDO PATRIMONIAL LTDA</t>
  </si>
  <si>
    <t>7.250,00</t>
  </si>
  <si>
    <t>25.213.000563.2021</t>
  </si>
  <si>
    <t>09/07/2021</t>
  </si>
  <si>
    <t>AQUISIÇÃO DE COLCHÃO HOSPITALAR</t>
  </si>
  <si>
    <t>49.700,00</t>
  </si>
  <si>
    <t>25.220.000237.2021</t>
  </si>
  <si>
    <t>148.958,00</t>
  </si>
  <si>
    <t>25.220.000238.2021</t>
  </si>
  <si>
    <t>AQUISIÇÃO DE LUVA E TOUCA PARA ALA COVID-19</t>
  </si>
  <si>
    <t>47.707,50</t>
  </si>
  <si>
    <t>25.239.000279.2021</t>
  </si>
  <si>
    <t>AQUISICAO DE MATERIAIL DE ALMOXARIFADO</t>
  </si>
  <si>
    <t>5.349,90</t>
  </si>
  <si>
    <t>25.239.000280.2021</t>
  </si>
  <si>
    <t>128.040,80</t>
  </si>
  <si>
    <t>25.239.000281.2021</t>
  </si>
  <si>
    <t>505.856,00</t>
  </si>
  <si>
    <t>25.239.000283.2021</t>
  </si>
  <si>
    <t>16.412,50</t>
  </si>
  <si>
    <t>25.239.000284.2021</t>
  </si>
  <si>
    <t>AQUISICAO DE AVENTAL IMPERMEAVEL - EPI</t>
  </si>
  <si>
    <t>278.000,00</t>
  </si>
  <si>
    <t>30.000.273906.2021</t>
  </si>
  <si>
    <t>LOCAÇÃO DE IMÓVEL DELEGACIA DE POLÍCIA CIVIL EM JERICÓ</t>
  </si>
  <si>
    <t>014.509.004-37 - PEDRO HIGOR DE SOUZA BORGES</t>
  </si>
  <si>
    <t>22.204.007926.2021</t>
  </si>
  <si>
    <t>12/07/2021</t>
  </si>
  <si>
    <t>AQUISIÇÃO COM INSTALAÇÃO DE PROTEÇÕES COLETIVAS EM ACRÍLICO</t>
  </si>
  <si>
    <t>07.855.178/0001-63 - CARLOS ROBERTO BATISTA COSTA</t>
  </si>
  <si>
    <t>58.800,00</t>
  </si>
  <si>
    <t>25.000.1506621.2021</t>
  </si>
  <si>
    <t>146.851,44</t>
  </si>
  <si>
    <t>25.000.2506540.2021</t>
  </si>
  <si>
    <t>AQUISIÇÃO EMERGENCIAL DE MEDICAMENTO (RISPERIDONA 3MG) PARA ATENDER .</t>
  </si>
  <si>
    <t>13.200,00</t>
  </si>
  <si>
    <t>25.000.2506547.2021</t>
  </si>
  <si>
    <t>AQUISIÇÃO EMERG DE MED (ÁCIDO URSODESOXICOLICO 150MG E COLESTIRAMINA ANIDRA 4,0G PÓ EM SACHÊ)</t>
  </si>
  <si>
    <t>2.984,00</t>
  </si>
  <si>
    <t>25.000.906527.2021</t>
  </si>
  <si>
    <t>AQUIS EMERG DE MED (DAPAGLIFLOZINA 10MG E DAPAGLIFLOZINA + METFORMINA 5/1000MG)</t>
  </si>
  <si>
    <t>777,60</t>
  </si>
  <si>
    <t>25.203.000945.2021</t>
  </si>
  <si>
    <t>AQUISIÇÃO EMERGENCIAL DE MÁSCARA, ÀLCOOL, CAMPO OPERATÓRIO, COLETOR E FRALDA</t>
  </si>
  <si>
    <t>240.560,00</t>
  </si>
  <si>
    <t>25.235.000008.2021</t>
  </si>
  <si>
    <t xml:space="preserve">AQUISIÇÃO DE MATERIAIS DESCARTÁVEIS </t>
  </si>
  <si>
    <t>27.191,60</t>
  </si>
  <si>
    <t>25.235.000009.2021</t>
  </si>
  <si>
    <t xml:space="preserve">AQUISIÇÃO DE MATERIAIS DE EXPEDIENTE </t>
  </si>
  <si>
    <t>29.816,40</t>
  </si>
  <si>
    <t>27.000.003915.2021</t>
  </si>
  <si>
    <t>CONTRATAÇÃO DE EMPRESA - CAPACITAÇÃO TÉCNICA</t>
  </si>
  <si>
    <t>1.854.000,00</t>
  </si>
  <si>
    <t>30.000.062452.2021</t>
  </si>
  <si>
    <t>LOCAÇÃO DE IMÓVEL PROGRAMA INTEGRADO PATRULHA MARIA DA PENHA EM CAMPINA GRANDE</t>
  </si>
  <si>
    <t>548.769.904-68 - EVA ELIANA RAMOS GOUVEIA</t>
  </si>
  <si>
    <t>25.000.2304610.2021</t>
  </si>
  <si>
    <t>13/07/2021</t>
  </si>
  <si>
    <t>AQUISIÇÃO EMERGENCIAL DE CPAP COM MÁSCARA NASAL</t>
  </si>
  <si>
    <t>4.450,00</t>
  </si>
  <si>
    <t>25.000.2306545.2021</t>
  </si>
  <si>
    <t>460,80</t>
  </si>
  <si>
    <t>25.000.2805573.2021</t>
  </si>
  <si>
    <t xml:space="preserve">AQUISIÇÃO DE EMERGENCIAL DE MEDICAMENTO (LENALIDOMIDA 10MG) </t>
  </si>
  <si>
    <t>04.307.650/0022-60 - ONCO PROD DISTRIBUIDORA DE PRODUTOS HOSPITALARES E ONCOLOGICOS LTDA</t>
  </si>
  <si>
    <t>84.716,10</t>
  </si>
  <si>
    <t>25.000.906526.2021</t>
  </si>
  <si>
    <t>AQUISIÇÃO DE EMERGENCIAL DE MEDICAMENTO (INSULINA DEGLUDECA + LIRAGLUTIDA 100UI/3,6MG/ML)</t>
  </si>
  <si>
    <t>4.632,30</t>
  </si>
  <si>
    <t>25.203.000696.2021</t>
  </si>
  <si>
    <t xml:space="preserve">AQUISIÇÃO EMERGENCIAL DE SOROS E ELETRÓLITOS </t>
  </si>
  <si>
    <t>657.520,00</t>
  </si>
  <si>
    <t>25.206.000279.2021</t>
  </si>
  <si>
    <t>162.620,00</t>
  </si>
  <si>
    <t>25.215.000102.2021</t>
  </si>
  <si>
    <t>SERVIÇOS DE MANUTENÇÃO CORRETIVA E PREVENTIVA EM ELEVADORES</t>
  </si>
  <si>
    <t>07.485.559/0001-06 - ENGELTECH ELEVADORES LTDA - EPP</t>
  </si>
  <si>
    <t>17.280,00</t>
  </si>
  <si>
    <t>25.234.000030.2021</t>
  </si>
  <si>
    <t>AQUISIÇÃO DE SUBSTRATO CROMOGÊNICO E BOLSAS ESTÉREIS</t>
  </si>
  <si>
    <t>121.800,00</t>
  </si>
  <si>
    <t>25.239.000286.2021</t>
  </si>
  <si>
    <t>225.420,00</t>
  </si>
  <si>
    <t>25.239.000287.2021</t>
  </si>
  <si>
    <t>4.050,00</t>
  </si>
  <si>
    <t>27.000.003981.2021</t>
  </si>
  <si>
    <t>CONTRATAÇÃO EMERGENCIAL PARA O FORNECIMENTO DE REFEIÇÕES DO PROGRAMA  TÁ NA MESA  - 4º CHAMADA</t>
  </si>
  <si>
    <t>22.309.352/0001-66 - ROUSIKLECIA DE SOUSA RIBEIRO</t>
  </si>
  <si>
    <t>183.480,00</t>
  </si>
  <si>
    <t>30.000.061367.2021</t>
  </si>
  <si>
    <t>LOCAÇÃO DE IMÓVEL EEEFM DR. JOSÉ DUARTE FILHO EM UIRAÚNA</t>
  </si>
  <si>
    <t>015.939.554-21 - MANOEL ALVES DA SILVA JÚNIOR</t>
  </si>
  <si>
    <t>3.950,00</t>
  </si>
  <si>
    <t>30.000.089391.2021</t>
  </si>
  <si>
    <t>LOCAÇÃO DE IMÓVEL 22ª DELEGACIA SECCIONAL DE POLÍCIA CIVIL EM CAMPINA GRANDE</t>
  </si>
  <si>
    <t>206.258.804-63 - CLISNEIDE FERREIRA DE ARAÚJO AZEVEDO</t>
  </si>
  <si>
    <t>13.800,00</t>
  </si>
  <si>
    <t>25.000.2506535.2021</t>
  </si>
  <si>
    <t>14/07/2021</t>
  </si>
  <si>
    <t>AQUISIÇÃO EMERGENCIAL DE MEDICAMENTO (METADONA 10MG)</t>
  </si>
  <si>
    <t>25.203.001016.2021</t>
  </si>
  <si>
    <t>EMERGENCIAL DE HORTIFRUTIGRANJEIROS</t>
  </si>
  <si>
    <t>310.617,60</t>
  </si>
  <si>
    <t>25.213.000569.2021</t>
  </si>
  <si>
    <t>AQUISIÇÃO DE MÓDULOS, SUPLEMENTOS E DIETAS ENTERAIS INDUSTRIALIZADAS</t>
  </si>
  <si>
    <t>415.234,90</t>
  </si>
  <si>
    <t>25.240.000144.2021</t>
  </si>
  <si>
    <t xml:space="preserve">AQUISIÇÃO DE MEDICAMENTOS DESTINADO AO COMBATE AO COVID-19. </t>
  </si>
  <si>
    <t>3.896.808,70</t>
  </si>
  <si>
    <t>30.000.014504.2021</t>
  </si>
  <si>
    <t>LOCAÇÃO DE IMÓVEL DELEGACIA DE POLÍCIA CIVIL EM ÁGUA BRANCA</t>
  </si>
  <si>
    <t>043.425.024-45 - HUGO JOSÉ LOPES DA SILVA</t>
  </si>
  <si>
    <t>25.000.2506527.2021</t>
  </si>
  <si>
    <t>15/07/2021</t>
  </si>
  <si>
    <t>AQUISIÇÃO EMERG DE MED (CALCITONINA SINTÉTICA DE SALMÃO 200 UI/DOSE 400MG)</t>
  </si>
  <si>
    <t>18.800,00</t>
  </si>
  <si>
    <t>25.000.2506533.2021</t>
  </si>
  <si>
    <t>AQUISIÇÃO EMERGENCIAL DE MEDICAMENTO (HIDROXIUREIA 500MG)</t>
  </si>
  <si>
    <t>43.500,00</t>
  </si>
  <si>
    <t>25.215.000093.2021</t>
  </si>
  <si>
    <t>SERVIÇOS DE MANUTENÇÃO PREVENTIVA E CORRETIVA EM GRUPOS GERADORES COM REPOSIÇÃO DE PEÇAS</t>
  </si>
  <si>
    <t>09.502.112/0001-15 - ELENET - SERVICOS TECNICOS LTDA</t>
  </si>
  <si>
    <t>25.220.000260.2021</t>
  </si>
  <si>
    <t>AQUISIÇÃO DE MATERIAL DE LIMPEZA E HIGIENE PARA ALA COVID-19</t>
  </si>
  <si>
    <t>08.856.937/0001-75 - ADEMILTON NOGUEIRA - ME</t>
  </si>
  <si>
    <t>39.580,00</t>
  </si>
  <si>
    <t>25.235.000010.2021</t>
  </si>
  <si>
    <t>AQUISIÇÃO DE MATERIAIS DE ROUPARIA E COSTURA</t>
  </si>
  <si>
    <t>24.376.241/0001-06 - CR COMÉRCIO DE TECIDOS EIRELI - ME</t>
  </si>
  <si>
    <t>100.750,00</t>
  </si>
  <si>
    <t>25.235.000011.2021</t>
  </si>
  <si>
    <t xml:space="preserve">AQUISIÇÃO DE MATERIAIS DE DOMISSANEANTES </t>
  </si>
  <si>
    <t>27.543.994/0001-49 - EMANUELLA DE ASEVEDO ANDRADE</t>
  </si>
  <si>
    <t>119.436,60</t>
  </si>
  <si>
    <t>30.000.014733.2021</t>
  </si>
  <si>
    <t>LOCAÇÃO DE IMÓVEL ESPAÇO VIVER BEM EM JOÃO PESSOA</t>
  </si>
  <si>
    <t>00.983.013/0001-28 - SANDRO DIAS DE FREITAS</t>
  </si>
  <si>
    <t>25.000.1406586.2021</t>
  </si>
  <si>
    <t>16/07/2021</t>
  </si>
  <si>
    <t>813,40</t>
  </si>
  <si>
    <t>25.000.2506524.2021</t>
  </si>
  <si>
    <t>453.600,00</t>
  </si>
  <si>
    <t>25.215.000094.2021</t>
  </si>
  <si>
    <t xml:space="preserve">SERVIÇO DE LOCAÇÃO DE GRUPO GERADOR PARA COMBATE À COVI-19 </t>
  </si>
  <si>
    <t>00.394.204/0001-54 - AMS PRODUCOES SERVIÇOS E EQUIPAMENTOS</t>
  </si>
  <si>
    <t>25.215.000104.2021</t>
  </si>
  <si>
    <t>AQUISIÇÃO DE MATERIAL MÉDICO HOSPITALAR - EQUIPAMENTOS DE PROTEÇÃO INDIVIDUAL</t>
  </si>
  <si>
    <t>3.890.532,00</t>
  </si>
  <si>
    <t>25.239.000290.2021</t>
  </si>
  <si>
    <t>AQUISICAO DE INSUMOS PARA CME</t>
  </si>
  <si>
    <t>10.779.833/0001-56 - MEDICAL MERCANTIL DE APARELHAGEM MEDICA LTDA</t>
  </si>
  <si>
    <t>12.320,00</t>
  </si>
  <si>
    <t>25.239.000291.2021</t>
  </si>
  <si>
    <t>AQUISICAO DE INSUMOS HOSPITALARES  AMBULATORIAL</t>
  </si>
  <si>
    <t>00.304.559/0003-77 - HUNTER CIENTÍFICA COMERCIAL E SERVIÇOS LTDA -</t>
  </si>
  <si>
    <t>2.147,00</t>
  </si>
  <si>
    <t>25.239.000295.2021</t>
  </si>
  <si>
    <t>11.260.846/0001-87 - ANBIOTON IMPORTADORA LTDA</t>
  </si>
  <si>
    <t>173.597,80</t>
  </si>
  <si>
    <t>25.239.000296.2021</t>
  </si>
  <si>
    <t>17.385.610/0001-53 - NEOFLEX BIOTECNOLOGIA LTDA  - ME</t>
  </si>
  <si>
    <t>19.389,00</t>
  </si>
  <si>
    <t>30.000.289659.2021</t>
  </si>
  <si>
    <t>LOCAÇÃO DE IMÓVEL DELEGACIA DE POLÍCIA CIVIL EM ALHANDRA</t>
  </si>
  <si>
    <t>726.516.364-87 - JOSENALDA JULITA RAMOS</t>
  </si>
  <si>
    <t>22.208.000069.2021</t>
  </si>
  <si>
    <t>SEE/FUNDAÇÃO CENTRO INTEGRADO DE APOIO AO PORTADOR DE DEFICIÊNCIA</t>
  </si>
  <si>
    <t>19/07/2021</t>
  </si>
  <si>
    <t>AQUISIÇÃO DE IMPRESSORA BRAILLE</t>
  </si>
  <si>
    <t>08.960.767/0001-74 - ASSOCIACAO PERNAMBUCANA DE CEGOS</t>
  </si>
  <si>
    <t>62.040,00</t>
  </si>
  <si>
    <t>25.235.000012.2021</t>
  </si>
  <si>
    <t>CONTRATAÇÃO DE EMPRESA ESPECIALIZADA NA PRESTAÇÃO DE SERVIÇOS GRÁFICOS EM GERAL</t>
  </si>
  <si>
    <t>19.347,96</t>
  </si>
  <si>
    <t>25.240.000147.2021</t>
  </si>
  <si>
    <t>LOCAÇÃO DE PONTO ELETRÔNICO.</t>
  </si>
  <si>
    <t>4.308,00</t>
  </si>
  <si>
    <t>26.201.006056.2021</t>
  </si>
  <si>
    <t>CONTRATAÇÃO EMERGENCIAL PARA PRESTAÇÃO  DE SERVIÇOS DE LIMPEZA, HIGIENIZAÇÃO E CONSERVAÇÃO PREDIAL</t>
  </si>
  <si>
    <t>21.179.250/0001-00 - SHALON SERVIÇOS DE CONSERVAÇÃO LTDA-ME</t>
  </si>
  <si>
    <t>1.769.371,80</t>
  </si>
  <si>
    <t>30.000.008200.2021</t>
  </si>
  <si>
    <t>LOCAÇÃO DE IMÓVEL 3ª COMPANHIA DO 8º BATALHÃO DE POLÍCIA MILITAR EM SERRA REDONDA</t>
  </si>
  <si>
    <t>070.842.044-31 - MANASSES BRUNO ALVES DE LIMA</t>
  </si>
  <si>
    <t>690,00</t>
  </si>
  <si>
    <t>30.000.008903.2021</t>
  </si>
  <si>
    <t>LOCAÇÃO DE IMÓVEL CASA DA CIDADANIA EM SOLÂNEA</t>
  </si>
  <si>
    <t>842.198.748-87 - JOAQUIM RIBEIRO DOS SANTOS</t>
  </si>
  <si>
    <t>2.800,00</t>
  </si>
  <si>
    <t>30.000.273663.2021</t>
  </si>
  <si>
    <t>LOCAÇÃO DE IMÓVEL DELEGACIA DE POLÍCIA CIVIL EM ALAGOINHA</t>
  </si>
  <si>
    <t>065.663.994-61 - YANE KELLY CAVALCANTE FREIRE DA SILVA OLIVEIRA</t>
  </si>
  <si>
    <t>30.000.069431.2021</t>
  </si>
  <si>
    <t>20/07/2021</t>
  </si>
  <si>
    <t>LOCAÇÃO DE IMÓVEL CENTRO ESPECIALIZADO DE DIAGNÓSTICO DO CÂNCER - CEDC -PB</t>
  </si>
  <si>
    <t>04.302.609/0001-76 - VIMAEL IMOBILIÁRIA E PUBLICIDADE LTDA</t>
  </si>
  <si>
    <t>30.000.324217.2021</t>
  </si>
  <si>
    <t>LOCAÇÃO DE IMÓVEL 5ª DELEGACIA SECCIONAL DE POLÍCIA CIVIL EM SANTA RITA</t>
  </si>
  <si>
    <t>007.660.924-37 - CARMEM REGINA CARMELIO CAVALCANTI</t>
  </si>
  <si>
    <t>25.000.1006586.2021</t>
  </si>
  <si>
    <t>21/07/2021</t>
  </si>
  <si>
    <t>AQUISIÇÃO EMERGENCIAL DE MEDICAMENTO (SITAGLIPTINA+CLORIDRATO DE METFORMINA 50/1000MG)</t>
  </si>
  <si>
    <t>1.838,76</t>
  </si>
  <si>
    <t>25.203.000120.2021</t>
  </si>
  <si>
    <t>AQUISIÇÃO EMERGENCIAL DE MATERIAL DE HIGIENIZAÇÃO</t>
  </si>
  <si>
    <t>229.416,60</t>
  </si>
  <si>
    <t>25.203.001017.2021</t>
  </si>
  <si>
    <t>AQUISIÇÃO EMERGENCIAL DE DISPENSER E LIXEIRAS</t>
  </si>
  <si>
    <t>45.184,50</t>
  </si>
  <si>
    <t>31.203.000064.2021</t>
  </si>
  <si>
    <t>CONTRATAÇÃO DE EMPRESA ESPECIALIZADA EM SERVIÇO DE MONITORAMENTO</t>
  </si>
  <si>
    <t>09.019.150/0001-11 - ATITUDE TERCEIRIZAÇÃO DE MÃO DE OBRA EIRELI</t>
  </si>
  <si>
    <t>35.970,93</t>
  </si>
  <si>
    <t>25.000.1806530.2021</t>
  </si>
  <si>
    <t>22/07/2021</t>
  </si>
  <si>
    <t xml:space="preserve">AQUISIÇÃO EMERGENCIAL DE MEDICAMENTO (FOSFATO DE SITAGLIPTINA + CLORIDRATO DE METFORMINA 50/500MG) </t>
  </si>
  <si>
    <t>04.307.650/0025-02 - ONCO PROD DISTRIBUIDORA DE PRODUTOS HOSPITALARES E ONCOLOGICOS</t>
  </si>
  <si>
    <t>782,60</t>
  </si>
  <si>
    <t>25.000.3006530.2021</t>
  </si>
  <si>
    <t>AQUISIÇÃO EMERGENCIAL DE MEDICAMENTO (SUCCINATO DE METOPROLOL 25MG)</t>
  </si>
  <si>
    <t>59,40</t>
  </si>
  <si>
    <t>25.000.2506531.2021</t>
  </si>
  <si>
    <t>23/07/2021</t>
  </si>
  <si>
    <t>AQUISIÇÃO EMERGENCIAL DE MEDICAMENTO (DEFERIPRONA 500MG)</t>
  </si>
  <si>
    <t>33.876,00</t>
  </si>
  <si>
    <t>25.204.000122.2021</t>
  </si>
  <si>
    <t>AQUISIÇÃO DE GÁS LIQUEFEITO.</t>
  </si>
  <si>
    <t>29.580,00</t>
  </si>
  <si>
    <t>25.234.000032.2021</t>
  </si>
  <si>
    <t xml:space="preserve">CONTRATAÇÃO DE EMPRESA ESPECIALIZADA EM SEGURANÇA ELETRÔNICA </t>
  </si>
  <si>
    <t>00.149.706/0001-10 - ÁLAMO SEGURANÇA E MONITORAMENTO 24H</t>
  </si>
  <si>
    <t>54.000,00</t>
  </si>
  <si>
    <t>25.239.000303.2021</t>
  </si>
  <si>
    <t>20.305,10</t>
  </si>
  <si>
    <t>25.239.000304.2021</t>
  </si>
  <si>
    <t>226.780,16</t>
  </si>
  <si>
    <t>25.000.2306539.2021</t>
  </si>
  <si>
    <t>26/07/2021</t>
  </si>
  <si>
    <t>842,80</t>
  </si>
  <si>
    <t>25.000.2506539.2021</t>
  </si>
  <si>
    <t>AQUISIÇÃO EMERGENCIAL DE MEDICAMENTO (PENICILAMINA 250MG)</t>
  </si>
  <si>
    <t>27.011.022/0018-51 - BL INDUSTRIA ÓTICA LTDA</t>
  </si>
  <si>
    <t>33.280,00</t>
  </si>
  <si>
    <t>25.000.3006532.2021</t>
  </si>
  <si>
    <t>2.102,64</t>
  </si>
  <si>
    <t>25.235.000015.2021</t>
  </si>
  <si>
    <t>AQUISIÇÃO DE MATERIAIS ELÉTRICOS.</t>
  </si>
  <si>
    <t>24.035,90</t>
  </si>
  <si>
    <t>30.000.055445.2021</t>
  </si>
  <si>
    <t>27/07/2021</t>
  </si>
  <si>
    <t>LOCAÇÃO DE IMÓVEL EEEFM NOSSA SENHORA DO ROSÁRIO EM CAMPINA GRANDE</t>
  </si>
  <si>
    <t>08.704.413/0006-73 - PARÓQUIA DE NOSSA SENHORA DO ROSÁRIO</t>
  </si>
  <si>
    <t>8.744,44</t>
  </si>
  <si>
    <t>25.000.2106618.2021</t>
  </si>
  <si>
    <t>28/07/2021</t>
  </si>
  <si>
    <t>AQUISIÇÃO EMERGENCIAL DE MEDICAMENTO (APIXABANA 5MG)</t>
  </si>
  <si>
    <t>565,20</t>
  </si>
  <si>
    <t>25.213.000581.2021</t>
  </si>
  <si>
    <t>24.215.436/0001-66 - CELSO MENDES FEITOSA</t>
  </si>
  <si>
    <t>655.103,53</t>
  </si>
  <si>
    <t>25.213.000586.2021</t>
  </si>
  <si>
    <t>207.576,96</t>
  </si>
  <si>
    <t>25.238.000112.2021</t>
  </si>
  <si>
    <t>CONTRATO - POLPA DE FRUTAS</t>
  </si>
  <si>
    <t>23.265.304/0001-86 - EZEQUIAS VIEIRA DA SILVA - ME</t>
  </si>
  <si>
    <t>41.123,70</t>
  </si>
  <si>
    <t>25.238.000114.2021</t>
  </si>
  <si>
    <t>CONTRATO - GÁS P13</t>
  </si>
  <si>
    <t>26.183.043/0001-43 - CARLOS ALBERTO DE PAIVA MONTEIRO JUNIOR</t>
  </si>
  <si>
    <t>25.238.000115.2021</t>
  </si>
  <si>
    <t>CONTRATO - MATERIAIS DESCARTÁVEIS</t>
  </si>
  <si>
    <t>20.498.149/0001-50 - PLASTPEL COMERCIO LTDA - ME</t>
  </si>
  <si>
    <t>95.329,00</t>
  </si>
  <si>
    <t>30.000.007141.2021</t>
  </si>
  <si>
    <t xml:space="preserve">CONCURSO POLICIA CIVIL </t>
  </si>
  <si>
    <t>38.000.007052.2021</t>
  </si>
  <si>
    <t>POLICIA CIVIL DO ESTADO DA PARAIBA</t>
  </si>
  <si>
    <t>LOCAÇÃO DE IMPRESSORAS MULTIFUNCIONAIS</t>
  </si>
  <si>
    <t>79.080,00</t>
  </si>
  <si>
    <t>25.000.1406587.2021</t>
  </si>
  <si>
    <t>29/07/2021</t>
  </si>
  <si>
    <t>727,20</t>
  </si>
  <si>
    <t>25.000.505541.2021</t>
  </si>
  <si>
    <t>171.000,00</t>
  </si>
  <si>
    <t>25.238.000117.2021</t>
  </si>
  <si>
    <t>CONTRATAÇÃO DE EMPRESA GERADORA DE OXIGÊNIO MEDICINAL( USINA)</t>
  </si>
  <si>
    <t>07.759.127/0001-38 - FULLTEC INDUSTRIA COMÉRCIO E MANUTENÇÃO DE EQUIPAMENTOS LTDA</t>
  </si>
  <si>
    <t>204.000,00</t>
  </si>
  <si>
    <t>25.239.000306.2021</t>
  </si>
  <si>
    <t>AQUISICAO DE MATERIAL/CONTRATAÇÃO DE SERVIÇO OPME EXTRASUS</t>
  </si>
  <si>
    <t>26.426.625/0001-03 - FRANCA COMERCIO DE ARTIGOS MEDICOS EIRELI</t>
  </si>
  <si>
    <t>25.239.000309.2021</t>
  </si>
  <si>
    <t>75.768,00</t>
  </si>
  <si>
    <t>25.239.000310.2021</t>
  </si>
  <si>
    <t>562,00</t>
  </si>
  <si>
    <t>31.201.004391.2021</t>
  </si>
  <si>
    <t>SEIE/DEPARTAMENTO DE ESTRADAS DE RODAGEM</t>
  </si>
  <si>
    <t>CONTRATAÇÃO DA PLATAFORMA DIGITAL PBDOC</t>
  </si>
  <si>
    <t>17.072,00</t>
  </si>
  <si>
    <t>25.238.000019.2021R1</t>
  </si>
  <si>
    <t>30/07/2021</t>
  </si>
  <si>
    <t>SERVIÇO ESPECIALIZADO EM ENGENHARIA/MANUTENÇÃO  CLÍNICA</t>
  </si>
  <si>
    <t>45.000,00</t>
  </si>
  <si>
    <t>25.238.000120.2021</t>
  </si>
  <si>
    <t>CONTRATAÇÃO DE SERVIÇO DE LIMPA FOSA</t>
  </si>
  <si>
    <t>11.500.957/0001-13 - ALEXANDRE LAURENTINO DA SILVA EIRELI-EPP</t>
  </si>
  <si>
    <t>151.740,00</t>
  </si>
  <si>
    <t>25.238.000122.2021</t>
  </si>
  <si>
    <t>AQUISIÇÃO DE SANEANTES PARA LAVANDERIA</t>
  </si>
  <si>
    <t>41.558.421/0001-10 - PROLIMP SOLUÇÕES COMÉRCIO E SERVIÇOS DE LIMPEZAS E MANUTAÇÃO LTDA</t>
  </si>
  <si>
    <t>47.496,00</t>
  </si>
  <si>
    <t>25.215.000107.2021</t>
  </si>
  <si>
    <t>02/08/2021</t>
  </si>
  <si>
    <t>SERVIÇO DE NEFROLOGIA</t>
  </si>
  <si>
    <t>10.891.830/0002-90 - CLINICA DE SERVIÇOS NEFROLÓGICOS S/S LTDA</t>
  </si>
  <si>
    <t>1.683.974,88</t>
  </si>
  <si>
    <t>25.215.000108.2021</t>
  </si>
  <si>
    <t>SERVIÇO DE EXAMES ANATOMOPATOLÓGICOS</t>
  </si>
  <si>
    <t>09.139.189/0001-72 - SERVIÇO DE CITOLOGIA E COPOSCOPIA LTDA</t>
  </si>
  <si>
    <t>14.280,00</t>
  </si>
  <si>
    <t>25.216.001272.2021</t>
  </si>
  <si>
    <t>03/08/2021</t>
  </si>
  <si>
    <t>SERVIÇOS DE MANUTENÇÃO EM EQUIPAMENTOS MEDICO HOSPITALAR EM CARATER EMERGENCIAL</t>
  </si>
  <si>
    <t>25.216.001276.2021</t>
  </si>
  <si>
    <t xml:space="preserve"> CONTRATAÇÃO DE EMPRESA  ESPECIALIZADA EM EXAMES RADIOLOGICOS E IMAGENS EM CARATER EMERGENCIAL </t>
  </si>
  <si>
    <t>02.503.493/0001-08 - CAMPIMAGEM-CENTRO DE DIAG.POR IMAGEM DE CAMP.GRANDE LTDA</t>
  </si>
  <si>
    <t>400.800,00</t>
  </si>
  <si>
    <t>25.240.000168.2021</t>
  </si>
  <si>
    <t>FORNECIMENTO DE REFEIÇÕES TIPO QUENTINHAS EM CARÁTER EMERGENCIAL AO COMBATE AO COVID-19.</t>
  </si>
  <si>
    <t>39.268.359/0001-80 - J &amp; M BAR, RESTAURANTE E EVENTOS LTDA</t>
  </si>
  <si>
    <t>970.324,80</t>
  </si>
  <si>
    <t>25.000.000249.2021</t>
  </si>
  <si>
    <t>04/08/2021</t>
  </si>
  <si>
    <t>AQUISIÇÃO EMERGENCIAL DE MEDICAMENTO (HIDROXIURÉIA 500 MG)</t>
  </si>
  <si>
    <t>870,00</t>
  </si>
  <si>
    <t>25.239.000312.2021</t>
  </si>
  <si>
    <t>AQUISICAO DE MATERIAIS PARA UTI</t>
  </si>
  <si>
    <t>2.660,00</t>
  </si>
  <si>
    <t>25.239.000313.2021</t>
  </si>
  <si>
    <t>11.700,00</t>
  </si>
  <si>
    <t>25.216.001306.2021</t>
  </si>
  <si>
    <t>05/08/2021</t>
  </si>
  <si>
    <t xml:space="preserve">CONTRATAÇÃO DE SERVIÇO ESPECIALIZADO EM DIAGNOSTICO RADIOLOGICO E IMAGENS EM CARATER EMERGENCIAL </t>
  </si>
  <si>
    <t>160.500,00</t>
  </si>
  <si>
    <t>25.238.000127.2021</t>
  </si>
  <si>
    <t>CONTRATO - EMPRESA PARA MANUTENÇÃO E REPARAÇÃO DE AR CONDICIONADO</t>
  </si>
  <si>
    <t>33.500,00</t>
  </si>
  <si>
    <t>25.000.000031.2021</t>
  </si>
  <si>
    <t>06/08/2021</t>
  </si>
  <si>
    <t>10.838,76</t>
  </si>
  <si>
    <t>25.000.1904560.2021</t>
  </si>
  <si>
    <t>CONTRATAÇÃO EMERG DE EMPR P FORNEC DE OXIGENIOTERAPIA DOMICILIAR EM FORMA DE CONCENTRADOR</t>
  </si>
  <si>
    <t>25.000.1105586.2021</t>
  </si>
  <si>
    <t>09/08/2021</t>
  </si>
  <si>
    <t>29.521.159/0001-33 - HOSPITAL MILAGRES SERVICOS DE SAUDE EIRELE - EPP</t>
  </si>
  <si>
    <t>25.000.1506530.2021</t>
  </si>
  <si>
    <t>CONTRATAÇÃO EMERGENCIAL DE EMPRESA PARA PRESTAÇÃO DO SERVIÇO DE EXAME POR CÁPSULA ENDOSCÓPICA</t>
  </si>
  <si>
    <t>41.139.239/0001-24 - ENDOVIDEO SOCIEDADE SIMPLES LTDA EPP</t>
  </si>
  <si>
    <t>25.220.000267.2021</t>
  </si>
  <si>
    <t>AQUISIÇÃO DE GÊNERO ALIMENTÍCIO (CARNES) PARA O HRPSRC</t>
  </si>
  <si>
    <t>07.803.245/0001-04 - FRIGORIFICO SAO FRANCISCO EIRELI</t>
  </si>
  <si>
    <t>96.001,70</t>
  </si>
  <si>
    <t>31.203.000070.2021</t>
  </si>
  <si>
    <t>CONTRATAÇÃO DE LEILOEIRO OFICIAL PARA REALIZAÇÃO DE ALIENAÇÃO DE BENS MÓVEIS E IMÓVEIS INSERVÍVEIS</t>
  </si>
  <si>
    <t>053.645.514-74 - VINICIUS VIDAL LACERDA</t>
  </si>
  <si>
    <t>0,01</t>
  </si>
  <si>
    <t>19.901.000063.2021</t>
  </si>
  <si>
    <t>SEAD/FUNDO ESPECIAL DE DESENVOLVIMENTO DE RECURSOS HUMANOS</t>
  </si>
  <si>
    <t>10/08/2021</t>
  </si>
  <si>
    <t>ACESSO A REDE PARAIBANA DE ALTO DESEMPENHO (REAPD)</t>
  </si>
  <si>
    <t>42.960,00</t>
  </si>
  <si>
    <t>25.000.2506537.2021</t>
  </si>
  <si>
    <t xml:space="preserve">AQUISIÇÃO EMERGENCIAL DE MEDICAMENTO (PANCREATINA 10.000 UI E PANCREATINA 25.000 UI) </t>
  </si>
  <si>
    <t>150.300,00</t>
  </si>
  <si>
    <t>25.000.2704502.2021</t>
  </si>
  <si>
    <t>02.368.789/0001-63 - INDUSTRIA DE POLPAS NATURAL SABOR EIRELI</t>
  </si>
  <si>
    <t>21.468,30</t>
  </si>
  <si>
    <t>25.000.3003501.2021</t>
  </si>
  <si>
    <t xml:space="preserve">AQUISIÇÃO EMERGENCIAL DE MATERIAIS DE LABORATÓRIO </t>
  </si>
  <si>
    <t>592.522,90</t>
  </si>
  <si>
    <t>25.237.000231.2021</t>
  </si>
  <si>
    <t>AQUISIÇÃO PANIFICADOS</t>
  </si>
  <si>
    <t>09.269.135/0001-21 - PANIFICADORA E PASTELARIA VITORIA LTDA - ME</t>
  </si>
  <si>
    <t>29.500,00</t>
  </si>
  <si>
    <t>25.000.000037.2021</t>
  </si>
  <si>
    <t>11/08/2021</t>
  </si>
  <si>
    <t>AQUISIÇÃO EMERGENCIAL DE MEDICAMENTO (ESCITALOPRAM OXALATO 20MG/M)</t>
  </si>
  <si>
    <t>2.269,56</t>
  </si>
  <si>
    <t>25.000.000169.2021</t>
  </si>
  <si>
    <t>AQUISIÇÃO EMERGENCIAL DE MEDICAMENTOS (NIVOLUMABE 10MG/ML, FA 10 ML E NIVOLUMABE 10 MG/ML , FA 4 ML)</t>
  </si>
  <si>
    <t>25.000.000248.2021</t>
  </si>
  <si>
    <t>235.667,88</t>
  </si>
  <si>
    <t>25.215.000106.2021</t>
  </si>
  <si>
    <t xml:space="preserve">SERVIÇO DE MANUTENÇÃO PREVENTIVA E CORRETIVA EM CONDICIONADORES DE AR COM REPOSIÇÃO DE PEÇAS </t>
  </si>
  <si>
    <t>14.280.894/0001-25 - MIGUEL ELIAS GONCALVES DE SOUZA 08473993462</t>
  </si>
  <si>
    <t>150.000,00</t>
  </si>
  <si>
    <t>25.240.000172.2021</t>
  </si>
  <si>
    <t>SERVIÇO DE ULTRASSOM DESTINADO AO COMBATE AO COVID-19.</t>
  </si>
  <si>
    <t>30.000.010255.2021</t>
  </si>
  <si>
    <t>LOCAÇÃO DE IMÓVEL CASA DA CIDADANIA EM JAGUARIBE</t>
  </si>
  <si>
    <t>10.968.204/0008-40 - PROVÍNCIA FRANCISCANA DE SANTO ANTÔNIO DO BRASIL</t>
  </si>
  <si>
    <t>8.300,00</t>
  </si>
  <si>
    <t>25.000.2406524.2021</t>
  </si>
  <si>
    <t>12/08/2021</t>
  </si>
  <si>
    <t>AQUISIÇÃO EMERGENCIAL DE MEDICAMENTO (CITRATO DE TAMOXIFENO 20MG)</t>
  </si>
  <si>
    <t>65.993,40</t>
  </si>
  <si>
    <t>25.000.3003533.2021</t>
  </si>
  <si>
    <t xml:space="preserve">AQUISIÇÃO EMERGENCIAL DE MEDICAMENTO E MATERIAIS MÉDICOS </t>
  </si>
  <si>
    <t>6.278,22</t>
  </si>
  <si>
    <t>25.000.806534.2021</t>
  </si>
  <si>
    <t>AQUISIÇÃO EMERGENCIAL DE MEDICAMENTO (LENALIDOMIDA 15MG)</t>
  </si>
  <si>
    <t>85.067,64</t>
  </si>
  <si>
    <t>30.000.449101.2021</t>
  </si>
  <si>
    <t>LOCAÇÃO DE IMÓVEL DELEGACIA DE POLÍCIA CIVIL EM CONCEIÇÃO</t>
  </si>
  <si>
    <t>070.786.964-17 - ELITON SILVA SARAIVA</t>
  </si>
  <si>
    <t>2.150,00</t>
  </si>
  <si>
    <t>22.201.000406.2021</t>
  </si>
  <si>
    <t>13/08/2021</t>
  </si>
  <si>
    <t>SERVIÇO DE TERCEIRO PESSOA JURÍDICA</t>
  </si>
  <si>
    <t>18.905.384/0001-57 - OPTIMUS SEGURANÇA PRIVADA EIRELI</t>
  </si>
  <si>
    <t>853.876,66</t>
  </si>
  <si>
    <t>25.000.000396.2021</t>
  </si>
  <si>
    <t xml:space="preserve">AQUISIÇÃO EMERGENCIAL DE FÓRMULA INFANTIL </t>
  </si>
  <si>
    <t>3.060,00</t>
  </si>
  <si>
    <t>25.000.3006529.2021</t>
  </si>
  <si>
    <t xml:space="preserve">AQUISIÇÃO EMERGENCIAL DE MEDICAMENTO  </t>
  </si>
  <si>
    <t>132.134,40</t>
  </si>
  <si>
    <t>25.239.000315.2021</t>
  </si>
  <si>
    <t>25.000.000195.2021</t>
  </si>
  <si>
    <t>16/08/2021</t>
  </si>
  <si>
    <t>AQUISIÇÃO EMERGENCIAL DE FÓRMULA INFANTIL (NEOCATE LCP 400GR)</t>
  </si>
  <si>
    <t>12.339,00</t>
  </si>
  <si>
    <t>25.215.000112.2021</t>
  </si>
  <si>
    <t>AQUISIÇÃO DE MATERIAL DESCARTÁVEL E DIVERSOS</t>
  </si>
  <si>
    <t>08.591.679/0001-42 - AYRES &amp; QUEIROZ LTDA</t>
  </si>
  <si>
    <t>1.085.684,50</t>
  </si>
  <si>
    <t>25.239.000316.2021</t>
  </si>
  <si>
    <t>25.239.000317.2021</t>
  </si>
  <si>
    <t>50.595.271/0001-05 - BIOTRONIK COMERCIAL MEDICA LTDA.</t>
  </si>
  <si>
    <t>8.458,71</t>
  </si>
  <si>
    <t>25.240.000174.2021</t>
  </si>
  <si>
    <t xml:space="preserve">AQUISIÇÃO DE MATERIAL MÉDICO HOSPITALAR DESTINADO AO COMBATE AO COVID-19. </t>
  </si>
  <si>
    <t>17.227.485/0001-53 - L G PRODUTOS HOSPITALARES LTDA</t>
  </si>
  <si>
    <t>3.423.488,00</t>
  </si>
  <si>
    <t>30.000.025538.2021</t>
  </si>
  <si>
    <t>DESTACAMENTO DA POLÍCIA MILITAR EM SÃO JOÃO DO RIO DO PEIXE</t>
  </si>
  <si>
    <t>067.130.294-93 - FRANCISCO CÉLIO FERNANDES</t>
  </si>
  <si>
    <t>485,00</t>
  </si>
  <si>
    <t>25.000.000019.2021</t>
  </si>
  <si>
    <t>17/08/2021</t>
  </si>
  <si>
    <t>493.446,00</t>
  </si>
  <si>
    <t>25.000.1507501.2021</t>
  </si>
  <si>
    <t xml:space="preserve">AQUISIÇÃO DE ALCOOL 70% </t>
  </si>
  <si>
    <t>22.050,00</t>
  </si>
  <si>
    <t>25.000.206512.2021</t>
  </si>
  <si>
    <t>AQUISIÇÃO EMERGENCIAL CONCENTRADOR DE OXIGÊNIO</t>
  </si>
  <si>
    <t>6.132,00</t>
  </si>
  <si>
    <t>25.000.000376.2021</t>
  </si>
  <si>
    <t>18/08/2021</t>
  </si>
  <si>
    <t>AQUISIÇÃO EMERGENCIAL DE MEDICAMENTO (SACUBITRIL 49MG + VALSARTANA 51MG</t>
  </si>
  <si>
    <t>56.994.502/0027-79 - NOVARTIS BIOCIENCIAS SA</t>
  </si>
  <si>
    <t>14.904,00</t>
  </si>
  <si>
    <t>25.213.000704.2021</t>
  </si>
  <si>
    <t>AQUISIÇÃO DE MATERIAIS DE DOMISSANEANTES.</t>
  </si>
  <si>
    <t>320.362,96</t>
  </si>
  <si>
    <t>25.213.000705.2021</t>
  </si>
  <si>
    <t>CONTRATAÇÃO DE EMPR. P/ FORNECIMENTO DE SERV. TERCEIRIZADOS DOS PROCEDIM. DE DIAGNOSTICO POR IMAGEM.</t>
  </si>
  <si>
    <t>12.064.831/0001-06 - BARBOSA &amp; ARCELINO SERVIÇOS DE SAÚDE LTDA</t>
  </si>
  <si>
    <t>1.219.800,00</t>
  </si>
  <si>
    <t>25.220.000285.2021</t>
  </si>
  <si>
    <t>AQUISIÇÃO DE MATERIAL DE HIGIENE E DESCARTÁVEIS PARA O HRPSRC</t>
  </si>
  <si>
    <t>135.565,00</t>
  </si>
  <si>
    <t>25.220.000286.2021</t>
  </si>
  <si>
    <t>AQUISIÇÃO DE MATERIAL DE LIMPEZA LINHA PROFISSIONAL PARA O HRPSRC</t>
  </si>
  <si>
    <t>91.175,00</t>
  </si>
  <si>
    <t>25.220.000288.2021</t>
  </si>
  <si>
    <t>AQUISIÇÃO DE GÊNEROS ALIMENTÍCIOS (HORTIFRUTIGRANJEIROS) PARA O HRPSRC</t>
  </si>
  <si>
    <t>19.164.442/0001-00 - WESLEY EMANUEL SOARES NOGUEIRA</t>
  </si>
  <si>
    <t>89.100,00</t>
  </si>
  <si>
    <t>25.220.000295.2021</t>
  </si>
  <si>
    <t>AQUISIÇÃO DE MEDICAMENTOS INJETÁVEIS</t>
  </si>
  <si>
    <t>31.080,60</t>
  </si>
  <si>
    <t>22.204.006475.2021</t>
  </si>
  <si>
    <t>19/08/2021</t>
  </si>
  <si>
    <t>AQUISIÇÃO DE MATERIAL DE CONSUMO PARA O CONVÊNIO FEDERAL Nº 817946/2015 - CAPES</t>
  </si>
  <si>
    <t>72.949.449/0001-01 - INTERPRISE INSTRUMENTOS ANALITICOS LTDA</t>
  </si>
  <si>
    <t>9.598,00</t>
  </si>
  <si>
    <t>25.000.000351.2021</t>
  </si>
  <si>
    <t>AQUISIÇÃO EMERGENCIAL DE MEDICAMENTO (PEMBROLIZUMABE 100MG/04ML)</t>
  </si>
  <si>
    <t>25.229.000338.2021</t>
  </si>
  <si>
    <t>CONTRATAÇÃO DE EMPRESA PARA SESSÕES DE HEMODIALISE NOS LEITOS DE UTI COVID-19</t>
  </si>
  <si>
    <t>20.000.124778.2021</t>
  </si>
  <si>
    <t>20/08/2021</t>
  </si>
  <si>
    <t>AQUISIÇÃO DE MATERIAIS SANITIZANTES</t>
  </si>
  <si>
    <t>09.183.224/0001-50 - O ESCOLAR COMERCIO E SERVICOS LTDA</t>
  </si>
  <si>
    <t>74.537,60</t>
  </si>
  <si>
    <t>25.000.000353.2021</t>
  </si>
  <si>
    <t xml:space="preserve">AQUISIÇÃO EMERGENCIAL DE MEDICAMENTO (ENZALUTAMIDA 40 MG) </t>
  </si>
  <si>
    <t>57.520,80</t>
  </si>
  <si>
    <t>25.000.2505526.2021</t>
  </si>
  <si>
    <t xml:space="preserve">AQUISIÇÃO EMERGENCIAL DE CONCENTRADOR PULMONAR TRILOGY </t>
  </si>
  <si>
    <t>65.000,00</t>
  </si>
  <si>
    <t>31.205.002468.2021</t>
  </si>
  <si>
    <t xml:space="preserve">HOSPEDAGEM DE SISTEMA, MAQUINAS VIRTUAIS </t>
  </si>
  <si>
    <t>143.400,00</t>
  </si>
  <si>
    <t>31.901.002469.2021</t>
  </si>
  <si>
    <t xml:space="preserve">CONTRATAÇÃO CODATA PARA SERVIÇOS EM BANCO DE PONTOS DE FUNÇÃO (PF) </t>
  </si>
  <si>
    <t>599.950,00</t>
  </si>
  <si>
    <t>25.000.000336.2021</t>
  </si>
  <si>
    <t>23/08/2021</t>
  </si>
  <si>
    <t xml:space="preserve">EMERGENCIAL DE FÓRMULA INFANTIL (KETOCAL 4:1 300GR) </t>
  </si>
  <si>
    <t>22.778,40</t>
  </si>
  <si>
    <t>25.000.000345.2021</t>
  </si>
  <si>
    <t>AQUISIÇÃO EMERGENCIAL DE MEDICAMENTO (ATORVASTATINA CÁLCIA 40MG)</t>
  </si>
  <si>
    <t>33.373,20</t>
  </si>
  <si>
    <t>25.000.000401.2021</t>
  </si>
  <si>
    <t>AQUISIÇÃO EMERGENCIAL DE MEDICAMENTO (DAPAGLIFOZINA + METFORMINA 5/1000MG)</t>
  </si>
  <si>
    <t>748,80</t>
  </si>
  <si>
    <t>25.215.000123.2021</t>
  </si>
  <si>
    <t>AQUISIÇÃO DE MATERIAL DE MANUTENÇÃO PREDIAL DIVERSOS</t>
  </si>
  <si>
    <t>29.619.153/0001-01 - JEMM COMERCIO DE MATERIAL DE CONSTRUÇÃO LTDA</t>
  </si>
  <si>
    <t>211.997,28</t>
  </si>
  <si>
    <t>25.215.000127.2021</t>
  </si>
  <si>
    <t>60.986,10</t>
  </si>
  <si>
    <t>25.215.000128.2021</t>
  </si>
  <si>
    <t>AQUISIÇÃO DE MATERIAL DE MARCENARIA</t>
  </si>
  <si>
    <t>49.085,30</t>
  </si>
  <si>
    <t>25.215.000129.2021</t>
  </si>
  <si>
    <t>AQUISIÇÃO DE INSUMOS PARA CME COM EQUIPAMENTO EM COMODATO</t>
  </si>
  <si>
    <t>24.436.602/0001-54 - ART CIRURGICA LTDA</t>
  </si>
  <si>
    <t>722.804,00</t>
  </si>
  <si>
    <t>25.235.000021.2021</t>
  </si>
  <si>
    <t>CONTRATAÇÃO DE EMPRESA ESPECIALIZADA NA PRESTAÇÃO DE SERVIÇOS DE MANUTENÇÃO DE EQUIPAMENTOS</t>
  </si>
  <si>
    <t>26.583.095/0001-07 - GESTEC GESTÃO E TECNOLOGIA PARA SAUDE LTDA - EPP</t>
  </si>
  <si>
    <t>84.976,62</t>
  </si>
  <si>
    <t>30.000.009756.2021</t>
  </si>
  <si>
    <t>LOCAÇÃO DE IMÓVEL PROJETO DE SEGURANÇA HÍDRICA DO ESTADO DA PARAÍBA</t>
  </si>
  <si>
    <t>12.271,60</t>
  </si>
  <si>
    <t>23.901.000046.2021</t>
  </si>
  <si>
    <t>24/08/2021</t>
  </si>
  <si>
    <t>LOCAÇÃO DE IMÓVEL PARA A 1ªCIBM (CABEDELO)</t>
  </si>
  <si>
    <t>35.499.946/0001-29 - TITO EMPREENDIMENTOS IMOBILIÁRIOS</t>
  </si>
  <si>
    <t>153.600,00</t>
  </si>
  <si>
    <t>25.000.000340.2021</t>
  </si>
  <si>
    <t xml:space="preserve">EMERGENCIAL DE MEDICAMENTO (ILOPROSTA 10MCG/ML) </t>
  </si>
  <si>
    <t>110.745,00</t>
  </si>
  <si>
    <t>25.000.000341.2021</t>
  </si>
  <si>
    <t>AQUISIÇÃO EMERGENCIAL DE MEDICAMENTO (OCTREOTIDA SAL ACETATO 30MG)</t>
  </si>
  <si>
    <t>212.825,10</t>
  </si>
  <si>
    <t>25.000.000344.2021</t>
  </si>
  <si>
    <t xml:space="preserve">AQUISIÇÃO EMERGENCIAL DE MEDICAMENTO (ATORVASTATINA CÁLCIA 80MG) </t>
  </si>
  <si>
    <t>945,00</t>
  </si>
  <si>
    <t>25.000.000400.2021</t>
  </si>
  <si>
    <t>MEDICAMENTO (CANABIDIOL 50MG/ML + TETRAHYDROCANABIDIOL 1,5MG/ML)</t>
  </si>
  <si>
    <t>11.034.934/0011-32 - NDS DISTRIBUIDORA DE MEDICAMENTOS LTDA</t>
  </si>
  <si>
    <t>6.192,24</t>
  </si>
  <si>
    <t>25.000.000527.2021</t>
  </si>
  <si>
    <t>04.307.650/0003-05 - ONCO PROD DISTRIBUIDORA DE PRODUTOS HOSPITALARES E ONCOLOGICOS LTDA.</t>
  </si>
  <si>
    <t>754,60</t>
  </si>
  <si>
    <t>25.000.2204523.2021</t>
  </si>
  <si>
    <t>AQUISIÇÃO EMERGENCIAL DE MATERIAL MÉDICO PARA CONTROLE DE GLICEMIA</t>
  </si>
  <si>
    <t>56.998.701/0033-01 - ABBOTT LABORATÓRIOS DO BRASIL LTDA</t>
  </si>
  <si>
    <t>7.192,80</t>
  </si>
  <si>
    <t>25.216.001440.2021</t>
  </si>
  <si>
    <t>AQUISIÇÃO DE GÁS LIQUEFEITO EM CARÁTER EMERGENCIAL 180 DIAS</t>
  </si>
  <si>
    <t>55.910,00</t>
  </si>
  <si>
    <t>25.216.001445.2021</t>
  </si>
  <si>
    <t>AQUISIÇÃO DE PÃES E BOLOS EM CARATER EMERGENCIAL 180 DIAS</t>
  </si>
  <si>
    <t>15.081.369/0001-43 - IS RISTO GASTRONOMIA LTDA</t>
  </si>
  <si>
    <t>71.710,00</t>
  </si>
  <si>
    <t>25.238.000140.2021</t>
  </si>
  <si>
    <t>CONTRATO EMERGENCIAL - SESSÕES DE HEMODIÁLISES</t>
  </si>
  <si>
    <t>35.570.431/0001-78 - CLINEPA - CLINICA DE NEFROLOGIA DA PARAIBA LTDA</t>
  </si>
  <si>
    <t>22.000,00</t>
  </si>
  <si>
    <t>25.239.000324.2021</t>
  </si>
  <si>
    <t>15.835,79</t>
  </si>
  <si>
    <t>25.239.000325.2021</t>
  </si>
  <si>
    <t>AQUISICAO DE MATERIAL PARA  ALMOXARIFADO</t>
  </si>
  <si>
    <t>37.531.583/0001-97 - COUTINHO E FERNANDES PRODUTOS MEDICOS E HOSPITALARES LTDA</t>
  </si>
  <si>
    <t>17.110,00</t>
  </si>
  <si>
    <t>27.000.004724.2021</t>
  </si>
  <si>
    <t xml:space="preserve">CAPACITAÇÃO PRESENCIAL DOS NOVOS SUPERVISORES MUNICIPAIS DO PROGRAMA PRIMEIRA INFÂNCIA </t>
  </si>
  <si>
    <t>326.850,00</t>
  </si>
  <si>
    <t>25.000.000365.2021</t>
  </si>
  <si>
    <t>25/08/2021</t>
  </si>
  <si>
    <t>113.085,00</t>
  </si>
  <si>
    <t>25.204.000140.2021</t>
  </si>
  <si>
    <t>AQUISIÇÃO DE MATERIAL DE LAVANDERIA.</t>
  </si>
  <si>
    <t>25.239.000334.2021</t>
  </si>
  <si>
    <t>LOCAÇÃO DE SERVIÇO OPME EXTRASUS</t>
  </si>
  <si>
    <t>30.000.055411.2021</t>
  </si>
  <si>
    <t>LOCAÇÃO DE IMÓVEL GRUPO TÁTICO ESPECIAL DA 15ª DELEGACIA DE POLÍCIA CIVIL EM PATOS</t>
  </si>
  <si>
    <t>424.663.934-68 - MAURICIO VIEIRA PEREIRA</t>
  </si>
  <si>
    <t>1.469,00</t>
  </si>
  <si>
    <t>25.000.000247.2021</t>
  </si>
  <si>
    <t>26/08/2021</t>
  </si>
  <si>
    <t>AQUISIÇÃO EMERGENCIAL DE MEDICAMENTO (ARIPIPRAZOL 15MG)</t>
  </si>
  <si>
    <t>1.526,40</t>
  </si>
  <si>
    <t>25.000.000444.2021</t>
  </si>
  <si>
    <t>AQUISIÇÃO EMERGENCIAL DE MEDICAMENTO (DUPILUMABE 300MG)</t>
  </si>
  <si>
    <t>25.215.000126.2021</t>
  </si>
  <si>
    <t>MATERIAL DE PINTURA</t>
  </si>
  <si>
    <t>153.843,15</t>
  </si>
  <si>
    <t>30.000.443961.2021</t>
  </si>
  <si>
    <t>LOCAÇÃO DE IMÓVEL EEEFM DOM ADAUTO EM JUAREZ TÁVORA</t>
  </si>
  <si>
    <t>025.204.004-04 - JOSEVAL ALVES DE ARAÚJO</t>
  </si>
  <si>
    <t>500,00</t>
  </si>
  <si>
    <t>25.000.000338.2021</t>
  </si>
  <si>
    <t>27/08/2021</t>
  </si>
  <si>
    <t>AQUISIÇÃO EMERGENCIAL DE MED (INSULINA DEGLUDECA + LIRAGLUTIDA 100UI/3,6MG/ML</t>
  </si>
  <si>
    <t>2.779,38</t>
  </si>
  <si>
    <t>25.000.000538.2021</t>
  </si>
  <si>
    <t xml:space="preserve">AQUISIÇÃO EMERGENCIAL DE SUPLEMENTO NUTRICIONAL (NOVAMIL RICE) </t>
  </si>
  <si>
    <t>08.077.211/0001-34 - TS COMERCIAL DE MEDICAMENTOS E REPRESENTAÇÃO LTDA - ME</t>
  </si>
  <si>
    <t>3.498,24</t>
  </si>
  <si>
    <t>25.000.000548.2021R1</t>
  </si>
  <si>
    <t>22.022,40</t>
  </si>
  <si>
    <t>25.000.000598.2021</t>
  </si>
  <si>
    <t>25.000.000823.2021</t>
  </si>
  <si>
    <t>AQUISIÇÃO EMERGENCIAL DE MEDICAMENTO (NIVOLUMABE DE 10MGML FA10ML E DE 10MGML FA04ML)</t>
  </si>
  <si>
    <t>25.213.000706.2021</t>
  </si>
  <si>
    <t>13.094.898/0001-56 - ELIANE DO NASCIMENTO CAMPOS ME</t>
  </si>
  <si>
    <t>102.777,18</t>
  </si>
  <si>
    <t>25.213.000709.2021</t>
  </si>
  <si>
    <t>03.351.997/0001-12 - CLEONACIO GOMES FEITOSA</t>
  </si>
  <si>
    <t>81.714,27</t>
  </si>
  <si>
    <t>25.213.000712.2021</t>
  </si>
  <si>
    <t>AQUISIÇÃO DE MATERIAIS HIDRÁULICOS</t>
  </si>
  <si>
    <t>28.451,40</t>
  </si>
  <si>
    <t>25.213.000713.2021</t>
  </si>
  <si>
    <t>AQUISIÇÃO DE MATERIAIS ELÉTRICOS</t>
  </si>
  <si>
    <t>23.671,50</t>
  </si>
  <si>
    <t>25.213.000732.2021</t>
  </si>
  <si>
    <t>CONTRATAÇÃO DE SERVIÇO DE PESSOA JURÍDICA PARA REALIZAÇÃO DOS EXAMES DE CARDIOLOGIA.</t>
  </si>
  <si>
    <t>42.708.237/0001-71 - SERV SAUDE CLINICA E SERVICOS MEDICOS LTDA</t>
  </si>
  <si>
    <t>290.400,00</t>
  </si>
  <si>
    <t>25.238.000142.2021</t>
  </si>
  <si>
    <t>HORTIFRUTIGRANJEIROS</t>
  </si>
  <si>
    <t>11.755.254/0001-36 - ERINALDO SEVERINO</t>
  </si>
  <si>
    <t>107.761,00</t>
  </si>
  <si>
    <t>25.238.000144.2021</t>
  </si>
  <si>
    <t>GÊNEROS DE PANIFICAÇÃO</t>
  </si>
  <si>
    <t>05.485.148/0001-87 - TEREZINHA DIONIZIO DA SILVA</t>
  </si>
  <si>
    <t>8.580,00</t>
  </si>
  <si>
    <t>27.000.004743.2021</t>
  </si>
  <si>
    <t>08.540.403/0001-35 - GRAFICA J B LTDA</t>
  </si>
  <si>
    <t>132.528,00</t>
  </si>
  <si>
    <t>30.000.081007.2021</t>
  </si>
  <si>
    <t>759.607.534-72 - RICARDO LUCENA DA CUNHA LIMA</t>
  </si>
  <si>
    <t>11.000,00</t>
  </si>
  <si>
    <t>30.000.112123.2021</t>
  </si>
  <si>
    <t>LOCAÇÃO DE IMÓVEL SECRETARIA EXECUTIVA DE EMPREENDEDORISMO</t>
  </si>
  <si>
    <t>466.991.984-91 - GEORGE CUNHA NETTO</t>
  </si>
  <si>
    <t>21.000.000054.2021</t>
  </si>
  <si>
    <t>30/08/2021</t>
  </si>
  <si>
    <t>CONTRATAÇÃO DE POSTO DE SEGURANÇA ARMADA - EMERGENCIAL</t>
  </si>
  <si>
    <t>18.905.384/0001-57 - OPTIMUS SEGURANÇA PRIVADA LTDA ME</t>
  </si>
  <si>
    <t>49.353,36</t>
  </si>
  <si>
    <t>25.000.000492.2021</t>
  </si>
  <si>
    <t xml:space="preserve">AQUISIÇÃO EMERGENCIAL DE MEDICAMENTO (BITARTARATO DE CISTEAMINA 150MG) </t>
  </si>
  <si>
    <t>37.914.841/0001-14 - ELBRIT PHARMA BIOTECH &amp; CONSULTING LTDA ME</t>
  </si>
  <si>
    <t>55.858,00</t>
  </si>
  <si>
    <t>25.000.000625.2021</t>
  </si>
  <si>
    <t>AQUISIÇÃO EMERGENCIAL DE MEDICAMENTO (VALGANCICLOVIR 450MG)</t>
  </si>
  <si>
    <t>26.921.908/0002-02 - HOSPFAR IND.E COM.DE PRODS.HOSP.LTDA</t>
  </si>
  <si>
    <t>36.838,80</t>
  </si>
  <si>
    <t>25.205.012027.2021</t>
  </si>
  <si>
    <t>SERVIÇO DE MANUTENÇÃO PREVENTIVA  E/OU CORRETIVA EM MÁQUINAS E EQUIPAMENTOS.</t>
  </si>
  <si>
    <t>183.600,00</t>
  </si>
  <si>
    <t>25.215.000132.2021</t>
  </si>
  <si>
    <t>AQUISIÇÃO DE GÁS GLP</t>
  </si>
  <si>
    <t>71.705,00</t>
  </si>
  <si>
    <t>25.216.001441.2021</t>
  </si>
  <si>
    <t>NUTRIÇÃO ENTERAL PEDIÁTRICA E FÓRMULAS INFANTIS EM CARÁTER EMERGENCIAL</t>
  </si>
  <si>
    <t>25.113,12</t>
  </si>
  <si>
    <t>25.216.001442.2021</t>
  </si>
  <si>
    <t>AQUISIÇÃO DE NUTRIÇÃO ENTERAL, SUPLEMENTAÇÃO E MÓDULOS EM CARÁTER EMERGENCIAL</t>
  </si>
  <si>
    <t>245.719,09</t>
  </si>
  <si>
    <t>25.216.001443.2021</t>
  </si>
  <si>
    <t>113.817,67</t>
  </si>
  <si>
    <t>25.000.000337.2021</t>
  </si>
  <si>
    <t>31/08/2021</t>
  </si>
  <si>
    <t>AQUISIÇÃO EMERGENCIAL DE MEDICAMENTO (EVEROLIMO 5 MG)</t>
  </si>
  <si>
    <t>35.753.111/0001-53 - NORD PRODUTOS EM SAUDE LTDA</t>
  </si>
  <si>
    <t>39.812,40</t>
  </si>
  <si>
    <t>25.213.000710.2021</t>
  </si>
  <si>
    <t>AQUISIÇÃO DE MATERIAIS DE CONSTRUÇÃO</t>
  </si>
  <si>
    <t>29.700,50</t>
  </si>
  <si>
    <t>25.215.000134.2021</t>
  </si>
  <si>
    <t>POLPA DE FRUTA</t>
  </si>
  <si>
    <t>83.720,40</t>
  </si>
  <si>
    <t>25.216.001444.2021</t>
  </si>
  <si>
    <t>AQUISIÇÃO DE GÊNEROS ALIMENTÍCIOS EM CARÁTER EMERGENCIAL</t>
  </si>
  <si>
    <t>209.438,23</t>
  </si>
  <si>
    <t>25.216.001446.2021</t>
  </si>
  <si>
    <t>AQUISIÇÃO DE CARNES BOVINAS, AVES, PEIXES E ASSEMELHADOS EM CARÁTER EMERGENCIAL</t>
  </si>
  <si>
    <t>2.497.977,41</t>
  </si>
  <si>
    <t>30.000.011022.2021</t>
  </si>
  <si>
    <t>LOCAÇÃO DE IMÓVEL UNIDADE LOCAL DE SANIDADE ANIMAL E VEGETAL EM PATOS</t>
  </si>
  <si>
    <t>084.148.504-64 - WALISSON PEDROSA PEREIRA</t>
  </si>
  <si>
    <t>1.650,00</t>
  </si>
  <si>
    <t>30.000.085606.2021</t>
  </si>
  <si>
    <t>LOCAÇÃO DE IMÓVEL NÚCLEO DE ENTOMOLOGIA E PESQUISA OPERACIONAL - NEPO</t>
  </si>
  <si>
    <t>003.541.714-53 - ROBERTO TEIXEIRA DE CARVALHO</t>
  </si>
  <si>
    <t>6.700,00</t>
  </si>
  <si>
    <t>30.000.091312.2021</t>
  </si>
  <si>
    <t>203.437.014-72 - TOMAS SILVEIRA GUIMARÃES</t>
  </si>
  <si>
    <t>22.000.013040.2021</t>
  </si>
  <si>
    <t>01/09/2021</t>
  </si>
  <si>
    <t>COVID-19- AQUISIÇÃO DE COMPUTADORES PORTÁTEIS, TIPO NOTEBOOK-PROGRAMA PAULO FREIRE - CONECTANDO SABERES-</t>
  </si>
  <si>
    <t>72.381.189/0010-01 - DELL COMPUTADORES DO BRASIL</t>
  </si>
  <si>
    <t>63.058.451,80</t>
  </si>
  <si>
    <t>25.000.000624.2021</t>
  </si>
  <si>
    <t xml:space="preserve">AQUISIÇÃO EMERGENCIAL DE MEDICAMENTO (RIVAROXABANA 15MG) </t>
  </si>
  <si>
    <t>758,52</t>
  </si>
  <si>
    <t>25.215.000133.2021</t>
  </si>
  <si>
    <t>AQUISIÇÃO DE INSUMOS PARA LAVANDERIA</t>
  </si>
  <si>
    <t>196.346,00</t>
  </si>
  <si>
    <t>25.215.000135.2021</t>
  </si>
  <si>
    <t>30.095.551/0001-47 - C DA SILVA HORTIFRUTIGRANJEIROS EIRELI</t>
  </si>
  <si>
    <t>187.781,64</t>
  </si>
  <si>
    <t>25.215.000138.2021</t>
  </si>
  <si>
    <t>AQUISIÇÃO DE ACESSÓRIOS PARA EQUIPAMENTO MÉDICO HOSPITALAR E PATRIMONIAL</t>
  </si>
  <si>
    <t>914.308,00</t>
  </si>
  <si>
    <t>19.901.000076.2021</t>
  </si>
  <si>
    <t>02/09/2021</t>
  </si>
  <si>
    <t>DISPENSA EMERGENCIAL DE CONTRATAÇÃO DE SERVIÇOS DE CONSERVAÇÃO, HIGIENIZAÇÃO E LIMPEZA</t>
  </si>
  <si>
    <t>17.879.821/0001-42 - DR SERVIÇOS TERCEIRIZADOS DE APOIO ADMINISTRATIVO EIRELI</t>
  </si>
  <si>
    <t>156.000,00</t>
  </si>
  <si>
    <t>25.000.2306522.2021</t>
  </si>
  <si>
    <t>REALIZAÇÃO DO EXAME DE PAINEL MOLECULAR</t>
  </si>
  <si>
    <t>32.958.432/0001-04 - SLE SERVIÇO DE LABORATÓRIO ESPECIALIZADO LTDA</t>
  </si>
  <si>
    <t>6.980,00</t>
  </si>
  <si>
    <t>25.205.012031.2021</t>
  </si>
  <si>
    <t>AQUISIÇÃO DE TECIDOS</t>
  </si>
  <si>
    <t>05.765.913/0001-12 - VENDE TUDO MAGAZINE LTDA</t>
  </si>
  <si>
    <t>67.630,00</t>
  </si>
  <si>
    <t>15.000.000023.2021</t>
  </si>
  <si>
    <t>03/09/2021</t>
  </si>
  <si>
    <t>PROCESSO SELETIVO INTERNO</t>
  </si>
  <si>
    <t>23.985.753/0001-07 - INSTITUTO BRASILEIRO DE APOIO E DESENVOLVIMENTO EXECUTIVO - IBADE</t>
  </si>
  <si>
    <t>148.780,00</t>
  </si>
  <si>
    <t>25.000.000194.2021</t>
  </si>
  <si>
    <t>AQUISIÇÃO EMERGENCIAL DE FÓRMULA ENTERAL (ALFAMINO 400G)</t>
  </si>
  <si>
    <t>14.178,00</t>
  </si>
  <si>
    <t>25.000.000346.2021</t>
  </si>
  <si>
    <t>177.003,90</t>
  </si>
  <si>
    <t>25.000.000349.2021</t>
  </si>
  <si>
    <t>40.842,00</t>
  </si>
  <si>
    <t>25.000.000870.2021</t>
  </si>
  <si>
    <t>820.000,00</t>
  </si>
  <si>
    <t>25.000.1006200.2021</t>
  </si>
  <si>
    <t>AQUISIÇÃO EMERGENCIAL DE PRÓTESE TRANSFEMURAL DIREITA ENDOESQUELÉTICA</t>
  </si>
  <si>
    <t>34.000,00</t>
  </si>
  <si>
    <t>25.215.000139.2021</t>
  </si>
  <si>
    <t>42.232.334/0001-30 - JOSE ALMIR AGUIAR DE SENA</t>
  </si>
  <si>
    <t>521.495,50</t>
  </si>
  <si>
    <t>27.000.005009.2021</t>
  </si>
  <si>
    <t>52.309,60</t>
  </si>
  <si>
    <t>21.000.000063.2021</t>
  </si>
  <si>
    <t>06/09/2021</t>
  </si>
  <si>
    <t>CONTRATAÇÃO DE EMPRESA ESPECIALIZADA NA ELABORAÇÃO DE PROJETO EXECUTIVO</t>
  </si>
  <si>
    <t>14.313.179/0001-41 - CLAUDINEIA LEITAO MARTINS SATIRO</t>
  </si>
  <si>
    <t>25.000.000653.2021</t>
  </si>
  <si>
    <t>EMERGENCIAL DE MEDICAMENTO (AZATIOPRINA 50MG)</t>
  </si>
  <si>
    <t>23.644,50</t>
  </si>
  <si>
    <t>25.000.000887.2021</t>
  </si>
  <si>
    <t>AQUISIÇÃO EMERGENCIAL DE MEDICAMENTO (DAPAGLIFLOZINA + METFORMINA 5/1000MG)</t>
  </si>
  <si>
    <t>1.504,80</t>
  </si>
  <si>
    <t>25.000.000949.2021</t>
  </si>
  <si>
    <t xml:space="preserve">AQUISIÇÃO EMERGENCIAL DE MEDICAMENTO (ABEMACICLIBE 150MG) </t>
  </si>
  <si>
    <t>84.214,80</t>
  </si>
  <si>
    <t>25.000.000025.2021</t>
  </si>
  <si>
    <t>08/09/2021</t>
  </si>
  <si>
    <t>AQUISIÇÃO EMERGENCIAL DE MEDICAMENTO (OLAPARIBE 150MG)</t>
  </si>
  <si>
    <t>127.794,24</t>
  </si>
  <si>
    <t>25.000.000445.2021</t>
  </si>
  <si>
    <t>295,20</t>
  </si>
  <si>
    <t>25.215.000140.2021</t>
  </si>
  <si>
    <t>61.552,23</t>
  </si>
  <si>
    <t>25.220.000303.2021</t>
  </si>
  <si>
    <t>AQUISIÇÃO DE MATERIAL DE LAVANDERIA PARA O HRPSRC</t>
  </si>
  <si>
    <t>27.660,00</t>
  </si>
  <si>
    <t>25.220.000305.2021</t>
  </si>
  <si>
    <t>AQUISIÇÃO DE EQUIPO PARA BOMBA DE INFUSÃO PARA O HRPSRC</t>
  </si>
  <si>
    <t>30.240,00</t>
  </si>
  <si>
    <t>25.220.000306.2021</t>
  </si>
  <si>
    <t>AQUISIÇÃO DE GÁS LIQUEFEITO DE PETRÓLEO (GPL) PARA O HRPSRC</t>
  </si>
  <si>
    <t>09.266.128/0001-76 - SOS GAS LTDA</t>
  </si>
  <si>
    <t>24.300,00</t>
  </si>
  <si>
    <t>25.238.000158.2021</t>
  </si>
  <si>
    <t>CONTRATO EMERGENCIAL - DEDETIZAÇÃO PREDIAL HOSPITALAR</t>
  </si>
  <si>
    <t>21.613.333/0001-66 - ECOAMBIENTAL CONTROLE DE PRAGAS</t>
  </si>
  <si>
    <t>1.498,64</t>
  </si>
  <si>
    <t>25.239.000345.2021</t>
  </si>
  <si>
    <t>12.520.483/0001-34 - MEIRELLES DISTRIBUIDORA DE MEDICAMENTOS LTDA.</t>
  </si>
  <si>
    <t>27.384,00</t>
  </si>
  <si>
    <t>19.000.013515.2021</t>
  </si>
  <si>
    <t>09/09/2021</t>
  </si>
  <si>
    <t>SERVIÇO DE MANUTENÇÃO CORRETIVA EM PISOS ELEVADOS</t>
  </si>
  <si>
    <t>31.431.503/0001-45 - JOSE RENNTONNY DA SILVA</t>
  </si>
  <si>
    <t>25.000.000739.2021</t>
  </si>
  <si>
    <t>6.048,10</t>
  </si>
  <si>
    <t>25.000.000950.2021</t>
  </si>
  <si>
    <t>AQUISIÇÃO EMERGENCIAL DE MEDICAMENTO (ABIRATERONA 250 MG)</t>
  </si>
  <si>
    <t>672.000,00</t>
  </si>
  <si>
    <t>25.000.000197.2021</t>
  </si>
  <si>
    <t>10/09/2021</t>
  </si>
  <si>
    <t xml:space="preserve">AQUISIÇÃO EMERGENCIAL DE MEDICAMENTO (ANASTROZOL 1MG)  </t>
  </si>
  <si>
    <t>25.000.000690.2021</t>
  </si>
  <si>
    <t>CONTRATAÇÃO DA EPC PARA FORNECIMENTO DE CAPAS DE PROCESSOS PARA A SECRETARIA DE ESTADO DA SAÚDE</t>
  </si>
  <si>
    <t>25.204.000156.2021</t>
  </si>
  <si>
    <t>AQUISIÇÃO DE LEITE  PASTEURIZADO.</t>
  </si>
  <si>
    <t>34.777,00</t>
  </si>
  <si>
    <t>25.213.000750.2021</t>
  </si>
  <si>
    <t>1.926.884,60</t>
  </si>
  <si>
    <t>25.220.000309.2021</t>
  </si>
  <si>
    <t>SERVIÇOS EXAMES DE IMAGEM COMPUTADORIZADA (TOMOGRAFIAS) PARA O HRPSRC</t>
  </si>
  <si>
    <t>45.550,00</t>
  </si>
  <si>
    <t>25.220.000310.2021</t>
  </si>
  <si>
    <t>AQUISIÇÃO DE TECIDOS, LENÇÓIS E CONJUNTOS PARA O HRPSRC</t>
  </si>
  <si>
    <t>19.900,00</t>
  </si>
  <si>
    <t>25.000.000446.2021</t>
  </si>
  <si>
    <t>13/09/2021</t>
  </si>
  <si>
    <t xml:space="preserve">MED(METFORMINA CLORIDRATO ASSOCIADA À VILDAGLIPTINA 1G+50MG E DAPAGLIFLOZINA + METFORMINA 5/1000MG) </t>
  </si>
  <si>
    <t>22.635.177/0001-05 - MEDICOM EIRELI</t>
  </si>
  <si>
    <t>1.556,00</t>
  </si>
  <si>
    <t>25.000.001060.2021</t>
  </si>
  <si>
    <t>16.380,00</t>
  </si>
  <si>
    <t>25.000.001114.2021</t>
  </si>
  <si>
    <t>AQUISIÇÃO EMERGENCIAL DE MEDICAMENTO (PEMBROLIZUMABE 100MG/4ML SOL INJ)</t>
  </si>
  <si>
    <t>25.238.000163.2021</t>
  </si>
  <si>
    <t>DIETAS ENTERAIS - SETEMBRO</t>
  </si>
  <si>
    <t>37.352,50</t>
  </si>
  <si>
    <t>30.000.006274.2021</t>
  </si>
  <si>
    <t>LOCAÇÃO DE IMÓVEL EEEFM CARLOTA BARREIRA EM AREIA</t>
  </si>
  <si>
    <t>181.868.236-20 - JOSÉ NICODEMOS RODRIGUES DE SOUSA</t>
  </si>
  <si>
    <t>10.000,00</t>
  </si>
  <si>
    <t>25.240.000185.2021</t>
  </si>
  <si>
    <t>14/09/2021</t>
  </si>
  <si>
    <t>AQUISIÇÃO DE MEDICAMENTOS DESTINADO AO COMBATE AO COVID-19.</t>
  </si>
  <si>
    <t>3.980.675,89</t>
  </si>
  <si>
    <t>25.000.000951.2021</t>
  </si>
  <si>
    <t>15/09/2021</t>
  </si>
  <si>
    <t xml:space="preserve">AQUISIÇÃO EMERGENCIAL DE MEDICAMENTO (OCTREOTIDA ACETATO, 0,05MG) </t>
  </si>
  <si>
    <t>10.735,20</t>
  </si>
  <si>
    <t>25.000.1608513.2021</t>
  </si>
  <si>
    <t xml:space="preserve">AQUISIÇÃO EMERGENCIAL DE MATERIAL HOSPITALAR (TUBOS PARA COLETA) </t>
  </si>
  <si>
    <t>71.957.310/0001-47 - GREINER BIO-OME BRASIL PROD.MED.HOSPITALARES LTDA</t>
  </si>
  <si>
    <t>134.500,00</t>
  </si>
  <si>
    <t>25.205.012043.2021</t>
  </si>
  <si>
    <t>AQUISIÇÃO DE GASES MEDICINAIS COM COMODATO DE TANQUES E CILINDROS.</t>
  </si>
  <si>
    <t>941.300,00</t>
  </si>
  <si>
    <t>25.215.000118.2021</t>
  </si>
  <si>
    <t>02.914.690/0001-10 - COPY LINE COMERCIO E SERVICOS LTDA</t>
  </si>
  <si>
    <t>103.270,80</t>
  </si>
  <si>
    <t>25.000.000654.2021</t>
  </si>
  <si>
    <t>16/09/2021</t>
  </si>
  <si>
    <t>AQUISIÇÃO EMERGENCIAL DE MEDICAMENTOS DIVERSOS</t>
  </si>
  <si>
    <t>323.520,80</t>
  </si>
  <si>
    <t>25.234.000035.2021</t>
  </si>
  <si>
    <t>AQUISIÇÃO DE INSUMOS LABORATORIAIS</t>
  </si>
  <si>
    <t>31.059.333/0001-10 - CONTROLE MEDLAB COMERCIO DE MEDICAMENTOS EIRELI</t>
  </si>
  <si>
    <t>117.085,10</t>
  </si>
  <si>
    <t>25.000.000975.2021</t>
  </si>
  <si>
    <t>17/09/2021</t>
  </si>
  <si>
    <t>25.215.000148.2021</t>
  </si>
  <si>
    <t>AQUISIÇÃO DE MATERIAL MÉDICO HOSPITALAR - FIOS CIRÚRGICOS</t>
  </si>
  <si>
    <t>19.174,19</t>
  </si>
  <si>
    <t>25.215.000145.2021</t>
  </si>
  <si>
    <t>19/09/2021</t>
  </si>
  <si>
    <t>AQUISIÇÃO DE OPME EXTRA SUS PARA ORTOPEDIA</t>
  </si>
  <si>
    <t>39.825.198/0001-88 - ORTHOVIDA MATERIAIS CIRURGICOS E HOSPITALARES LTDA</t>
  </si>
  <si>
    <t>1.446.240,00</t>
  </si>
  <si>
    <t>25.000.001127.2021</t>
  </si>
  <si>
    <t>20/09/2021</t>
  </si>
  <si>
    <t>AQUISIÇÃO EMERGENCIAL DE MEDICAMENTOS (DUPILUMABE 200MG E DUPILUMABE 300MG)</t>
  </si>
  <si>
    <t>88.445,28</t>
  </si>
  <si>
    <t>25.000.001144.2021</t>
  </si>
  <si>
    <t xml:space="preserve">AQUISIÇÃO EMERGENCIAL DE SUPLEMENTO NUTRICIONAL (NEOCATE LCP) </t>
  </si>
  <si>
    <t>17.100,00</t>
  </si>
  <si>
    <t>25.215.000151.2021</t>
  </si>
  <si>
    <t>AQUISIÇÃO DE EQUIPOS PARA BOMBA DE INFUSÃO</t>
  </si>
  <si>
    <t>306.000,00</t>
  </si>
  <si>
    <t>25.215.000152.2021</t>
  </si>
  <si>
    <t>2.478.190,74</t>
  </si>
  <si>
    <t>25.237.000248.2021</t>
  </si>
  <si>
    <t>CONTRATAÇÃO DE EMPRESA ESPECIALIZADA EM EM SERVIÇO DE VÍDEO MONITORAMENTO</t>
  </si>
  <si>
    <t>24.987.472/0001-48 - FORTCON SERVIÇOS DE SEGURANÇA ELETRÔNICA LTDA</t>
  </si>
  <si>
    <t>16.196,66</t>
  </si>
  <si>
    <t>25.000.000655.2021</t>
  </si>
  <si>
    <t>21/09/2021</t>
  </si>
  <si>
    <t>42.239,70</t>
  </si>
  <si>
    <t>25.000.000742.2021</t>
  </si>
  <si>
    <t xml:space="preserve">AQUISIÇÃO EMERGENCIAL DE MEDICAMENTO (RIVAROXABANA 20 MG) </t>
  </si>
  <si>
    <t>740,88</t>
  </si>
  <si>
    <t>25.000.001089.2021</t>
  </si>
  <si>
    <t xml:space="preserve">AQUISIÇÃO EMERGENCIAL DE MEDICAMENTO (MONOSSIALOGANGLIOSIDEO SÓDICO GM-1100MG/5ML OU 20MG/1ML) </t>
  </si>
  <si>
    <t>09.137.934/0002-25 - NORDICA DISTRIBUIDORA HOSPITALAR LTDA</t>
  </si>
  <si>
    <t>16.587,90</t>
  </si>
  <si>
    <t>25.205.012048.2021</t>
  </si>
  <si>
    <t>392.586,20</t>
  </si>
  <si>
    <t>25.000.001143.2021</t>
  </si>
  <si>
    <t>22/09/2021</t>
  </si>
  <si>
    <t xml:space="preserve">AQUISIÇÃO EMERGENCIAL DE MEDICAMENTO (CRIZOTINIBE 250MG) </t>
  </si>
  <si>
    <t>43.208.384/0001-45 - PARAGON FARMACÊUTICA LTDA</t>
  </si>
  <si>
    <t>102.999,60</t>
  </si>
  <si>
    <t>25.205.012054.2021</t>
  </si>
  <si>
    <t>428.205,95</t>
  </si>
  <si>
    <t>25.215.000147.2021</t>
  </si>
  <si>
    <t>AQUISIÇÃO DE MATERIAL PERFUROCORTANTE</t>
  </si>
  <si>
    <t>559.377,50</t>
  </si>
  <si>
    <t>24.000.002105.2021</t>
  </si>
  <si>
    <t>23/09/2021</t>
  </si>
  <si>
    <t>SERVIÇO DE FORNECIMENTO DE ÁGUA POR CARRO-PIPA.</t>
  </si>
  <si>
    <t>08.963.146/0001-44 - VERALUCIA ROCHA LIRA ELIAS</t>
  </si>
  <si>
    <t>782.174,00</t>
  </si>
  <si>
    <t>25.000.001188.2021</t>
  </si>
  <si>
    <t>6.082,10</t>
  </si>
  <si>
    <t>25.000.2105567.2021</t>
  </si>
  <si>
    <t>AQUISIÇÃO EMERGENCIAL DE MEDICAMENTO (MONTELUCASTE SÓDICO 10MG)</t>
  </si>
  <si>
    <t>81,00</t>
  </si>
  <si>
    <t>25.240.000192.2021</t>
  </si>
  <si>
    <t>AQUISIÇÃO DE MATERIAL MÉDICO-HOSPITALAR - EPI S.</t>
  </si>
  <si>
    <t>259.818,50</t>
  </si>
  <si>
    <t>15.000.000515.2021</t>
  </si>
  <si>
    <t>24/09/2021</t>
  </si>
  <si>
    <t>REFORMA E CORREÇÃO NAS INSTALAÇÕES HIDROSSANITÁRIAS E REVISÃO DO TELHADO DO MUSEU DA PMPB</t>
  </si>
  <si>
    <t>31.332.593/0001-17 - IDSET SERVIÇOS E CONSTRUÇÕES EIRELI</t>
  </si>
  <si>
    <t>60.280,50</t>
  </si>
  <si>
    <t>25.220.000334.2021</t>
  </si>
  <si>
    <t>AQUISIÇÃO DE MATERIAL MÉDICO HOSPITALAR DIVERSOS PARA O HRPSRC</t>
  </si>
  <si>
    <t>343.563,20</t>
  </si>
  <si>
    <t>25.240.000195.2021</t>
  </si>
  <si>
    <t>SERVIÇO DE ANÁLISES CLINICAS DESTINADO AO COMBATE AO COVID-19.</t>
  </si>
  <si>
    <t>2.289.986,40</t>
  </si>
  <si>
    <t>25.240.000196.2021</t>
  </si>
  <si>
    <t>LOCAÇÃO DE INSTRUMENTAL PARA CENTRO CIRÚRGICO.</t>
  </si>
  <si>
    <t>18.836.913/0001-08 - CIRURTECH COMÉRCIO E MANUTENÇÃO DE MATERIAIS CIRÚRGICOS LTDA - ME</t>
  </si>
  <si>
    <t>166.550,84</t>
  </si>
  <si>
    <t>25.240.000197.2021</t>
  </si>
  <si>
    <t>SERVIÇO DE ESTERILIZAÇÃO DESTINADO AO COMBATE AO COVID-19.</t>
  </si>
  <si>
    <t>10.287.853/0001-00 - EMBRAESTER - EMPRESA BRASILEIRA DE ESTERILIZACOES LTDA EPP</t>
  </si>
  <si>
    <t>472.795,20</t>
  </si>
  <si>
    <t>25.000.000656.2021</t>
  </si>
  <si>
    <t>27/09/2021</t>
  </si>
  <si>
    <t xml:space="preserve">AQUISIÇÃO EMERGENCIAL DE MEDICAMENTO (ÁCIDO URSODESOXICÓLICO 300MG) </t>
  </si>
  <si>
    <t>82.128,00</t>
  </si>
  <si>
    <t>25.000.000703.2021</t>
  </si>
  <si>
    <t>693,00</t>
  </si>
  <si>
    <t>25.000.000974.2021</t>
  </si>
  <si>
    <t xml:space="preserve">AQUISIÇÃO EMERGENCIAL DE MEDICAMENTO (OMALIZUMABE 150MG) PARA ATENDER DEMANDAS JUDICAIS </t>
  </si>
  <si>
    <t>44.044,80</t>
  </si>
  <si>
    <t>25.000.001190.2021</t>
  </si>
  <si>
    <t>14.758,00</t>
  </si>
  <si>
    <t>25.000.001231.2021</t>
  </si>
  <si>
    <t>AQUISIÇÃO EMERGENCIAL DE MEDICAMENTO (MESALAZINA 1000MG)</t>
  </si>
  <si>
    <t>13.115,20</t>
  </si>
  <si>
    <t>25.000.001238.2021</t>
  </si>
  <si>
    <t xml:space="preserve">AQUISIÇÃO EMERGENCIAL DE MEDICAMENTO (ATORVASTATINA 20MG) </t>
  </si>
  <si>
    <t>98.723,70</t>
  </si>
  <si>
    <t>25.203.000443.2021</t>
  </si>
  <si>
    <t>EMERGENCIAL DE NUTRIÇÃO PARENTERAL PARA PEDIATRIA</t>
  </si>
  <si>
    <t>70.000,00</t>
  </si>
  <si>
    <t>25.237.000255.2021</t>
  </si>
  <si>
    <t>CONTRATAÇÃO DE SERVIÇO DE APARELHO DE ULTRASSONOGRAFIA</t>
  </si>
  <si>
    <t>27.700,00</t>
  </si>
  <si>
    <t>25.242.000001.2021</t>
  </si>
  <si>
    <t>SES/UNIDADE DE PRONTO ATENDIMENTO GUARABIRA - UPA</t>
  </si>
  <si>
    <t>16.528.359/0001-76 - ANTONIO FIRMINO DOS SANTOS - ME</t>
  </si>
  <si>
    <t>14.469,18</t>
  </si>
  <si>
    <t>31.202.4662021.2021</t>
  </si>
  <si>
    <t>SEIE/SUPERINTENDÊNCIA DE OBRAS DO PLANO DE DESENVOLVIMENTO DO ESTADO</t>
  </si>
  <si>
    <t>CONTRATAÇÃO DE EMPRESA PARA PROJETAR A CONTENÇÃO DA FUGA DE MATERIAIS DO CAIS PORTO, EM CABEDELO/PB</t>
  </si>
  <si>
    <t>09.139.767/0001-70 - ESCALA ESCRITORIO DE CALCULOS ESTRUTURAIS LTDA</t>
  </si>
  <si>
    <t>391.150,00</t>
  </si>
  <si>
    <t>25.000.001061.2021</t>
  </si>
  <si>
    <t>28/09/2021</t>
  </si>
  <si>
    <t>AQUISIÇÃO EMERGENCIAL DE MEDICAMENTOS DIVERSOS PARA ATENDER DEMANDAS JUDICIAIS</t>
  </si>
  <si>
    <t>7.036,40</t>
  </si>
  <si>
    <t>25.237.000252.2021</t>
  </si>
  <si>
    <t>SOLICITAÇÃO DE SERVIÇO PARA REALIZAÇÃO DE TESTES PARA GASOMETRIA</t>
  </si>
  <si>
    <t>38.400,00</t>
  </si>
  <si>
    <t>25.242.000002.2021</t>
  </si>
  <si>
    <t>CONTRATAÇÃO DE EMP. ESP. EM MANUTENÇÃO DE AUTOCLAVE</t>
  </si>
  <si>
    <t>26.649.698/0001-64 - ERICA KELLY CARVALHO DE LIMA</t>
  </si>
  <si>
    <t>15.000.000038.2021</t>
  </si>
  <si>
    <t>29/09/2021</t>
  </si>
  <si>
    <t>ALIMENTAÇÃO PARA SEMOVENTES DA PMPB</t>
  </si>
  <si>
    <t>353.995,00</t>
  </si>
  <si>
    <t>20.000.169306.2021</t>
  </si>
  <si>
    <t xml:space="preserve"> SERVIÇO DE CONFECÇÃO DE BARREIRAS ANTIVIRAIS </t>
  </si>
  <si>
    <t>07.220.883/0001-94 - JUSSARA NEVES DE FREITAS NAZION</t>
  </si>
  <si>
    <t>27.390,00</t>
  </si>
  <si>
    <t>25.000.001177.2021</t>
  </si>
  <si>
    <t>AQUISIÇÃO EMERGENCIAL DE MEDICAMENTO (RALOXIFENO 60MG)</t>
  </si>
  <si>
    <t>26.921.908/0001-21 - HOSPFAR IND.E COM.DE PROD.HOSPITALARES LTDA</t>
  </si>
  <si>
    <t>423.535,20</t>
  </si>
  <si>
    <t>25.239.000361.2021</t>
  </si>
  <si>
    <t>90.108.283/0001-82 - CONTATI COMERCIO E REPRESENTAÇÕES LTDA</t>
  </si>
  <si>
    <t>61.050,00</t>
  </si>
  <si>
    <t>25.239.000362.2021</t>
  </si>
  <si>
    <t>9.436,90</t>
  </si>
  <si>
    <t>25.239.000363.2021</t>
  </si>
  <si>
    <t>301.020,00</t>
  </si>
  <si>
    <t>25.240.000193.2021</t>
  </si>
  <si>
    <t xml:space="preserve">AQUISIÇÃO DE SANEANTES DESTINADO AO COMBATE AO COVID-19. </t>
  </si>
  <si>
    <t>38.308.355/0001-15 - M&amp;M COMERCIO VAREJISTA DE SANEANTES EIRELI</t>
  </si>
  <si>
    <t>236.145,00</t>
  </si>
  <si>
    <t>25.240.000198.2021</t>
  </si>
  <si>
    <t xml:space="preserve">SERVIÇO DE MANUTENÇÃO PREVENTIVA E CORRETIVA EM REDE DE GASES DESTINADO AO COMBATE AO COVID-19. </t>
  </si>
  <si>
    <t>191.845,20</t>
  </si>
  <si>
    <t>25.000.000657.2021</t>
  </si>
  <si>
    <t>30/09/2021</t>
  </si>
  <si>
    <t>AQUISIÇÃO EMERGENCIAL DE MEDICAMENTO (GABAPENTINA 300MG)</t>
  </si>
  <si>
    <t>82.761,00</t>
  </si>
  <si>
    <t>25.000.001219.2021</t>
  </si>
  <si>
    <t>AQUISIÇÃO EMERGENCIAL DE MEDICAMENTOS (RIVAROXABANA DE 15MG E DE 20MG)</t>
  </si>
  <si>
    <t>2.955,68</t>
  </si>
  <si>
    <t>25.000.000533.2021</t>
  </si>
  <si>
    <t>01/10/2021</t>
  </si>
  <si>
    <t>AQUISIÇÃO EMERGENCIAL DE CURATIVOS BIOLÓGICOS E MEDICAMENTOS DIVERSOS</t>
  </si>
  <si>
    <t>196.686,60</t>
  </si>
  <si>
    <t>25.000.001090.2021</t>
  </si>
  <si>
    <t xml:space="preserve">AQUISIÇÃO EMERGENCIAL DE SUPLEMENTO NUTRICIONAL (PEDIASURE 400G) </t>
  </si>
  <si>
    <t>1.554,00</t>
  </si>
  <si>
    <t>25.000.001141.2021</t>
  </si>
  <si>
    <t xml:space="preserve">AQUISIÇÃO EMERGENCIAL DE MEDICAMENTO (PALIPERIDONA 100MGML) </t>
  </si>
  <si>
    <t>21.595,80</t>
  </si>
  <si>
    <t>25.000.001191.2021</t>
  </si>
  <si>
    <t>AQUISIÇÃO EMERGENCIAL DE MEDICAMENTO (MESALAZINA 500MG)</t>
  </si>
  <si>
    <t>32.178,00</t>
  </si>
  <si>
    <t>25.213.000799.2021</t>
  </si>
  <si>
    <t>59.300,00</t>
  </si>
  <si>
    <t>25.234.000036.2021</t>
  </si>
  <si>
    <t>AQUISIÇÃO DE KIT DE HEMAGLUTINAÇÃO PARA DIAGNÓSTICO DA DOENÇA DE CHAGAS</t>
  </si>
  <si>
    <t>873,60</t>
  </si>
  <si>
    <t>25.240.000199.2021</t>
  </si>
  <si>
    <t>LOCAÇÃO DE USINA DE GASES MEDICINAIS COM FORNECIMENTO DESTINADO AO COMBATE AO COVID-19.</t>
  </si>
  <si>
    <t>2.223.300,00</t>
  </si>
  <si>
    <t>25.240.000200.2021</t>
  </si>
  <si>
    <t xml:space="preserve">AQUISIÇÃO DE ÁGUA MINERAL DESTINADO AO COMBATE AO COVID-19. </t>
  </si>
  <si>
    <t>16.250,00</t>
  </si>
  <si>
    <t>25.000.001088.2021</t>
  </si>
  <si>
    <t>04/10/2021</t>
  </si>
  <si>
    <t xml:space="preserve">AQUISIÇÃO EMERGENCIAL DE MEDICAMENTO (TESTOSTERONA, SAL UNDECILATO 250MG/ML) </t>
  </si>
  <si>
    <t>1.563,48</t>
  </si>
  <si>
    <t>25.000.001226.2021</t>
  </si>
  <si>
    <t>AQUISIÇÃO EMERGENCIAL DE MEDICAMENTO (TEMOZOLOMIDA 100MG)</t>
  </si>
  <si>
    <t>83.712,50</t>
  </si>
  <si>
    <t>25.000.001285.2021</t>
  </si>
  <si>
    <t xml:space="preserve">AQUISIÇÃO EMERGENCIAL DE MEDICAMENTO (LIRAGLUTIDA 6,0 MG/ML) </t>
  </si>
  <si>
    <t>6.078,96</t>
  </si>
  <si>
    <t>25.000.001297.2021</t>
  </si>
  <si>
    <t>AQUISIÇÃO EMERGENCIAL DE MEDICAMENTO (OCTREOTIDA LAR 30MG)</t>
  </si>
  <si>
    <t>34.903,38</t>
  </si>
  <si>
    <t>25.203.001592.2021</t>
  </si>
  <si>
    <t>CONTRATAÇÃO EMERGENCIAL DE EMPRESA ESPECI. EM LOCAÇÃO E INSTALAÇÃO DE USINA DE GASES MEDICINAIS</t>
  </si>
  <si>
    <t>877.240,00</t>
  </si>
  <si>
    <t>25.000.001213.2021</t>
  </si>
  <si>
    <t>05/10/2021</t>
  </si>
  <si>
    <t>AQUISIÇÃO EMERGENCIAL DE MEDICAMENTO (ALFAEPOETINA HUMANA RECOMBINANTE 4.000UI)</t>
  </si>
  <si>
    <t>11.367.967/0001-22 - CERTA MEDICAMENTOS COMERCIAL LTDA</t>
  </si>
  <si>
    <t>7.488,00</t>
  </si>
  <si>
    <t>25.234.000037.2021</t>
  </si>
  <si>
    <t xml:space="preserve">AQUISIÇÃO DE TESTES PARA DETECÇÃO DE HEMOGLOBINAS </t>
  </si>
  <si>
    <t>04.040.450/0001-69 - NORDE-LAB COM.E REPRESENTACOES LTDA</t>
  </si>
  <si>
    <t>480.000,00</t>
  </si>
  <si>
    <t>25.000.001174.2021</t>
  </si>
  <si>
    <t>06/10/2021</t>
  </si>
  <si>
    <t xml:space="preserve">AQUISIÇÃO EMERGENCIAL DE SUPLEMENTO NUTRICIONAL (ALFARÉ 400 G) </t>
  </si>
  <si>
    <t>25.203.001586.2021</t>
  </si>
  <si>
    <t>CONTRATAÇÃO EMERGENCIAL DE EMPRESA ESPECIALIZADA EM LIMPEZA E HIGIENIZAÇÃO HOSPITALAR</t>
  </si>
  <si>
    <t>04.427.309/0001-13 - ALERTA SERVIÇOS EIRELI - ME</t>
  </si>
  <si>
    <t>1.167.201,00</t>
  </si>
  <si>
    <t>25.216.001719.2021</t>
  </si>
  <si>
    <t>AQUISIÇÃO DE ENXOVAL CIRÚRGICO E TECIDOS HOSPITALARES EM CARATER EMERGENCIAL</t>
  </si>
  <si>
    <t>292.069,05</t>
  </si>
  <si>
    <t>30.000.449012.2021</t>
  </si>
  <si>
    <t>LOCAÇÃO DE IMÓVEL 4º BATALHÃO DE POLÍCIA MILITAR EM PIRPIRITUBA</t>
  </si>
  <si>
    <t>237.200.424-72 - DALZISA CASTRO SIMÕES</t>
  </si>
  <si>
    <t>25.000.001178.2021</t>
  </si>
  <si>
    <t>07/10/2021</t>
  </si>
  <si>
    <t>27.724,20</t>
  </si>
  <si>
    <t>25.216.001742.2021</t>
  </si>
  <si>
    <t>CONTRATAÇÃO DE EMPRESA ESP. EM MANUTENÇÃO PREV.E.CORRETIVA EM CAMA HOSPITALAR ELETRICA - EMERGENCIAL</t>
  </si>
  <si>
    <t>322.500,00</t>
  </si>
  <si>
    <t>27.000.005877.2021</t>
  </si>
  <si>
    <t>CONTRATAÇÃO EMERGENCIAL PARA CONTINUIDADE DA EXECUÇÃO DO PROGRAMA CARTÃO ALIMENTAÇÃO</t>
  </si>
  <si>
    <t>2.546.440,00</t>
  </si>
  <si>
    <t>30.000.003879.2021</t>
  </si>
  <si>
    <t>LOCAÇÃO DE IMÓVEL DESTACAMENTO DA POLÍCIA MILITAR EM SÃO MAMEDE</t>
  </si>
  <si>
    <t>026.714.994-85 - CLEDIJANE ALVES MEDEIROS</t>
  </si>
  <si>
    <t>950,00</t>
  </si>
  <si>
    <t>25.215.000161.2021</t>
  </si>
  <si>
    <t>08/10/2021</t>
  </si>
  <si>
    <t>1.712.712,20</t>
  </si>
  <si>
    <t>25.000.001176.2021</t>
  </si>
  <si>
    <t>13/10/2021</t>
  </si>
  <si>
    <t>AQUISIÇÃO EMERGENCIAL DE MEDICAMENTOS (BOSENTANA DE 62,5MG E DE 125MG)</t>
  </si>
  <si>
    <t>57.304,00</t>
  </si>
  <si>
    <t>25.000.001261.2021</t>
  </si>
  <si>
    <t>AQUISIÇÃO EMERGENCIAL DE MEDICAMENTOS (GOSSERRELINA DE 10,8MG E DE 3,6MG)</t>
  </si>
  <si>
    <t>1.566.641,77</t>
  </si>
  <si>
    <t>25.215.000173.2021</t>
  </si>
  <si>
    <t>LEITES E DERIVADOS</t>
  </si>
  <si>
    <t>156.053,40</t>
  </si>
  <si>
    <t>25.216.001758.2021</t>
  </si>
  <si>
    <t>AQUISIÇÃO DE ÁGUA MINERAL EM CARATER EMERGENCIAL 180 DIAS</t>
  </si>
  <si>
    <t>32.515.669/0001-02 - RENATA LIDIA RODRIGUES</t>
  </si>
  <si>
    <t>75.400,00</t>
  </si>
  <si>
    <t>25.216.001759.2021</t>
  </si>
  <si>
    <t xml:space="preserve">CONTRATAÇÃO DE MANUTENÇÃO PREV E CORRETIVA EM EQUIP. ELETRICOS COIFAS EM CARATER EMERGENCIAL </t>
  </si>
  <si>
    <t>48.000,00</t>
  </si>
  <si>
    <t>21.204.001536.2021</t>
  </si>
  <si>
    <t>SETDE/INSTITUTO DE METROLOGIA E QUALIDADE INDUSTRIAL DA PARAÍBA</t>
  </si>
  <si>
    <t>14/10/2021</t>
  </si>
  <si>
    <t>AQUISIÇÃO DE APARELHOS CONDICIONADORES DE AR, COM INSTALAÇÃO.</t>
  </si>
  <si>
    <t>08.238.974/0001-10 - CAMPOS REFRIGERAÇÃO LTDA</t>
  </si>
  <si>
    <t>83.650,00</t>
  </si>
  <si>
    <t>25.000.001225.2021</t>
  </si>
  <si>
    <t>AQUISIÇÃO EMERGENCIAL DE MEDICAMENTO (DENOSUMABE 120MG, SOLUÇÃO INJETÁVEL)</t>
  </si>
  <si>
    <t>7.632,48</t>
  </si>
  <si>
    <t>25.000.001363.2021</t>
  </si>
  <si>
    <t>AQUISIÇÃO EMERGENCIAL DE MEDICAMENTO (MICOFENOLATO DE MOFETILA 500MG)</t>
  </si>
  <si>
    <t>67.536,00</t>
  </si>
  <si>
    <t>25.000.001365.2021</t>
  </si>
  <si>
    <t>AQUISIÇÃO EMERGENCIAL DE MEDICAMENTO (LAPATINIBE, SAL DITOSILATO)</t>
  </si>
  <si>
    <t>04.307.650/0025-02 - ONCO PROD DIST. DE PROD. HOSP. E ONCOLÓGICOS LTDA</t>
  </si>
  <si>
    <t>37.075,50</t>
  </si>
  <si>
    <t>25.213.000814.2021</t>
  </si>
  <si>
    <t>AQUISIÇÃO DE MATERIAIS P/ CIRURGIAS ORTOPÉDICAS, C/ FORNECIM. DE ÓRTESES E PRÓTESES EM REG. COMODATO</t>
  </si>
  <si>
    <t>41.249.434/0001-07 - PROSMED PRODUTOS MEDICOS COMERCIO LTDA</t>
  </si>
  <si>
    <t>492.607,07</t>
  </si>
  <si>
    <t>25.215.000150.2021</t>
  </si>
  <si>
    <t>15/10/2021</t>
  </si>
  <si>
    <t>AQUISIÇÃO DE MEDICAMENTOS CONTROLADOS</t>
  </si>
  <si>
    <t>901.927,73</t>
  </si>
  <si>
    <t>25.216.001789.2021</t>
  </si>
  <si>
    <t>SERVIÇO DE MANUTENÇÃO PREVENTIVA E CORRETIVA EM EQUIP. RADIOLOGICOS EM CARATER EMERGENCIAL</t>
  </si>
  <si>
    <t>300.000,00</t>
  </si>
  <si>
    <t>25.216.001790.2021</t>
  </si>
  <si>
    <t>AQUISIÇÃO DE MATERIAL MEDICO HOSPITALAR EM CARATER EMERGENCIAL - 60 DIAS</t>
  </si>
  <si>
    <t>3.085.668,78</t>
  </si>
  <si>
    <t>25.216.001791.2021</t>
  </si>
  <si>
    <t>SERV. DE MANUTENÇÃO PREVENTIVA E CORRETIVA EM BISTURIS ELETRICOS EM CARATER EMERGENCIAL</t>
  </si>
  <si>
    <t>25.216.001792.2021</t>
  </si>
  <si>
    <t>SERVIÇO DE MANUTENÇÃO PREVENTIVA E CORRETIVA EM SISTEMA DE VACUO EM CARATER EMERGENCIAL</t>
  </si>
  <si>
    <t>39.600,00</t>
  </si>
  <si>
    <t>25.000.001372.2021</t>
  </si>
  <si>
    <t>18/10/2021</t>
  </si>
  <si>
    <t>168.429,60</t>
  </si>
  <si>
    <t>25.000.001436.2021</t>
  </si>
  <si>
    <t xml:space="preserve">AQUISIÇÃO EMERGENCIAL DE MEDICAMENTO (RUXOLITINIBE 20MG) </t>
  </si>
  <si>
    <t>131.724,00</t>
  </si>
  <si>
    <t>25.000.001624.2021</t>
  </si>
  <si>
    <t>AQUISIÇÃO EMERGENCIAL DE MEDICAMENTO (ABEMACICLIBE 150MG)</t>
  </si>
  <si>
    <t>25.205.012078.2021</t>
  </si>
  <si>
    <t xml:space="preserve">AQUISIÇÃO DE GÊNEROS ALIMENTÍCIOS NÃO PERECÍVEIS </t>
  </si>
  <si>
    <t>304.535,52</t>
  </si>
  <si>
    <t>25.216.001793.2021</t>
  </si>
  <si>
    <t>AQUISIÇÃO DE MATERIAL DE LAVANDERIA EM CARATER EMERGENCIAL</t>
  </si>
  <si>
    <t>168.766,10</t>
  </si>
  <si>
    <t>25.216.001796.2021</t>
  </si>
  <si>
    <t>180.243,89</t>
  </si>
  <si>
    <t>25.203.001599.2021</t>
  </si>
  <si>
    <t>19/10/2021</t>
  </si>
  <si>
    <t>CONTRATAÇÃO EMERGENCIAL DE EMPRESA ESPECI. EM LOCA. E INSTA. DE GRUPO GERADOR DE ENERGIA ELÉTRICA</t>
  </si>
  <si>
    <t>73.800,00</t>
  </si>
  <si>
    <t>25.205.001280.2021</t>
  </si>
  <si>
    <t xml:space="preserve">AQUISIÇÃO DE DIETA ENTERAL E SUPLEMENTO ALIMENTAR  </t>
  </si>
  <si>
    <t>220.426,80</t>
  </si>
  <si>
    <t>25.216.001830.2021</t>
  </si>
  <si>
    <t xml:space="preserve">AQUISIÇÃO DE MEDICAMENTOS EM CARATER EMERGENCIAL </t>
  </si>
  <si>
    <t>3.411.726,42</t>
  </si>
  <si>
    <t>25.000.001362.2021</t>
  </si>
  <si>
    <t>20/10/2021</t>
  </si>
  <si>
    <t>5.485,41</t>
  </si>
  <si>
    <t>25.237.000304.2021</t>
  </si>
  <si>
    <t>CONTRATAÇÃO DE UMA EMPRESA DE SERVIÇOS ESPECIALIZADOS EM SERVIÇOS DE IMPRESSORAS/FOTOCOPIADORAS</t>
  </si>
  <si>
    <t>8.079,00</t>
  </si>
  <si>
    <t>25.237.000306.2021</t>
  </si>
  <si>
    <t>CONTRATAÇÃO DE UMA EMPRESA ESPECIALIZADA EM ENGENHARIA CLÍNICA</t>
  </si>
  <si>
    <t>25.240.000213.2021</t>
  </si>
  <si>
    <t>CONTRATAÇÃO DO SERVIÇO DE ESTERELIZAÇÃO.</t>
  </si>
  <si>
    <t>196.998,00</t>
  </si>
  <si>
    <t>30.000.509268.2021</t>
  </si>
  <si>
    <t>LOCAÇÃO DE IMÓVEL CASA DA CIDADANIA EM ITABAIANA</t>
  </si>
  <si>
    <t>25.000.001638.2021</t>
  </si>
  <si>
    <t>21/10/2021</t>
  </si>
  <si>
    <t>AQUISIÇÃO EMERGENCIAL DE SUPLEMENTO NUTRICIONAL (PREGOMIN LATA 400G)</t>
  </si>
  <si>
    <t>6.267,60</t>
  </si>
  <si>
    <t>25.240.000217.2021</t>
  </si>
  <si>
    <t>AQUISIÇÃO DE NUTRIÇÃO ENTERAL.</t>
  </si>
  <si>
    <t>41.585.673/0001-38 - ENTERAL MÉDICA COMÉRCIO DE PRODUTOS NUTRICIONAIS E HOSPITALARES LTDA</t>
  </si>
  <si>
    <t>29.718,00</t>
  </si>
  <si>
    <t>26.201.004745.2021</t>
  </si>
  <si>
    <t xml:space="preserve">AQUISIÇÃO DE ÁLCOOL ETÍLICO E ÁLCOOL EM GEL </t>
  </si>
  <si>
    <t>32.620,00</t>
  </si>
  <si>
    <t>30.000.087315.2021</t>
  </si>
  <si>
    <t>LOCAÇÃO DE IMÓVEL NÚCLEO DE HOMICÍDIOS/GTE DA POLÍCIA CIVIL EM PICUÍ</t>
  </si>
  <si>
    <t>25.000.2705547.2021</t>
  </si>
  <si>
    <t>22/10/2021</t>
  </si>
  <si>
    <t>CONTRATAÇÃO EMERGENCIAL DE EMPRESA PARA PRESTAÇÃO DE SERVIÇOS DE HOMECARE</t>
  </si>
  <si>
    <t>05.238.398/0001-12 - NORDESTE SERVIÇOS MEDICOS LTDA</t>
  </si>
  <si>
    <t>25.205.012083.2021</t>
  </si>
  <si>
    <t xml:space="preserve">AQUISIÇÃO GLP </t>
  </si>
  <si>
    <t>55.888,00</t>
  </si>
  <si>
    <t>25.216.001904.2021</t>
  </si>
  <si>
    <t>AQUISIÇÃO DE MATERIAL DE EXPEDIENTE EM CARATER EMERGENCIAL PARA 60 DIAS</t>
  </si>
  <si>
    <t>99.109,61</t>
  </si>
  <si>
    <t>25.240.000219.2021</t>
  </si>
  <si>
    <t>CONTRATAÇÃO DO SERVIÇO DE HEMODIÁLISE.</t>
  </si>
  <si>
    <t>174.000,00</t>
  </si>
  <si>
    <t>30.000.298232.2021</t>
  </si>
  <si>
    <t>LOCAÇÃO DE IMÓVEL CASA DA CIDADANIA EM GUARABIRA</t>
  </si>
  <si>
    <t>12.727.145/0001-78 - GUARAVES GUARABIRA ALVES LTDA</t>
  </si>
  <si>
    <t>13.300,00</t>
  </si>
  <si>
    <t>25.000.001530.2021</t>
  </si>
  <si>
    <t>25/10/2021</t>
  </si>
  <si>
    <t>25.000.001631.2021</t>
  </si>
  <si>
    <t xml:space="preserve">AQUISIÇÃO EMERGENCIAL DE MEDICAMENTOS  </t>
  </si>
  <si>
    <t>106.119,00</t>
  </si>
  <si>
    <t>25.000.001693.2021</t>
  </si>
  <si>
    <t>AQUISIÇÃO EMERGENCIAL DE MEDICAMENTO (CLORIDRATO DE METILFENIDATO 36MG)</t>
  </si>
  <si>
    <t>3.688,20</t>
  </si>
  <si>
    <t>25.237.000302.2021</t>
  </si>
  <si>
    <t>22.000.015922.2021</t>
  </si>
  <si>
    <t>26/10/2021</t>
  </si>
  <si>
    <t>CONTRATAÇÃO COMPLEMENTAR DE SERVIÇOS DE ACESSO À INTERNET MÓVEL 3G/4G</t>
  </si>
  <si>
    <t>240.473,87</t>
  </si>
  <si>
    <t>25.000.001230.2021</t>
  </si>
  <si>
    <t xml:space="preserve">AQUISIÇÃO EMERGENCIAL DE MEDICAMENTOS (ELTROBOMPAGUE DE 25 MG E DE 50 MG) </t>
  </si>
  <si>
    <t>1.837.405,22</t>
  </si>
  <si>
    <t>25.000.2909547.2021</t>
  </si>
  <si>
    <t>29.521.159/0001-33 - HOSPITAL MILAGRES SERVICOS DE SAUDE EIRELI</t>
  </si>
  <si>
    <t>117.600,00</t>
  </si>
  <si>
    <t>25.203.001662.2021</t>
  </si>
  <si>
    <t>267.600,00</t>
  </si>
  <si>
    <t>25.234.000039.2021</t>
  </si>
  <si>
    <t>CONTRATAÇÃO DE EMPRESA PARA ADEQUAÇÃO DE BANCADAS E ALIMENTAÇÃO ELÉTRICA</t>
  </si>
  <si>
    <t>25.048.327/0001-64 - DANIELE MAIA DA SILVA</t>
  </si>
  <si>
    <t>9.845,60</t>
  </si>
  <si>
    <t>25.234.000040.2021</t>
  </si>
  <si>
    <t>CONTRATAÇÃO DE EMPRESA ESPECIALIZADA PARA EXECUÇÃO DE SERVIÇOS DE ENGENHARIA</t>
  </si>
  <si>
    <t>304.549,75</t>
  </si>
  <si>
    <t>25.237.000317.2021</t>
  </si>
  <si>
    <t>CONTRATAÇÃO DE EMPRESA ESPECIALIZADA EM SERVIÇO DE LAVANDERIA</t>
  </si>
  <si>
    <t>1.033.500,00</t>
  </si>
  <si>
    <t>23.901.000070.2021</t>
  </si>
  <si>
    <t>27/10/2021</t>
  </si>
  <si>
    <t>CONTRATAÇÃO DE SERVIÇO DE TÉCNICOS ESPECIALIZADOS MANUTENÇÃO DE ACESSO A REPAD</t>
  </si>
  <si>
    <t>19.800,00</t>
  </si>
  <si>
    <t>25.000.001232.2021</t>
  </si>
  <si>
    <t>73.856.593/0001-66 - PRATI, DONADUZZI &amp; CIA LTDA</t>
  </si>
  <si>
    <t>66.286,60</t>
  </si>
  <si>
    <t>25.000.001532.2021</t>
  </si>
  <si>
    <t>AQUISIÇÃO EMERGENCIAL DE MEDICAMENTO (OMALIZUMABE 150MG)</t>
  </si>
  <si>
    <t>187.190,40</t>
  </si>
  <si>
    <t>25.213.000798.2021</t>
  </si>
  <si>
    <t>120.000,00</t>
  </si>
  <si>
    <t>25.240.000222.2021</t>
  </si>
  <si>
    <t>AQUISIÇÃO DE MATERIAIS MÉDICO-HOSPITALARES.</t>
  </si>
  <si>
    <t>17.227.485/0001-53 - L.G PRODUTOS HOSPITALARES LTDA</t>
  </si>
  <si>
    <t>3.417.178,40</t>
  </si>
  <si>
    <t>25.237.000334.2021</t>
  </si>
  <si>
    <t>28/10/2021</t>
  </si>
  <si>
    <t>SERVIÇOS LABORATORIO ANALIS CLINICAS</t>
  </si>
  <si>
    <t>25.000.001531.2021</t>
  </si>
  <si>
    <t>29/10/2021</t>
  </si>
  <si>
    <t>7.731,00</t>
  </si>
  <si>
    <t>25.000.002270.2021</t>
  </si>
  <si>
    <t xml:space="preserve">AQUISIÇÃO EMERGENCIAL DE MEDICAMENTO (ENZALUTAMIDA 40MG) </t>
  </si>
  <si>
    <t>57.506,40</t>
  </si>
  <si>
    <t>25.216.001943.2021</t>
  </si>
  <si>
    <t>AQUISIÇÃO DE MATERIAS DE HIGIENIZAÇÃO EM CARATER EMERGENCIAL PARA 60 DIAS</t>
  </si>
  <si>
    <t>374.551,18</t>
  </si>
  <si>
    <t>30.000.115378.2021</t>
  </si>
  <si>
    <t>LOCAÇÃO DE IMÓVEL SEDE DA 5ª GERÊNCIA REGIONAL DE EDUCAÇÃO EM MONTEIRO</t>
  </si>
  <si>
    <t>07.055.103/0001-06 - N NUNES NEGÓCIOS IMOBILIÁRIOS LTDA</t>
  </si>
  <si>
    <t>15.000.000044.2021</t>
  </si>
  <si>
    <t>03/11/2021</t>
  </si>
  <si>
    <t>ÁGUA MINERAL E ALIMENTAÇÃO P.O.</t>
  </si>
  <si>
    <t>05.672.519/0001-30 - PADARIA PONTES LTDA</t>
  </si>
  <si>
    <t>251.400,00</t>
  </si>
  <si>
    <t>21.000.000901.2021</t>
  </si>
  <si>
    <t>CONTRATAÇÃO DE EMPRESA DE MANUTENÇÃO PARA IRRIGAÇÃO, LIMPEZA DE ESPELHO D ÁGUA E PAISAGISMO</t>
  </si>
  <si>
    <t>12.386.380/0001-23 - JACARANDA - MANUTENCAO E CONSTRUCAO DE ESPACOS VERDE LTDA - ME</t>
  </si>
  <si>
    <t>25.000.001685.2021</t>
  </si>
  <si>
    <t>AQUISIÇÃO EMERGENCIAL DE SUPLEMENTOS NUTRICIONAIS (MALTODEXTRINA E TCM COM AGE)</t>
  </si>
  <si>
    <t>28.167.665/0001-03 - SOS COMERCIO DE MATERIAIS MEDICOS HOSPITALARES EIRELI</t>
  </si>
  <si>
    <t>990,00</t>
  </si>
  <si>
    <t>25.000.001923.2021R1</t>
  </si>
  <si>
    <t xml:space="preserve">AQUISIÇÃO EMERGENCIAL DE SUPLEMENTO NUTRICIONAL </t>
  </si>
  <si>
    <t>7.560,00</t>
  </si>
  <si>
    <t>25.215.000181.2021</t>
  </si>
  <si>
    <t>AQUISIÇÃO DE MATERIAL DE LIMPEZA</t>
  </si>
  <si>
    <t>33.932.061/0001-46 - LEÃO COMÉRCIO DE MULTI UTILIDADES LTDA</t>
  </si>
  <si>
    <t>75.266,40</t>
  </si>
  <si>
    <t>25.234.000041.2021</t>
  </si>
  <si>
    <t>AQUISIÇÃO DE TESTES E CONCESSÃO DE EQUIPAMENTOS E PERIFÉRICOS EM COMODATO PARA  TRIAGEM NEONATAL</t>
  </si>
  <si>
    <t>02.771.724/0001-64 - MULT DIAGNOSTICA LTDA</t>
  </si>
  <si>
    <t>2.280.000,00</t>
  </si>
  <si>
    <t>25.241.211101.2021</t>
  </si>
  <si>
    <t>SES/UNIDADE DE PRONTO ATENDIMENTO SANTA RITA - UPA</t>
  </si>
  <si>
    <t xml:space="preserve">CONTRATAÇÃO DE EMPRESA ESPECIALIZADA NA LOCAÇÃO DE IMPRESSORAS </t>
  </si>
  <si>
    <t>14.220,00</t>
  </si>
  <si>
    <t>30.000.105739.2021</t>
  </si>
  <si>
    <t>LOCAÇÃO DE IMÓVEL CASA DE ATEND. A CRIANÇAS E ADOLESC. COM TRANSTORNO ESPECTRO AUTISTA - TEA EM CG</t>
  </si>
  <si>
    <t>14.101.525/0001-28 - SKR PATRIMONIAL ADMINISTRADORA DE BENS IMOVEIS LTDA</t>
  </si>
  <si>
    <t>25.000.001228.2021</t>
  </si>
  <si>
    <t>04/11/2021</t>
  </si>
  <si>
    <t>176.554,00</t>
  </si>
  <si>
    <t>25.000.001859.2021</t>
  </si>
  <si>
    <t>ADEQUAÇÕES NA INSTALAÇÃO DO TOMÓGRAFO - TRAUMA DE JOÃO PESSOA - PB</t>
  </si>
  <si>
    <t>33.444.745/0001-07 - EXATA CONSTRUÇÕES ENGENHARIA E IMOBILIARIA LTDA</t>
  </si>
  <si>
    <t>54.498,10</t>
  </si>
  <si>
    <t>25.000.002734.2021</t>
  </si>
  <si>
    <t>30/11/2021</t>
  </si>
  <si>
    <t>518,40</t>
  </si>
  <si>
    <t>25.000.002758.2021</t>
  </si>
  <si>
    <t>AQUISIÇÃO EMERGENCIAL DE SONDA DE GASTROSTOMIA</t>
  </si>
  <si>
    <t>25.240.000246.2021</t>
  </si>
  <si>
    <t xml:space="preserve">SERVIÇO DE DESINSETIZAÇÃO, SANITIZAÇÃO E CONTROLE VETORES/ PRAGAS DESTINADO AO COMBATE AO COVID-19. </t>
  </si>
  <si>
    <t>09.175.454/0001-78 - HAVEL DEDETIZAÇÕES LTDA</t>
  </si>
  <si>
    <t>25.240.000248.2021</t>
  </si>
  <si>
    <t>CONTRATAÇÃO DO SERVIÇO DE SISTEMA DE SOFTWARE.</t>
  </si>
  <si>
    <t>25.240.000249.2021</t>
  </si>
  <si>
    <t>MANUTENÇÃO PREVENTIVA E CORRETIVA EM MÁQ. E EQUIP. MÉDICO HOSPITALAR.</t>
  </si>
  <si>
    <t>10.464.359/0001-73 - ROBERTO DIOGO FERREIRA DA COSTA EIRELI</t>
  </si>
  <si>
    <t>271.260,00</t>
  </si>
  <si>
    <t>25.240.000251.2021</t>
  </si>
  <si>
    <t>MANUTENÇÃO PREV. E CORRETIVA EM MÁQ. E EQUIP. MÉDICO HOSPITALAR  DESTINADO AO COMBATE AO COVID-19.</t>
  </si>
  <si>
    <t>237.060,00</t>
  </si>
  <si>
    <t>25.000.002483.2021</t>
  </si>
  <si>
    <t>01/12/2021</t>
  </si>
  <si>
    <t>2.455,20</t>
  </si>
  <si>
    <t>25.000.002727.2021</t>
  </si>
  <si>
    <t>25.203.001848.2021</t>
  </si>
  <si>
    <t>CONTRATA. EMERGENCIAL DE EMPRESA ESPECIALI. EM MANU. PREV. E CORRE. DE EQUIPA. MÉDI. HOSPITALARES</t>
  </si>
  <si>
    <t>24.941.228/0001-44 - FARMATEC - MANUTENCAO E COMERCIO DE EQUIPAMENTOS HOSPITALAR EIRELI</t>
  </si>
  <si>
    <t>39.035,16</t>
  </si>
  <si>
    <t>25.240.000259.2021</t>
  </si>
  <si>
    <t xml:space="preserve">AQUISIÇÃO DE MEDICAMENTOS. </t>
  </si>
  <si>
    <t>3.099.422,10</t>
  </si>
  <si>
    <t>25.000.000710.2021</t>
  </si>
  <si>
    <t>02/12/2021</t>
  </si>
  <si>
    <t xml:space="preserve">CONTRATAÇÃO DOS SERVIÇOS TÉCNICOS ESPECIALIZADOS </t>
  </si>
  <si>
    <t>865.116,67</t>
  </si>
  <si>
    <t>25.215.000153.2021</t>
  </si>
  <si>
    <t>SERVIÇO DE LOCAÇÃO DE EQUIPAMENTO DE ULTRASSONOGRAFIA DIGITAL</t>
  </si>
  <si>
    <t>20.212.885/0001-08 - CURE COMERCIO ATACADISTA DE MATERIAIS MEDICOS IMPORTACAO E REPRESENTACAO LTDA</t>
  </si>
  <si>
    <t>237.000,00</t>
  </si>
  <si>
    <t>25.240.000258.2021</t>
  </si>
  <si>
    <t>AQUISIÇÃO DE INSUMOS PARA A AGÊNCIA TRANSFUSIONAL.</t>
  </si>
  <si>
    <t>23.433,01</t>
  </si>
  <si>
    <t>25.240.000262.2021</t>
  </si>
  <si>
    <t xml:space="preserve">AQUISIÇÃO DE CANETAS E PLACAS DE BISTURI. </t>
  </si>
  <si>
    <t>68.100,00</t>
  </si>
  <si>
    <t>30.000.033824.2021</t>
  </si>
  <si>
    <t>LOCAÇÃO DE IMÓVEL DELEGACIA DE POLÍCIA CIVIL EM ITATUBA</t>
  </si>
  <si>
    <t>281.695.304-15 - MARIA ELZA MARTINS DE ANDRADE</t>
  </si>
  <si>
    <t>540,00</t>
  </si>
  <si>
    <t>25.000.002391.2021</t>
  </si>
  <si>
    <t>03/12/2021</t>
  </si>
  <si>
    <t xml:space="preserve">AQUISIÇÃO EMERGENCIAL DE SUPLEMENTO ALIMENTAR (TROPICH 1.5 PRODIET) </t>
  </si>
  <si>
    <t>7.776,00</t>
  </si>
  <si>
    <t>25.204.000221.2021</t>
  </si>
  <si>
    <t>AQUISIÇÃO DE MATERIAL MEDICO HOSPITALAR.</t>
  </si>
  <si>
    <t>42.890.879/0001-34 - KCL COSTA COMERCIO ATACADISTA</t>
  </si>
  <si>
    <t>134.176,65</t>
  </si>
  <si>
    <t>25.240.000264.2021</t>
  </si>
  <si>
    <t xml:space="preserve">SERVIÇO DE MANUTENÇÃO EM AR CONDICIONADO </t>
  </si>
  <si>
    <t>44.688,00</t>
  </si>
  <si>
    <t>25.240.000265.2021</t>
  </si>
  <si>
    <t>SERVIÇO DE MANUTENÇÃO EM AR CONDICIONADO DESTINADO AO COMBATE AO COVID-19.</t>
  </si>
  <si>
    <t>27.312,00</t>
  </si>
  <si>
    <t>25.240.000270.2021</t>
  </si>
  <si>
    <t>SERVIÇO DE OUTSOURCING DE IMPRESSÃO DESTINADO AO COMBATE AO COVID-19</t>
  </si>
  <si>
    <t>19.950,00</t>
  </si>
  <si>
    <t>25.240.000271.2021</t>
  </si>
  <si>
    <t xml:space="preserve">SERVIÇO DE OUTSOURCING DE IMPRESSÃO </t>
  </si>
  <si>
    <t>31.205.005684.2021</t>
  </si>
  <si>
    <t>CONTRATAÇÃO DE SERVIÇOS GRÁFICOS</t>
  </si>
  <si>
    <t>53.270,00</t>
  </si>
  <si>
    <t>25.203.001967.2021</t>
  </si>
  <si>
    <t>04/12/2021</t>
  </si>
  <si>
    <t>AQUISIÇÃO EMERGENCIAL DE LINHA LÍQUIDA</t>
  </si>
  <si>
    <t>33.778.280/0001-12 - BAKVEL COM. DE PRODUTOS DE LIMPEZA LTDA</t>
  </si>
  <si>
    <t>207.507,80</t>
  </si>
  <si>
    <t>25.000.000352.2021</t>
  </si>
  <si>
    <t>06/12/2021</t>
  </si>
  <si>
    <t>AQUISIÇÃO EMERGENCIAL DE MEDICAMENTO (OXICODONA 20MG)</t>
  </si>
  <si>
    <t>05.106.015/0001-52 - CALL MED COMERCIO DE MEDICAMENTOS E REP, LTDA</t>
  </si>
  <si>
    <t>3.549,00</t>
  </si>
  <si>
    <t>32.000.800052.2021</t>
  </si>
  <si>
    <t>07/12/2021</t>
  </si>
  <si>
    <t>SERVIÇOS DE ADEQUAÇÃO DA CEASA</t>
  </si>
  <si>
    <t>128.900,00</t>
  </si>
  <si>
    <t>21.901.000183.2021</t>
  </si>
  <si>
    <t>09/12/2021</t>
  </si>
  <si>
    <t>LOCAÇÃO DE VEÍCULOS ADMINISTRATIVOS</t>
  </si>
  <si>
    <t>02.502.673/0001-75 - WELL CAR COMISSÁRIA DE VEICULOS LTDA</t>
  </si>
  <si>
    <t>12.100,00</t>
  </si>
  <si>
    <t>22.204.011414.2021</t>
  </si>
  <si>
    <t xml:space="preserve">CONTRATAÇÃO DE EMPRESA ESPECIALIZADA EM SERVIÇOS DE IMPRESSÃO DE LIVROS </t>
  </si>
  <si>
    <t>25.000.002765.2021</t>
  </si>
  <si>
    <t>AQUISIÇÃO EMERGENCIAL DE MEDICAMENTO (BISOPROLOL FUMARATO 5MG)</t>
  </si>
  <si>
    <t>644,40</t>
  </si>
  <si>
    <t>25.000.002839.2021</t>
  </si>
  <si>
    <t>AQUISIÇÃO EMERGENCIAL DE MEDICAMENTOS DIVEROS</t>
  </si>
  <si>
    <t>1.093,00</t>
  </si>
  <si>
    <t>25.000.002844.2021</t>
  </si>
  <si>
    <t>AQUISIÇÃO EMERGENCIAL DE SUPLEMENTO NUTRICIONAL (INFATRINI 400G)</t>
  </si>
  <si>
    <t>5.903,28</t>
  </si>
  <si>
    <t>25.205.012152.2021</t>
  </si>
  <si>
    <t>MANUTENÇÃO DE EQUIPAMENTO</t>
  </si>
  <si>
    <t>32.130,00</t>
  </si>
  <si>
    <t>30.000.147750.2021</t>
  </si>
  <si>
    <t>LOCAÇÃO DE IMÓVEL COMPANHIA DE POLÍCIA MILITAR EM CONDE</t>
  </si>
  <si>
    <t>109.903.564-34 - GERALDO MAGELA DAMASIO DE SOUSA</t>
  </si>
  <si>
    <t>38.000.001980.2021</t>
  </si>
  <si>
    <t>CONTRATAÇÃO DE  EMPRESA DE SERVIÇO DE VIGILÂNCIA ARMADA</t>
  </si>
  <si>
    <t>09.377.459/0001-83 - KAIROS SEGURANCA LTDA</t>
  </si>
  <si>
    <t>1.065.595,70</t>
  </si>
  <si>
    <t>22.000.016608.2021</t>
  </si>
  <si>
    <t>10/12/2021</t>
  </si>
  <si>
    <t>CONTRATAÇÃO DE INSTITUIÇÃO ESPECIALIZADA EM AVALIAÇÃO EDUCACIONAL EM LARGA ESCALA.</t>
  </si>
  <si>
    <t>12.671.814/0001-37 - UNIVERSIDADE ESTADUAL DA PARAIBA</t>
  </si>
  <si>
    <t>6.948.301,67</t>
  </si>
  <si>
    <t>30.000.018461.2021</t>
  </si>
  <si>
    <t>LOCAÇÃO DE IMÓVEL CASA DA CIDADANIA EM POMBAL</t>
  </si>
  <si>
    <t>287.050.358-05 - MARIA DO SOCORRO DA SILVA MESQUITA</t>
  </si>
  <si>
    <t>4.000,00</t>
  </si>
  <si>
    <t>22.204.000081.2021</t>
  </si>
  <si>
    <t>13/12/2021</t>
  </si>
  <si>
    <t xml:space="preserve">AQUISIÇÃO DE UM ESPECTRÔMETRO </t>
  </si>
  <si>
    <t>00.351.210/0001-24 - PERKINELMER DO BRASIL LTDA</t>
  </si>
  <si>
    <t>263.278,69</t>
  </si>
  <si>
    <t>25.000.002735.2021</t>
  </si>
  <si>
    <t>AQUISIÇÃO EMERGENCIAL DE MEDICAMENTO (ALFAEPOETINA HUMANA RECOMBINANTE 40.000UI S/I)</t>
  </si>
  <si>
    <t>22.204.000114.2021</t>
  </si>
  <si>
    <t>14/12/2021</t>
  </si>
  <si>
    <t xml:space="preserve">EQUIPAMENTOS DIVERSOS PARA LABORATÓRIO </t>
  </si>
  <si>
    <t>47.010.566/0001-68 - TECNAL EQUIPAMENTOS PARA LABORATORIO LTDA</t>
  </si>
  <si>
    <t>662.950,00</t>
  </si>
  <si>
    <t>25.000.002288.2021</t>
  </si>
  <si>
    <t>AQUISIÇÃO EMERGENCIAL DE MEDICAMENTOS (SOMATROPINA DE 4UI E DE 12UI)</t>
  </si>
  <si>
    <t>119.025,00</t>
  </si>
  <si>
    <t>25.000.002729.2021</t>
  </si>
  <si>
    <t>AQUISIÇÃO EMERGENCIAL DE MEDICAMENTO (DABIGATRANA 150MG)</t>
  </si>
  <si>
    <t>1.134,00</t>
  </si>
  <si>
    <t>25.000.002837.2021</t>
  </si>
  <si>
    <t>37.905,24</t>
  </si>
  <si>
    <t>25.000.003034.2021</t>
  </si>
  <si>
    <t>1.620,00</t>
  </si>
  <si>
    <t>25.000.003096.2021</t>
  </si>
  <si>
    <t>26.291,20</t>
  </si>
  <si>
    <t>30.000.032316.2021</t>
  </si>
  <si>
    <t>LOCAÇÃO DE IMÓVEL GERÊNCIA TÉCNICA REGIONAL II - AGEVISA EM CAMPINA GRANDE</t>
  </si>
  <si>
    <t>176.903.744-68 - ROGACIANO NUNES DA NÓBREGA NETO</t>
  </si>
  <si>
    <t>3.100,00</t>
  </si>
  <si>
    <t>25.000.002936.2021</t>
  </si>
  <si>
    <t>15/12/2021</t>
  </si>
  <si>
    <t>104,40</t>
  </si>
  <si>
    <t>25.000.003031.2021</t>
  </si>
  <si>
    <t>AQUISIÇÃO EMERGENCIAL DE MEDICAMENTO (OCTREOTIDA SAL ACETATO 20MG)</t>
  </si>
  <si>
    <t>25.854,54</t>
  </si>
  <si>
    <t>25.000.003248.2021</t>
  </si>
  <si>
    <t xml:space="preserve">AQUISIÇÃO EMERGENCIAL DE MEDICAMENTO (OCTREOTIDA SAL ACETATO 20MG) </t>
  </si>
  <si>
    <t>25.240.000291.2021</t>
  </si>
  <si>
    <t>16/12/2021</t>
  </si>
  <si>
    <t xml:space="preserve">AQUISIÇÃO DE MATERIAL MÉDICO-HOSPITALAR. </t>
  </si>
  <si>
    <t>35.334.424/0001-77 - FORTMED COMERCIAL LTDA</t>
  </si>
  <si>
    <t>90.518,40</t>
  </si>
  <si>
    <t>25.215.000192.2021</t>
  </si>
  <si>
    <t>17/12/2021</t>
  </si>
  <si>
    <t>2.369.200,00</t>
  </si>
  <si>
    <t>25.000.002007.2021</t>
  </si>
  <si>
    <t>20/12/2021</t>
  </si>
  <si>
    <t>PRESTAÇÃO DE SERVIÇO DE ENGENHARIA PARA ADEQUAÇÕES NA INSTALAÇÃO DO TOMÓGRAFO</t>
  </si>
  <si>
    <t>34.783.473/0001-24 - LOUREIRO SERVICOS DE ENGENHARIA EIRELI</t>
  </si>
  <si>
    <t>55.298,75</t>
  </si>
  <si>
    <t>25.000.003032.2021</t>
  </si>
  <si>
    <t>4.896,00</t>
  </si>
  <si>
    <t>25.000.002572.2021</t>
  </si>
  <si>
    <t>21/12/2021</t>
  </si>
  <si>
    <t xml:space="preserve">AQUISIÇÃO EMERGENCIAL DE MEDICAMENTO (PANITUMUMABE 100MG) </t>
  </si>
  <si>
    <t>78.873,60</t>
  </si>
  <si>
    <t>25.000.002951.2021</t>
  </si>
  <si>
    <t>22/12/2021</t>
  </si>
  <si>
    <t>AQUISIÇÃO EMERGENCIAL DE MEDICAMENTO (NINTEDANIBE SAL ESILATO 150MG)</t>
  </si>
  <si>
    <t>86.425,20</t>
  </si>
  <si>
    <t>25.000.003039.2021</t>
  </si>
  <si>
    <t>23/12/2021</t>
  </si>
  <si>
    <t>AQUISIÇÃO EMERGENCIAL DE MEDICAMENTO (NILOTINIBE 200MG)</t>
  </si>
  <si>
    <t>12.420.164/0009-04 - CM HOSPITALAR S.A.</t>
  </si>
  <si>
    <t>75.326,72</t>
  </si>
  <si>
    <t>25.203.001974.2021</t>
  </si>
  <si>
    <t>AQUISIÇÃO EMERGENCIAL DE GÁS LIQUEFEITO</t>
  </si>
  <si>
    <t>56.140,00</t>
  </si>
  <si>
    <t>25.203.208201.2021</t>
  </si>
  <si>
    <t>AQUISIÇÃO EMERGENCIAL DE ÁGUA MINERAL 1,5L</t>
  </si>
  <si>
    <t>31.730,00</t>
  </si>
  <si>
    <t>22.204.002890.2021</t>
  </si>
  <si>
    <t>28/12/2021</t>
  </si>
  <si>
    <t>AQUISIÇÃO DE EQUIPAMENTOS PARA ESCOLA AGROTÉCNICA DO CAJUEIRO DA UNIVERSIDADE ESTADUAL DA PARAÍBA</t>
  </si>
  <si>
    <t>02.830.307/0001-45 - DAFONTE, VEÍCULOS , TRATORES, PEÇAS E SERVIÇOS LTDA</t>
  </si>
  <si>
    <t>378.500,00</t>
  </si>
  <si>
    <t>22.204.001300.2021</t>
  </si>
  <si>
    <t>29/12/2021</t>
  </si>
  <si>
    <t>AQUISIÇÃO DE UM TRATOR AGRÍCOLA EQUIPADO COM ASSESSÓRIOS</t>
  </si>
  <si>
    <t>26.757.376/0002-10 - DF COMÉRCIO DE MÁQUINAS E IMPLEMENTOS LTDA</t>
  </si>
  <si>
    <t>398.000,00</t>
  </si>
  <si>
    <t>25.203.001915.2021</t>
  </si>
  <si>
    <t>30/12/2021</t>
  </si>
  <si>
    <t>CONTRATAÇÃO EMERGENCIAL DE EMPRESA ESPECIALIZADA NO FORNECIMENTO DE SOLUÇÃO IMPRESSÃO DEPARTAMENTAL</t>
  </si>
  <si>
    <t>125.700,00</t>
  </si>
  <si>
    <t>25.203.001960.2021</t>
  </si>
  <si>
    <t xml:space="preserve">EMERGENCIAL DE MANUTENÇÃO PREVENTIVA E CORRETIVA C/ SUBST. DE PEÇAS P/ LAVANDERIA HOSPITALAR    </t>
  </si>
  <si>
    <t>11.873.478/0001-42 - CLIMATEC SERVICOS TECNICOS LTDA EPP</t>
  </si>
  <si>
    <t>41.220,00</t>
  </si>
  <si>
    <t>25.203.002163.2021</t>
  </si>
  <si>
    <t>CONTRATAÇÃO EMERGENCIAL DE EMPRESA ESPECIALIZADA EM ESTERILIZAÇÃO POR VBTF</t>
  </si>
  <si>
    <t>53.850,50</t>
  </si>
  <si>
    <t>25.000.001924.2021</t>
  </si>
  <si>
    <t>AQUISIÇÃO EMERGENCIAL DE SUPLEMENTO NUTRICIONAL (APTAMIL PEPTI LATA 400G)</t>
  </si>
  <si>
    <t>1.887,60</t>
  </si>
  <si>
    <t>25.000.001189.2021</t>
  </si>
  <si>
    <t>05/11/2021</t>
  </si>
  <si>
    <t>AQUISIÇÃO EMERGENCIAL DE MEDICAMENTOS (DEFERIPRONA 500 MG, TRIPTORRELINA DE 11,25MG E DE 3,75 MG)</t>
  </si>
  <si>
    <t>198.265,71</t>
  </si>
  <si>
    <t>25.000.001922.2021</t>
  </si>
  <si>
    <t>107.788,32</t>
  </si>
  <si>
    <t>25.000.001931.2021</t>
  </si>
  <si>
    <t>08/11/2021</t>
  </si>
  <si>
    <t>AQUISIÇÃO EMERGENCIAL DE SUPLEMENTO NUTRICIONAL (REF. NOVAMIL RICE LATA 400G)</t>
  </si>
  <si>
    <t>9.336,60</t>
  </si>
  <si>
    <t>25.000.002136.2021</t>
  </si>
  <si>
    <t>60.103,80</t>
  </si>
  <si>
    <t>25.238.000208.2021</t>
  </si>
  <si>
    <t>CONTRATO - LOCAÇÃO DE EQUIPAMENTOS LABORATORIAIS</t>
  </si>
  <si>
    <t>18.032.947/0001-40 - BRASILAB - PRODUTOS E SERVICOS LABORATORIAIS LTDA</t>
  </si>
  <si>
    <t>51.650,00</t>
  </si>
  <si>
    <t>26.201.018233.2021</t>
  </si>
  <si>
    <t xml:space="preserve">AQUISIÇÃO DE 17 NOTEBOOKS PARA PREMIAÇÃO DE ALUNOS DO PROGRAMA  DESAFIO NOTA 1000 </t>
  </si>
  <si>
    <t>02.674.088/0001-52 - QUALITECH COMERCIO E SERVICOS DE INFORMATICA EIRELI</t>
  </si>
  <si>
    <t>59.483,00</t>
  </si>
  <si>
    <t>26.201.020957.2021</t>
  </si>
  <si>
    <t>SERVIÇO EMERGENCIAL DE RECUPERAÇÃO DA COBERTA</t>
  </si>
  <si>
    <t>02.988.512/0001-33 - SC2 CONSTRUTORA LTDA</t>
  </si>
  <si>
    <t>346.430,76</t>
  </si>
  <si>
    <t>30.000.008226.2021</t>
  </si>
  <si>
    <t>LOCAÇÃO DE IMÓVEL 3ª CIA DO 12º BPM EM SÃO BENTO</t>
  </si>
  <si>
    <t>864.904.604-59 - MARCOS RODRIGUES MARIZ</t>
  </si>
  <si>
    <t>25.000.001732.2021</t>
  </si>
  <si>
    <t>16/11/2021</t>
  </si>
  <si>
    <t>AQUISIÇÃO EMERGENCIAL DE MEDICAMENTOS (AMBRISENTANA DE 05 E DE 10MG)</t>
  </si>
  <si>
    <t>142.062,30</t>
  </si>
  <si>
    <t>25.000.002014.2021</t>
  </si>
  <si>
    <t>24.315,84</t>
  </si>
  <si>
    <t>25.000.002102.2021</t>
  </si>
  <si>
    <t>AQUISIÇÃO EMERGENCIAL DE MEDICAMENTO (CIPROFIBRATO 100G)</t>
  </si>
  <si>
    <t>32.587,50</t>
  </si>
  <si>
    <t>25.000.002363.2021</t>
  </si>
  <si>
    <t>34.800,00</t>
  </si>
  <si>
    <t>26.201.008232.2021</t>
  </si>
  <si>
    <t>AQUISIÇÃO DE CÂMERAS DE INSPEÇÃO VEICULAR</t>
  </si>
  <si>
    <t>04.160.889/0001-25 - ROTHENBERGER DO BRASIL LTDA</t>
  </si>
  <si>
    <t>258.000,00</t>
  </si>
  <si>
    <t>25.000.001628.2021</t>
  </si>
  <si>
    <t>17/11/2021</t>
  </si>
  <si>
    <t xml:space="preserve">AQUISIÇÃO EMERGENCIAL DE MEDICAMENTO (TERIPARATIDA 250MCG/ML) </t>
  </si>
  <si>
    <t>3.675.051,00</t>
  </si>
  <si>
    <t>25.000.002271.2021</t>
  </si>
  <si>
    <t>2.263,44</t>
  </si>
  <si>
    <t>25.000.002389.2021</t>
  </si>
  <si>
    <t xml:space="preserve">AQUISIÇÃO EMERGENCIAL DE SUPLEMENTO ALIMENTAR </t>
  </si>
  <si>
    <t>25.241.000002.2021</t>
  </si>
  <si>
    <t>CONTRATAÇÃO DE EMPRESA ESPECIALIZADA PARA PRESTAÇÃO DE SERVIÇOS DE LAVANDERIA HOSPITALAR</t>
  </si>
  <si>
    <t>13.583.677/0001-41 - HOSPLAV LAVANDERIA HOSPITALAR LTDA</t>
  </si>
  <si>
    <t>21.000,00</t>
  </si>
  <si>
    <t>26.201.005850.2021</t>
  </si>
  <si>
    <t xml:space="preserve">AQUISIÇÃO EMERGENCIAL DE MATERIAL DE EXPEDIENTE </t>
  </si>
  <si>
    <t>55.545,70</t>
  </si>
  <si>
    <t>21.204.001614.2021</t>
  </si>
  <si>
    <t>18/11/2021</t>
  </si>
  <si>
    <t>CONTRATAÇÃO DE EMPRESA ESPECIALIZADA EM SERVIÇOS E FERRAMENTAS DA TECNOLOGIA DA INFORMAÇÃO</t>
  </si>
  <si>
    <t>6.260,00</t>
  </si>
  <si>
    <t>25.216.002543.2021</t>
  </si>
  <si>
    <t>AQUISIÇÃO DE LEITE, BEBIDA LÁCTEA E QUEIJOS EM CARATER EMERGENCIAL - 60 DIAS</t>
  </si>
  <si>
    <t>41.632.681/0001-98 - IVONETE VIEIRA MAGALHÃES</t>
  </si>
  <si>
    <t>65.812,73</t>
  </si>
  <si>
    <t>25.000.001216.2021</t>
  </si>
  <si>
    <t>19/11/2021</t>
  </si>
  <si>
    <t>AQUISIÇÃO EMERGENCIAL DE MEDICAMENTO (SACARATO DE HIDRÓXIDO FÉRRICO 100MG/ML)</t>
  </si>
  <si>
    <t>43.208.384/0001-45 - PARAGON FARMACEUTICA LTDA</t>
  </si>
  <si>
    <t>548.168,20</t>
  </si>
  <si>
    <t>25.000.001646.2021</t>
  </si>
  <si>
    <t>259.275,60</t>
  </si>
  <si>
    <t>25.000.001728.2021</t>
  </si>
  <si>
    <t>AQUISIÇÃO EMERGENCIAL DE MEDICAMENTO (ACITRETINA 25MG)</t>
  </si>
  <si>
    <t>71.440,00</t>
  </si>
  <si>
    <t>25.000.001731.2021</t>
  </si>
  <si>
    <t>AQUISIÇÃO EMERGENCIAL DE MEDICAMENTO (AMANTADINA 100MG)</t>
  </si>
  <si>
    <t>29.251,20</t>
  </si>
  <si>
    <t>25.000.001895.2021</t>
  </si>
  <si>
    <t>22/11/2021</t>
  </si>
  <si>
    <t>AQUISIÇÃO EMERGENCIAL DE CADEIRA DE RODAS MONOBLOCO</t>
  </si>
  <si>
    <t>01.056.551/0001-30 - MARICLEIDE BARBOSA DINIZ (ORTOPEDIA CAMPINENSE)</t>
  </si>
  <si>
    <t>25.000.002392.2021</t>
  </si>
  <si>
    <t xml:space="preserve">AQUISIÇÃO EMERGENCIAL DE MEDICAMENTO (TESTOSTERONA SAL UNDECILATO 250MG/ML) </t>
  </si>
  <si>
    <t>921,78</t>
  </si>
  <si>
    <t>25.000.002480.2021</t>
  </si>
  <si>
    <t xml:space="preserve">AQUISIÇÃO EMERGENCIAL DE MEDICAMENTO (ÁCIDO URSODESOXICÓLICO 150MG) </t>
  </si>
  <si>
    <t>70.875,00</t>
  </si>
  <si>
    <t>25.216.002116.2021</t>
  </si>
  <si>
    <t>SERVIÇO CORRETIVO COM AQUISIÇÃO DE PEÇAS EM APARELHO DE RAIO-X FIXO EM CARATER EMERGENCIAL</t>
  </si>
  <si>
    <t>46.500,00</t>
  </si>
  <si>
    <t>30.000.029871.2021</t>
  </si>
  <si>
    <t>LOCAÇÃO DE IMÓVEL CASA DA CIDADANIA EM PATOS</t>
  </si>
  <si>
    <t>950.996.974-53 - FRANCISCA GOMES ARAÚJO MOTA</t>
  </si>
  <si>
    <t>8.600,00</t>
  </si>
  <si>
    <t>25.000.001608.2021</t>
  </si>
  <si>
    <t>23/11/2021</t>
  </si>
  <si>
    <t>393.516,00</t>
  </si>
  <si>
    <t>25.000.002482.2021</t>
  </si>
  <si>
    <t xml:space="preserve">AQUISIÇÃO EMERGENCIAL DE MEDICAMENTO (CALCIPOTRIOL 50MCG/G) </t>
  </si>
  <si>
    <t>11.424.477/0002-00 - LEO PHARMA LTDA</t>
  </si>
  <si>
    <t>11.049,36</t>
  </si>
  <si>
    <t>25.000.002629.2021</t>
  </si>
  <si>
    <t>AQUISIÇÃO EMERGENCIAL DE ABSORVENTES HIGIÊNICOS</t>
  </si>
  <si>
    <t>01.478.812/0001-00 - SERGYENE INDUSTRIA E COMERCIO LTDA</t>
  </si>
  <si>
    <t>2.051.436,40</t>
  </si>
  <si>
    <t>25.203.001527.2021</t>
  </si>
  <si>
    <t>CONTRATAÇÃO EMERGENCIAL DE EMPRESA ESPECIALIZADA EM SERVIÇO DE VIGILÂNCIA ARMADA</t>
  </si>
  <si>
    <t>10.446.347/0001-16 - FORÇA ALERTA SEGURANÇA E TRANSPORTE DE VALORES LTDA</t>
  </si>
  <si>
    <t>244.710,00</t>
  </si>
  <si>
    <t>25.205.012129.2021</t>
  </si>
  <si>
    <t>LOCAÇÃO DE GERADOR ELÉTRICO</t>
  </si>
  <si>
    <t>82.800,00</t>
  </si>
  <si>
    <t>25.000.000885.2021</t>
  </si>
  <si>
    <t>24/11/2021</t>
  </si>
  <si>
    <t>CONTRATAÇÃO EMERGENCIAL PARA SERVIÇO DE SESSÕES DE OXIGENIOTERAPIA HIPERBÁRICA COM CURATIVOS</t>
  </si>
  <si>
    <t>28.154.149/0001-44 - CLINICA MEDICA HIPERBARICA PARAIBA LTDA</t>
  </si>
  <si>
    <t>26.500,00</t>
  </si>
  <si>
    <t>25.216.002133.2021</t>
  </si>
  <si>
    <t>08.674.752/0001-40 - CIRURGICA MONTEBELLO LTDA</t>
  </si>
  <si>
    <t>371.030,00</t>
  </si>
  <si>
    <t>30.000.011880.2021</t>
  </si>
  <si>
    <t>LOCAÇÃO DE IMÓVEL EEEF FREI MARTINHO EM JOÃO PESSOA</t>
  </si>
  <si>
    <t>09.140.351/0021-16 - ARQUIDIOCESE DA PARAÍBA (PARÓQUIA SÃO JOSÉ OPERÁRIO)</t>
  </si>
  <si>
    <t>4.900,00</t>
  </si>
  <si>
    <t>25.000.001569.2021</t>
  </si>
  <si>
    <t>25/11/2021</t>
  </si>
  <si>
    <t xml:space="preserve">CONTRATAÇÃO EMERGENCIAL DE EMPRESA PARA PRESTAÇÃO DE SERVIÇOS DE HOMECARE </t>
  </si>
  <si>
    <t>05.238.398/0001-12 - NORDESTE SERVIÇOS MÉDICOS LTDA</t>
  </si>
  <si>
    <t>25.000.002122.2021</t>
  </si>
  <si>
    <t>31.438,26</t>
  </si>
  <si>
    <t>25.240.000244.2021</t>
  </si>
  <si>
    <t>CONTRATAÇÃO DE EMPRESA ESPECIALIZADA EM SERVIÇO DE ANÁLISES CLINICAS.</t>
  </si>
  <si>
    <t>2.391.518,00</t>
  </si>
  <si>
    <t>30.000.443880.2021</t>
  </si>
  <si>
    <t>LOCAÇÃO DE IMÓVEL ESCOLA PROFISSIONAL MONTE CARMELO EM CAJAZEIRAS</t>
  </si>
  <si>
    <t>08.757.312/0001-56 - CONGREGAÇÃO DAS IRMÃS MISSIONÁRIAS CARMELITAS</t>
  </si>
  <si>
    <t>25.000.001157.2021</t>
  </si>
  <si>
    <t>26/11/2021</t>
  </si>
  <si>
    <t>AQUISIÇÃO EMERGENCIAL DE CADEIRAS DE RODAS MOTORIZADA</t>
  </si>
  <si>
    <t>42.355.497/0001-00 - SULUMAT DISTRIBUIDORA DE PRODUTOS CIRURGICOS LTDA</t>
  </si>
  <si>
    <t>9.226,00</t>
  </si>
  <si>
    <t>25.215.000184.2021</t>
  </si>
  <si>
    <t>AQUISIÇÃO OPME EXTRA SUS PARA ORTOPEDIA – PRÓTESES E LIGAMENTOS</t>
  </si>
  <si>
    <t>39.825.198/0001-88 - ORTHOVIDA MATERIAIS CIRURGICOS HOSPITALARES EIRELI</t>
  </si>
  <si>
    <t>1.666.957,92</t>
  </si>
  <si>
    <t>25.240.000245.2021</t>
  </si>
  <si>
    <t xml:space="preserve">CONTRATAÇÃO DO SERVIÇO DE SISTEMA DE SOFTWARE DESTINADO AO COMBATE AO COVID-19. </t>
  </si>
  <si>
    <t>30.000.143215.2021</t>
  </si>
  <si>
    <t>LOCAÇÃO DE IMÓVEL 33º SALÃO DE ARTESANATO PARAIBANO</t>
  </si>
  <si>
    <t>11.859.597/0001-40 - ALBERTO RIBEIRO COUTINHO</t>
  </si>
  <si>
    <t>27.500,00</t>
  </si>
  <si>
    <t>25.000.001726.2021</t>
  </si>
  <si>
    <t>255.667,88</t>
  </si>
  <si>
    <t>25.000.002725.2021</t>
  </si>
  <si>
    <t>1.125,00</t>
  </si>
  <si>
    <t>25.000.002730.2021</t>
  </si>
  <si>
    <t>AQUISIÇÃO EMERGENCIAL DE MEDICAMENTO (INSULINA DEGLUDECA 100UI/ML)</t>
  </si>
  <si>
    <t>5.826,15</t>
  </si>
  <si>
    <t>25.000.2403523.2021</t>
  </si>
  <si>
    <t xml:space="preserve">CONTRATAÇÃO EMRGENCIAL DE EMPRESA PARA APLICAÇÃO DE INJEÇÃO INTRAVÍTREA ANTIANGIOGÊNICO </t>
  </si>
  <si>
    <t>25.000.701548.2021</t>
  </si>
  <si>
    <t>33.506,70</t>
  </si>
  <si>
    <t>25.000.605564.2021</t>
  </si>
  <si>
    <t xml:space="preserve">AQUISIÇÃO EMERG DE MED (DIVALPROATO DE SÓDIO 500MG E 120MG, ÁCIDO VALPROICO 500MG  </t>
  </si>
  <si>
    <t>25.204.000061.2021R1</t>
  </si>
  <si>
    <t>AQUISIÇÃO DE MEDICAMENTOS CONTROLADOS.</t>
  </si>
  <si>
    <t>17.290.835/0001-26 - M &amp; R COMÉRCIO EIRELI ME</t>
  </si>
  <si>
    <t>25.220.000197.2021</t>
  </si>
  <si>
    <t>AQUISIÇÃO DE GÊNERO ALIMENTÍCIO (CARNES) PARA ALA COVID-19</t>
  </si>
  <si>
    <t>3.807,00</t>
  </si>
  <si>
    <t>51.258,00</t>
  </si>
  <si>
    <t>40.034,00</t>
  </si>
  <si>
    <t>25.213.000700.2021</t>
  </si>
  <si>
    <t>24.376.241/0001-06 - CR COMERCIO DE TECIDOS EIRELI ME</t>
  </si>
  <si>
    <t>118.003,00</t>
  </si>
  <si>
    <t>25.213.000702.2021</t>
  </si>
  <si>
    <t>195.977,63</t>
  </si>
  <si>
    <t>26.201.005658.2021</t>
  </si>
  <si>
    <t>MANUTENÇÃO CORRETIVA DE APARELHOS DE AR CONDICIONADO</t>
  </si>
  <si>
    <t>128.150,00</t>
  </si>
  <si>
    <t>AQUISIÇÃO DE INSUMOS AGENCIA TRANSFUSIONAL</t>
  </si>
  <si>
    <t>LOCAÇÃO DE IMÓVEL DELEGACIA DE POLÍCIA CIVIL EM PILAR</t>
  </si>
  <si>
    <t>30.000.027905.2021</t>
  </si>
  <si>
    <t>25.239.000106.2021</t>
  </si>
  <si>
    <t>25.213.000749.2021</t>
  </si>
  <si>
    <t>AQUISIÇÃO DE REAGENTES COM FORNECIMENTO DE EQUIPAMENTOS LABORATORIAIS EM REGIME DE COMODATO</t>
  </si>
  <si>
    <t>25.213.000802.2021</t>
  </si>
  <si>
    <t>FORNECIMENTO DE SOLUÇÃO PARA GESTÃO E OPERACIONALIZAÇÃO DE CONSIGNADOS</t>
  </si>
  <si>
    <t>AQUISIÇÃO EMERGENCIAL DE MEDICAMENTO (PERTUZUMABE 420MG/ML)</t>
  </si>
  <si>
    <t>LOCAÇÃO DE IMÓVEL DELEGACIA DE POLÍCIA CIVIL EM MONTEIRO</t>
  </si>
  <si>
    <t>AQUISIÇÃO EMERGENCIAL DE APARELHO BIPAP</t>
  </si>
  <si>
    <t>SERVIÇO DE ADEQUAÇÃO DA SUBESTAÇÃO AÉREA DE ELETRICIDADE.</t>
  </si>
  <si>
    <t>19.000.016372.2021</t>
  </si>
  <si>
    <t>25.000.000536.2021</t>
  </si>
  <si>
    <t>25.000.001251.2021</t>
  </si>
  <si>
    <t>25.000.001841.2021</t>
  </si>
  <si>
    <t>25.000.809565.2021</t>
  </si>
  <si>
    <t>30.000.268660.2021</t>
  </si>
  <si>
    <t>25.000.001639.2021</t>
  </si>
  <si>
    <t>25.000.001727.2021</t>
  </si>
  <si>
    <t>25.000.002138.2021</t>
  </si>
  <si>
    <t>25.000.002273.2021</t>
  </si>
  <si>
    <t>25.204.000194.2021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</si>
</sst>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right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2"/>
  <sheetViews>
    <sheetView tabSelected="1" topLeftCell="A1303" workbookViewId="0">
      <selection activeCell="A1322" sqref="A1:F1322"/>
    </sheetView>
  </sheetViews>
  <sheetFormatPr defaultRowHeight="14.5" x14ac:dyDescent="0.35"/>
  <cols>
    <col min="1" max="1" width="18.453125" customWidth="1"/>
    <col min="2" max="2" width="13.6328125" customWidth="1"/>
    <col min="3" max="3" width="14.08984375" customWidth="1"/>
    <col min="4" max="4" width="19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5">
      <c r="A3" t="s">
        <v>12</v>
      </c>
      <c r="B3" t="s">
        <v>7</v>
      </c>
      <c r="C3" t="s">
        <v>8</v>
      </c>
      <c r="D3" t="s">
        <v>13</v>
      </c>
      <c r="E3" t="s">
        <v>14</v>
      </c>
      <c r="F3" t="s">
        <v>15</v>
      </c>
    </row>
    <row r="4" spans="1:6" x14ac:dyDescent="0.35">
      <c r="A4" t="s">
        <v>16</v>
      </c>
      <c r="B4" t="s">
        <v>17</v>
      </c>
      <c r="C4" t="s">
        <v>8</v>
      </c>
      <c r="D4" t="s">
        <v>18</v>
      </c>
      <c r="E4" t="s">
        <v>19</v>
      </c>
      <c r="F4" t="s">
        <v>20</v>
      </c>
    </row>
    <row r="5" spans="1:6" x14ac:dyDescent="0.35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</row>
    <row r="6" spans="1:6" x14ac:dyDescent="0.3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</row>
    <row r="7" spans="1:6" x14ac:dyDescent="0.35">
      <c r="A7" t="s">
        <v>33</v>
      </c>
      <c r="B7" t="s">
        <v>17</v>
      </c>
      <c r="C7" t="s">
        <v>29</v>
      </c>
      <c r="D7" t="s">
        <v>34</v>
      </c>
      <c r="E7" t="s">
        <v>35</v>
      </c>
      <c r="F7" t="s">
        <v>36</v>
      </c>
    </row>
    <row r="8" spans="1:6" x14ac:dyDescent="0.35">
      <c r="A8" t="s">
        <v>37</v>
      </c>
      <c r="B8" t="s">
        <v>7</v>
      </c>
      <c r="C8" t="s">
        <v>38</v>
      </c>
      <c r="D8" t="s">
        <v>13</v>
      </c>
      <c r="E8" t="s">
        <v>39</v>
      </c>
      <c r="F8" t="s">
        <v>40</v>
      </c>
    </row>
    <row r="9" spans="1:6" x14ac:dyDescent="0.35">
      <c r="A9" t="s">
        <v>41</v>
      </c>
      <c r="B9" t="s">
        <v>7</v>
      </c>
      <c r="C9" t="s">
        <v>38</v>
      </c>
      <c r="D9" t="s">
        <v>13</v>
      </c>
      <c r="E9" t="s">
        <v>42</v>
      </c>
      <c r="F9" t="s">
        <v>43</v>
      </c>
    </row>
    <row r="10" spans="1:6" x14ac:dyDescent="0.35">
      <c r="A10" t="s">
        <v>44</v>
      </c>
      <c r="B10" t="s">
        <v>7</v>
      </c>
      <c r="C10" t="s">
        <v>38</v>
      </c>
      <c r="D10" t="s">
        <v>13</v>
      </c>
      <c r="E10" t="s">
        <v>45</v>
      </c>
      <c r="F10" t="s">
        <v>46</v>
      </c>
    </row>
    <row r="11" spans="1:6" x14ac:dyDescent="0.35">
      <c r="A11" t="s">
        <v>47</v>
      </c>
      <c r="B11" t="s">
        <v>7</v>
      </c>
      <c r="C11" t="s">
        <v>38</v>
      </c>
      <c r="D11" t="s">
        <v>48</v>
      </c>
      <c r="E11" t="s">
        <v>49</v>
      </c>
      <c r="F11" t="s">
        <v>50</v>
      </c>
    </row>
    <row r="12" spans="1:6" x14ac:dyDescent="0.35">
      <c r="A12" t="s">
        <v>51</v>
      </c>
      <c r="B12" t="s">
        <v>7</v>
      </c>
      <c r="C12" t="s">
        <v>38</v>
      </c>
      <c r="D12" t="s">
        <v>52</v>
      </c>
      <c r="E12" t="s">
        <v>53</v>
      </c>
      <c r="F12" t="s">
        <v>54</v>
      </c>
    </row>
    <row r="13" spans="1:6" x14ac:dyDescent="0.35">
      <c r="A13" t="s">
        <v>55</v>
      </c>
      <c r="B13" t="s">
        <v>7</v>
      </c>
      <c r="C13" t="s">
        <v>38</v>
      </c>
      <c r="D13" t="s">
        <v>56</v>
      </c>
      <c r="E13" t="s">
        <v>57</v>
      </c>
      <c r="F13" t="s">
        <v>58</v>
      </c>
    </row>
    <row r="14" spans="1:6" x14ac:dyDescent="0.35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</row>
    <row r="15" spans="1:6" x14ac:dyDescent="0.35">
      <c r="A15" t="s">
        <v>65</v>
      </c>
      <c r="B15" t="s">
        <v>7</v>
      </c>
      <c r="C15" t="s">
        <v>61</v>
      </c>
      <c r="D15" t="s">
        <v>66</v>
      </c>
      <c r="E15" t="s">
        <v>10</v>
      </c>
      <c r="F15" t="s">
        <v>67</v>
      </c>
    </row>
    <row r="16" spans="1:6" x14ac:dyDescent="0.35">
      <c r="A16" t="s">
        <v>68</v>
      </c>
      <c r="B16" t="s">
        <v>69</v>
      </c>
      <c r="C16" t="s">
        <v>70</v>
      </c>
      <c r="D16" t="s">
        <v>71</v>
      </c>
      <c r="E16" t="s">
        <v>72</v>
      </c>
      <c r="F16" t="s">
        <v>73</v>
      </c>
    </row>
    <row r="17" spans="1:6" x14ac:dyDescent="0.35">
      <c r="A17" t="s">
        <v>74</v>
      </c>
      <c r="B17" t="s">
        <v>75</v>
      </c>
      <c r="C17" t="s">
        <v>70</v>
      </c>
      <c r="D17" t="s">
        <v>76</v>
      </c>
      <c r="E17" t="s">
        <v>77</v>
      </c>
      <c r="F17" t="s">
        <v>78</v>
      </c>
    </row>
    <row r="18" spans="1:6" x14ac:dyDescent="0.35">
      <c r="A18" t="s">
        <v>79</v>
      </c>
      <c r="B18" t="s">
        <v>7</v>
      </c>
      <c r="C18" t="s">
        <v>70</v>
      </c>
      <c r="D18" t="s">
        <v>80</v>
      </c>
      <c r="E18" t="s">
        <v>81</v>
      </c>
      <c r="F18" t="s">
        <v>82</v>
      </c>
    </row>
    <row r="19" spans="1:6" x14ac:dyDescent="0.35">
      <c r="A19" t="s">
        <v>83</v>
      </c>
      <c r="B19" t="s">
        <v>84</v>
      </c>
      <c r="C19" t="s">
        <v>85</v>
      </c>
      <c r="D19" t="s">
        <v>86</v>
      </c>
      <c r="E19" t="s">
        <v>87</v>
      </c>
      <c r="F19" t="s">
        <v>88</v>
      </c>
    </row>
    <row r="20" spans="1:6" x14ac:dyDescent="0.35">
      <c r="A20" t="s">
        <v>89</v>
      </c>
      <c r="B20" t="s">
        <v>90</v>
      </c>
      <c r="C20" t="s">
        <v>85</v>
      </c>
      <c r="D20" t="s">
        <v>91</v>
      </c>
      <c r="E20" t="s">
        <v>92</v>
      </c>
      <c r="F20" t="s">
        <v>93</v>
      </c>
    </row>
    <row r="21" spans="1:6" x14ac:dyDescent="0.35">
      <c r="A21" t="s">
        <v>94</v>
      </c>
      <c r="B21" t="s">
        <v>90</v>
      </c>
      <c r="C21" t="s">
        <v>85</v>
      </c>
      <c r="D21" t="s">
        <v>95</v>
      </c>
      <c r="E21" t="s">
        <v>96</v>
      </c>
      <c r="F21" t="s">
        <v>97</v>
      </c>
    </row>
    <row r="22" spans="1:6" x14ac:dyDescent="0.35">
      <c r="A22" t="s">
        <v>98</v>
      </c>
      <c r="B22" t="s">
        <v>90</v>
      </c>
      <c r="C22" t="s">
        <v>85</v>
      </c>
      <c r="D22" t="s">
        <v>99</v>
      </c>
      <c r="E22" t="s">
        <v>96</v>
      </c>
      <c r="F22" t="s">
        <v>100</v>
      </c>
    </row>
    <row r="23" spans="1:6" x14ac:dyDescent="0.35">
      <c r="A23" t="s">
        <v>101</v>
      </c>
      <c r="B23" t="s">
        <v>90</v>
      </c>
      <c r="C23" t="s">
        <v>85</v>
      </c>
      <c r="D23" t="s">
        <v>102</v>
      </c>
      <c r="E23" t="s">
        <v>103</v>
      </c>
      <c r="F23" t="s">
        <v>104</v>
      </c>
    </row>
    <row r="24" spans="1:6" x14ac:dyDescent="0.35">
      <c r="A24" t="s">
        <v>105</v>
      </c>
      <c r="B24" t="s">
        <v>90</v>
      </c>
      <c r="C24" t="s">
        <v>85</v>
      </c>
      <c r="D24" t="s">
        <v>106</v>
      </c>
      <c r="E24" t="s">
        <v>107</v>
      </c>
      <c r="F24" t="s">
        <v>108</v>
      </c>
    </row>
    <row r="25" spans="1:6" x14ac:dyDescent="0.35">
      <c r="A25" t="s">
        <v>109</v>
      </c>
      <c r="B25" t="s">
        <v>7</v>
      </c>
      <c r="C25" t="s">
        <v>85</v>
      </c>
      <c r="D25" t="s">
        <v>110</v>
      </c>
      <c r="E25" t="s">
        <v>111</v>
      </c>
      <c r="F25" t="s">
        <v>112</v>
      </c>
    </row>
    <row r="26" spans="1:6" x14ac:dyDescent="0.35">
      <c r="A26" t="s">
        <v>113</v>
      </c>
      <c r="B26" t="s">
        <v>7</v>
      </c>
      <c r="C26" t="s">
        <v>85</v>
      </c>
      <c r="D26" t="s">
        <v>114</v>
      </c>
      <c r="E26" t="s">
        <v>115</v>
      </c>
      <c r="F26" t="s">
        <v>116</v>
      </c>
    </row>
    <row r="27" spans="1:6" x14ac:dyDescent="0.35">
      <c r="A27" t="s">
        <v>117</v>
      </c>
      <c r="B27" t="s">
        <v>7</v>
      </c>
      <c r="C27" t="s">
        <v>85</v>
      </c>
      <c r="D27" t="s">
        <v>118</v>
      </c>
      <c r="E27" t="s">
        <v>119</v>
      </c>
      <c r="F27" t="s">
        <v>120</v>
      </c>
    </row>
    <row r="28" spans="1:6" x14ac:dyDescent="0.35">
      <c r="A28" t="s">
        <v>121</v>
      </c>
      <c r="B28" t="s">
        <v>84</v>
      </c>
      <c r="C28" t="s">
        <v>122</v>
      </c>
      <c r="D28" t="s">
        <v>123</v>
      </c>
      <c r="E28" t="s">
        <v>63</v>
      </c>
      <c r="F28" t="s">
        <v>124</v>
      </c>
    </row>
    <row r="29" spans="1:6" x14ac:dyDescent="0.35">
      <c r="A29" t="s">
        <v>125</v>
      </c>
      <c r="B29" t="s">
        <v>84</v>
      </c>
      <c r="C29" t="s">
        <v>122</v>
      </c>
      <c r="D29" t="s">
        <v>126</v>
      </c>
      <c r="E29" t="s">
        <v>127</v>
      </c>
      <c r="F29" t="s">
        <v>128</v>
      </c>
    </row>
    <row r="30" spans="1:6" x14ac:dyDescent="0.35">
      <c r="A30" t="s">
        <v>129</v>
      </c>
      <c r="B30" t="s">
        <v>84</v>
      </c>
      <c r="C30" t="s">
        <v>122</v>
      </c>
      <c r="D30" t="s">
        <v>71</v>
      </c>
      <c r="E30" t="s">
        <v>130</v>
      </c>
      <c r="F30" t="s">
        <v>131</v>
      </c>
    </row>
    <row r="31" spans="1:6" x14ac:dyDescent="0.35">
      <c r="A31" t="s">
        <v>132</v>
      </c>
      <c r="B31" t="s">
        <v>84</v>
      </c>
      <c r="C31" t="s">
        <v>122</v>
      </c>
      <c r="D31" t="s">
        <v>133</v>
      </c>
      <c r="E31" t="s">
        <v>134</v>
      </c>
      <c r="F31" t="s">
        <v>135</v>
      </c>
    </row>
    <row r="32" spans="1:6" x14ac:dyDescent="0.35">
      <c r="A32" t="s">
        <v>136</v>
      </c>
      <c r="B32" t="s">
        <v>84</v>
      </c>
      <c r="C32" t="s">
        <v>122</v>
      </c>
      <c r="D32" t="s">
        <v>137</v>
      </c>
      <c r="E32" t="s">
        <v>138</v>
      </c>
      <c r="F32" t="s">
        <v>139</v>
      </c>
    </row>
    <row r="33" spans="1:6" x14ac:dyDescent="0.35">
      <c r="A33" t="s">
        <v>140</v>
      </c>
      <c r="B33" t="s">
        <v>17</v>
      </c>
      <c r="C33" t="s">
        <v>122</v>
      </c>
      <c r="D33" t="s">
        <v>141</v>
      </c>
      <c r="E33" t="s">
        <v>142</v>
      </c>
      <c r="F33" t="s">
        <v>143</v>
      </c>
    </row>
    <row r="34" spans="1:6" x14ac:dyDescent="0.35">
      <c r="A34" t="s">
        <v>144</v>
      </c>
      <c r="B34" t="s">
        <v>145</v>
      </c>
      <c r="C34" t="s">
        <v>146</v>
      </c>
      <c r="D34" t="s">
        <v>147</v>
      </c>
      <c r="E34" t="s">
        <v>148</v>
      </c>
      <c r="F34" t="s">
        <v>149</v>
      </c>
    </row>
    <row r="35" spans="1:6" x14ac:dyDescent="0.35">
      <c r="A35" t="s">
        <v>150</v>
      </c>
      <c r="B35" t="s">
        <v>145</v>
      </c>
      <c r="C35" t="s">
        <v>146</v>
      </c>
      <c r="D35" t="s">
        <v>147</v>
      </c>
      <c r="E35" t="s">
        <v>148</v>
      </c>
      <c r="F35" t="s">
        <v>151</v>
      </c>
    </row>
    <row r="36" spans="1:6" x14ac:dyDescent="0.35">
      <c r="A36" t="s">
        <v>152</v>
      </c>
      <c r="B36" t="s">
        <v>90</v>
      </c>
      <c r="C36" t="s">
        <v>146</v>
      </c>
      <c r="D36" t="s">
        <v>153</v>
      </c>
      <c r="E36" t="s">
        <v>154</v>
      </c>
      <c r="F36" t="s">
        <v>155</v>
      </c>
    </row>
    <row r="37" spans="1:6" x14ac:dyDescent="0.35">
      <c r="A37" t="s">
        <v>156</v>
      </c>
      <c r="B37" t="s">
        <v>90</v>
      </c>
      <c r="C37" t="s">
        <v>146</v>
      </c>
      <c r="D37" t="s">
        <v>157</v>
      </c>
      <c r="E37" t="s">
        <v>154</v>
      </c>
      <c r="F37" t="s">
        <v>158</v>
      </c>
    </row>
    <row r="38" spans="1:6" x14ac:dyDescent="0.35">
      <c r="A38" t="s">
        <v>159</v>
      </c>
      <c r="B38" t="s">
        <v>75</v>
      </c>
      <c r="C38" t="s">
        <v>146</v>
      </c>
      <c r="D38" t="s">
        <v>160</v>
      </c>
      <c r="E38" t="s">
        <v>161</v>
      </c>
      <c r="F38" t="s">
        <v>162</v>
      </c>
    </row>
    <row r="39" spans="1:6" x14ac:dyDescent="0.35">
      <c r="A39" t="s">
        <v>163</v>
      </c>
      <c r="B39" t="s">
        <v>7</v>
      </c>
      <c r="C39" t="s">
        <v>146</v>
      </c>
      <c r="D39" t="s">
        <v>164</v>
      </c>
      <c r="E39" t="s">
        <v>165</v>
      </c>
      <c r="F39" t="s">
        <v>166</v>
      </c>
    </row>
    <row r="40" spans="1:6" x14ac:dyDescent="0.35">
      <c r="A40" t="s">
        <v>167</v>
      </c>
      <c r="B40" t="s">
        <v>7</v>
      </c>
      <c r="C40" t="s">
        <v>146</v>
      </c>
      <c r="D40" t="s">
        <v>168</v>
      </c>
      <c r="E40" t="s">
        <v>169</v>
      </c>
      <c r="F40" t="s">
        <v>170</v>
      </c>
    </row>
    <row r="41" spans="1:6" x14ac:dyDescent="0.35">
      <c r="A41" t="s">
        <v>171</v>
      </c>
      <c r="B41" t="s">
        <v>7</v>
      </c>
      <c r="C41" t="s">
        <v>146</v>
      </c>
      <c r="D41" t="s">
        <v>172</v>
      </c>
      <c r="E41" t="s">
        <v>169</v>
      </c>
      <c r="F41" t="s">
        <v>173</v>
      </c>
    </row>
    <row r="42" spans="1:6" x14ac:dyDescent="0.35">
      <c r="A42" t="s">
        <v>174</v>
      </c>
      <c r="B42" t="s">
        <v>7</v>
      </c>
      <c r="C42" t="s">
        <v>146</v>
      </c>
      <c r="D42" t="s">
        <v>175</v>
      </c>
      <c r="E42" t="s">
        <v>176</v>
      </c>
      <c r="F42" t="s">
        <v>177</v>
      </c>
    </row>
    <row r="43" spans="1:6" x14ac:dyDescent="0.35">
      <c r="A43" t="s">
        <v>178</v>
      </c>
      <c r="B43" t="s">
        <v>7</v>
      </c>
      <c r="C43" t="s">
        <v>146</v>
      </c>
      <c r="D43" t="s">
        <v>179</v>
      </c>
      <c r="E43" t="s">
        <v>169</v>
      </c>
      <c r="F43" t="s">
        <v>180</v>
      </c>
    </row>
    <row r="44" spans="1:6" x14ac:dyDescent="0.35">
      <c r="A44" t="s">
        <v>181</v>
      </c>
      <c r="B44" t="s">
        <v>7</v>
      </c>
      <c r="C44" t="s">
        <v>146</v>
      </c>
      <c r="D44" t="s">
        <v>182</v>
      </c>
      <c r="E44" t="s">
        <v>169</v>
      </c>
      <c r="F44" t="s">
        <v>183</v>
      </c>
    </row>
    <row r="45" spans="1:6" x14ac:dyDescent="0.35">
      <c r="A45" t="s">
        <v>184</v>
      </c>
      <c r="B45" t="s">
        <v>145</v>
      </c>
      <c r="C45" t="s">
        <v>185</v>
      </c>
      <c r="D45" t="s">
        <v>186</v>
      </c>
      <c r="E45" t="s">
        <v>187</v>
      </c>
      <c r="F45" t="s">
        <v>188</v>
      </c>
    </row>
    <row r="46" spans="1:6" x14ac:dyDescent="0.35">
      <c r="A46" t="s">
        <v>189</v>
      </c>
      <c r="B46" t="s">
        <v>145</v>
      </c>
      <c r="C46" t="s">
        <v>185</v>
      </c>
      <c r="D46" t="s">
        <v>190</v>
      </c>
      <c r="E46" t="s">
        <v>191</v>
      </c>
      <c r="F46" t="s">
        <v>192</v>
      </c>
    </row>
    <row r="47" spans="1:6" x14ac:dyDescent="0.35">
      <c r="A47" t="s">
        <v>193</v>
      </c>
      <c r="B47" t="s">
        <v>145</v>
      </c>
      <c r="C47" t="s">
        <v>185</v>
      </c>
      <c r="D47" t="s">
        <v>194</v>
      </c>
      <c r="E47" t="s">
        <v>191</v>
      </c>
      <c r="F47" t="s">
        <v>195</v>
      </c>
    </row>
    <row r="48" spans="1:6" x14ac:dyDescent="0.35">
      <c r="A48" t="s">
        <v>196</v>
      </c>
      <c r="B48" t="s">
        <v>84</v>
      </c>
      <c r="C48" t="s">
        <v>185</v>
      </c>
      <c r="D48" t="s">
        <v>197</v>
      </c>
      <c r="E48" t="s">
        <v>198</v>
      </c>
      <c r="F48" t="s">
        <v>199</v>
      </c>
    </row>
    <row r="49" spans="1:6" x14ac:dyDescent="0.35">
      <c r="A49" t="s">
        <v>200</v>
      </c>
      <c r="B49" t="s">
        <v>7</v>
      </c>
      <c r="C49" t="s">
        <v>185</v>
      </c>
      <c r="D49" t="s">
        <v>201</v>
      </c>
      <c r="E49" t="s">
        <v>202</v>
      </c>
      <c r="F49" t="s">
        <v>203</v>
      </c>
    </row>
    <row r="50" spans="1:6" x14ac:dyDescent="0.35">
      <c r="A50" t="s">
        <v>204</v>
      </c>
      <c r="B50" t="s">
        <v>7</v>
      </c>
      <c r="C50" t="s">
        <v>185</v>
      </c>
      <c r="D50" t="s">
        <v>205</v>
      </c>
      <c r="E50" t="s">
        <v>206</v>
      </c>
      <c r="F50" t="s">
        <v>207</v>
      </c>
    </row>
    <row r="51" spans="1:6" x14ac:dyDescent="0.35">
      <c r="A51" t="s">
        <v>208</v>
      </c>
      <c r="B51" t="s">
        <v>7</v>
      </c>
      <c r="C51" t="s">
        <v>185</v>
      </c>
      <c r="D51" t="s">
        <v>80</v>
      </c>
      <c r="E51" t="s">
        <v>209</v>
      </c>
      <c r="F51" t="s">
        <v>210</v>
      </c>
    </row>
    <row r="52" spans="1:6" x14ac:dyDescent="0.35">
      <c r="A52" t="s">
        <v>211</v>
      </c>
      <c r="B52" t="s">
        <v>7</v>
      </c>
      <c r="C52" t="s">
        <v>185</v>
      </c>
      <c r="D52" t="s">
        <v>80</v>
      </c>
      <c r="E52" t="s">
        <v>212</v>
      </c>
      <c r="F52" t="s">
        <v>213</v>
      </c>
    </row>
    <row r="53" spans="1:6" x14ac:dyDescent="0.35">
      <c r="A53" t="s">
        <v>214</v>
      </c>
      <c r="B53" t="s">
        <v>7</v>
      </c>
      <c r="C53" t="s">
        <v>185</v>
      </c>
      <c r="D53" t="s">
        <v>80</v>
      </c>
      <c r="E53" t="s">
        <v>215</v>
      </c>
      <c r="F53" t="s">
        <v>216</v>
      </c>
    </row>
    <row r="54" spans="1:6" x14ac:dyDescent="0.35">
      <c r="A54" t="s">
        <v>217</v>
      </c>
      <c r="B54" t="s">
        <v>7</v>
      </c>
      <c r="C54" t="s">
        <v>185</v>
      </c>
      <c r="D54" t="s">
        <v>218</v>
      </c>
      <c r="E54" t="s">
        <v>219</v>
      </c>
      <c r="F54" t="s">
        <v>220</v>
      </c>
    </row>
    <row r="55" spans="1:6" x14ac:dyDescent="0.35">
      <c r="A55" t="s">
        <v>221</v>
      </c>
      <c r="B55" t="s">
        <v>145</v>
      </c>
      <c r="C55" t="s">
        <v>222</v>
      </c>
      <c r="D55" t="s">
        <v>147</v>
      </c>
      <c r="E55" t="s">
        <v>148</v>
      </c>
      <c r="F55" t="s">
        <v>223</v>
      </c>
    </row>
    <row r="56" spans="1:6" x14ac:dyDescent="0.35">
      <c r="A56" t="s">
        <v>224</v>
      </c>
      <c r="B56" t="s">
        <v>225</v>
      </c>
      <c r="C56" t="s">
        <v>222</v>
      </c>
      <c r="D56" t="s">
        <v>226</v>
      </c>
      <c r="E56" t="s">
        <v>227</v>
      </c>
      <c r="F56" t="s">
        <v>228</v>
      </c>
    </row>
    <row r="57" spans="1:6" x14ac:dyDescent="0.35">
      <c r="A57" t="s">
        <v>229</v>
      </c>
      <c r="B57" t="s">
        <v>225</v>
      </c>
      <c r="C57" t="s">
        <v>222</v>
      </c>
      <c r="D57" t="s">
        <v>230</v>
      </c>
      <c r="E57" t="s">
        <v>231</v>
      </c>
      <c r="F57" t="s">
        <v>232</v>
      </c>
    </row>
    <row r="58" spans="1:6" x14ac:dyDescent="0.35">
      <c r="A58" t="s">
        <v>233</v>
      </c>
      <c r="B58" t="s">
        <v>7</v>
      </c>
      <c r="C58" t="s">
        <v>222</v>
      </c>
      <c r="D58" t="s">
        <v>66</v>
      </c>
      <c r="E58" t="s">
        <v>234</v>
      </c>
      <c r="F58" t="s">
        <v>235</v>
      </c>
    </row>
    <row r="59" spans="1:6" x14ac:dyDescent="0.35">
      <c r="A59" t="s">
        <v>236</v>
      </c>
      <c r="B59" t="s">
        <v>7</v>
      </c>
      <c r="C59" t="s">
        <v>222</v>
      </c>
      <c r="D59" t="s">
        <v>66</v>
      </c>
      <c r="E59" t="s">
        <v>212</v>
      </c>
      <c r="F59" t="s">
        <v>237</v>
      </c>
    </row>
    <row r="60" spans="1:6" x14ac:dyDescent="0.35">
      <c r="A60" t="s">
        <v>238</v>
      </c>
      <c r="B60" t="s">
        <v>7</v>
      </c>
      <c r="C60" t="s">
        <v>222</v>
      </c>
      <c r="D60" t="s">
        <v>66</v>
      </c>
      <c r="E60" t="s">
        <v>239</v>
      </c>
      <c r="F60" t="s">
        <v>240</v>
      </c>
    </row>
    <row r="61" spans="1:6" x14ac:dyDescent="0.35">
      <c r="A61" t="s">
        <v>241</v>
      </c>
      <c r="B61" t="s">
        <v>7</v>
      </c>
      <c r="C61" t="s">
        <v>222</v>
      </c>
      <c r="D61" t="s">
        <v>218</v>
      </c>
      <c r="E61" t="s">
        <v>127</v>
      </c>
      <c r="F61" t="s">
        <v>242</v>
      </c>
    </row>
    <row r="62" spans="1:6" x14ac:dyDescent="0.35">
      <c r="A62" t="s">
        <v>243</v>
      </c>
      <c r="B62" t="s">
        <v>7</v>
      </c>
      <c r="C62" t="s">
        <v>222</v>
      </c>
      <c r="D62" t="s">
        <v>66</v>
      </c>
      <c r="E62" t="s">
        <v>244</v>
      </c>
      <c r="F62" t="s">
        <v>245</v>
      </c>
    </row>
    <row r="63" spans="1:6" x14ac:dyDescent="0.35">
      <c r="A63" t="s">
        <v>246</v>
      </c>
      <c r="B63" t="s">
        <v>7</v>
      </c>
      <c r="C63" t="s">
        <v>222</v>
      </c>
      <c r="D63" t="s">
        <v>13</v>
      </c>
      <c r="E63" t="s">
        <v>247</v>
      </c>
      <c r="F63" t="s">
        <v>248</v>
      </c>
    </row>
    <row r="64" spans="1:6" x14ac:dyDescent="0.35">
      <c r="A64" t="s">
        <v>249</v>
      </c>
      <c r="B64" t="s">
        <v>7</v>
      </c>
      <c r="C64" t="s">
        <v>222</v>
      </c>
      <c r="D64" t="s">
        <v>250</v>
      </c>
      <c r="E64" t="s">
        <v>251</v>
      </c>
      <c r="F64" t="s">
        <v>252</v>
      </c>
    </row>
    <row r="65" spans="1:6" x14ac:dyDescent="0.35">
      <c r="A65" t="s">
        <v>253</v>
      </c>
      <c r="B65" t="s">
        <v>7</v>
      </c>
      <c r="C65" t="s">
        <v>254</v>
      </c>
      <c r="D65" t="s">
        <v>255</v>
      </c>
      <c r="E65" t="s">
        <v>256</v>
      </c>
      <c r="F65" t="s">
        <v>257</v>
      </c>
    </row>
    <row r="66" spans="1:6" x14ac:dyDescent="0.35">
      <c r="A66" t="s">
        <v>258</v>
      </c>
      <c r="B66" t="s">
        <v>145</v>
      </c>
      <c r="C66" t="s">
        <v>259</v>
      </c>
      <c r="D66" t="s">
        <v>260</v>
      </c>
      <c r="E66" t="s">
        <v>148</v>
      </c>
      <c r="F66" t="s">
        <v>261</v>
      </c>
    </row>
    <row r="67" spans="1:6" x14ac:dyDescent="0.35">
      <c r="A67" t="s">
        <v>262</v>
      </c>
      <c r="B67" t="s">
        <v>145</v>
      </c>
      <c r="C67" t="s">
        <v>259</v>
      </c>
      <c r="D67" t="s">
        <v>263</v>
      </c>
      <c r="E67" t="s">
        <v>148</v>
      </c>
      <c r="F67" t="s">
        <v>264</v>
      </c>
    </row>
    <row r="68" spans="1:6" x14ac:dyDescent="0.35">
      <c r="A68" t="s">
        <v>265</v>
      </c>
      <c r="B68" t="s">
        <v>145</v>
      </c>
      <c r="C68" t="s">
        <v>259</v>
      </c>
      <c r="D68" t="s">
        <v>266</v>
      </c>
      <c r="E68" t="s">
        <v>187</v>
      </c>
      <c r="F68" t="s">
        <v>267</v>
      </c>
    </row>
    <row r="69" spans="1:6" x14ac:dyDescent="0.35">
      <c r="A69" t="s">
        <v>268</v>
      </c>
      <c r="B69" t="s">
        <v>7</v>
      </c>
      <c r="C69" t="s">
        <v>259</v>
      </c>
      <c r="D69" t="s">
        <v>106</v>
      </c>
      <c r="E69" t="s">
        <v>165</v>
      </c>
      <c r="F69" t="s">
        <v>269</v>
      </c>
    </row>
    <row r="70" spans="1:6" x14ac:dyDescent="0.35">
      <c r="A70" t="s">
        <v>270</v>
      </c>
      <c r="B70" t="s">
        <v>7</v>
      </c>
      <c r="C70" t="s">
        <v>259</v>
      </c>
      <c r="D70" t="s">
        <v>106</v>
      </c>
      <c r="E70" t="s">
        <v>165</v>
      </c>
      <c r="F70" t="s">
        <v>271</v>
      </c>
    </row>
    <row r="71" spans="1:6" x14ac:dyDescent="0.35">
      <c r="A71" t="s">
        <v>272</v>
      </c>
      <c r="B71" t="s">
        <v>7</v>
      </c>
      <c r="C71" t="s">
        <v>259</v>
      </c>
      <c r="D71" t="s">
        <v>80</v>
      </c>
      <c r="E71" t="s">
        <v>273</v>
      </c>
      <c r="F71" t="s">
        <v>274</v>
      </c>
    </row>
    <row r="72" spans="1:6" x14ac:dyDescent="0.35">
      <c r="A72" t="s">
        <v>275</v>
      </c>
      <c r="B72" t="s">
        <v>276</v>
      </c>
      <c r="C72" t="s">
        <v>259</v>
      </c>
      <c r="D72" t="s">
        <v>277</v>
      </c>
      <c r="E72" t="s">
        <v>278</v>
      </c>
      <c r="F72" t="s">
        <v>279</v>
      </c>
    </row>
    <row r="73" spans="1:6" x14ac:dyDescent="0.35">
      <c r="A73" t="s">
        <v>280</v>
      </c>
      <c r="B73" t="s">
        <v>281</v>
      </c>
      <c r="C73" t="s">
        <v>259</v>
      </c>
      <c r="D73" t="s">
        <v>282</v>
      </c>
      <c r="E73" t="s">
        <v>283</v>
      </c>
      <c r="F73" t="s">
        <v>284</v>
      </c>
    </row>
    <row r="74" spans="1:6" x14ac:dyDescent="0.35">
      <c r="A74" t="s">
        <v>285</v>
      </c>
      <c r="B74" t="s">
        <v>60</v>
      </c>
      <c r="C74" t="s">
        <v>286</v>
      </c>
      <c r="D74" t="s">
        <v>287</v>
      </c>
      <c r="E74" t="s">
        <v>87</v>
      </c>
      <c r="F74" t="s">
        <v>288</v>
      </c>
    </row>
    <row r="75" spans="1:6" x14ac:dyDescent="0.35">
      <c r="A75" t="s">
        <v>289</v>
      </c>
      <c r="B75" t="s">
        <v>60</v>
      </c>
      <c r="C75" t="s">
        <v>286</v>
      </c>
      <c r="D75" t="s">
        <v>290</v>
      </c>
      <c r="E75" t="s">
        <v>291</v>
      </c>
      <c r="F75" t="s">
        <v>292</v>
      </c>
    </row>
    <row r="76" spans="1:6" x14ac:dyDescent="0.35">
      <c r="A76" t="s">
        <v>293</v>
      </c>
      <c r="B76" t="s">
        <v>145</v>
      </c>
      <c r="C76" t="s">
        <v>286</v>
      </c>
      <c r="D76" t="s">
        <v>294</v>
      </c>
      <c r="E76" t="s">
        <v>295</v>
      </c>
      <c r="F76" t="s">
        <v>296</v>
      </c>
    </row>
    <row r="77" spans="1:6" x14ac:dyDescent="0.35">
      <c r="A77" t="s">
        <v>297</v>
      </c>
      <c r="B77" t="s">
        <v>145</v>
      </c>
      <c r="C77" t="s">
        <v>286</v>
      </c>
      <c r="D77" t="s">
        <v>298</v>
      </c>
      <c r="E77" t="s">
        <v>191</v>
      </c>
      <c r="F77" t="s">
        <v>299</v>
      </c>
    </row>
    <row r="78" spans="1:6" x14ac:dyDescent="0.35">
      <c r="A78" t="s">
        <v>300</v>
      </c>
      <c r="B78" t="s">
        <v>145</v>
      </c>
      <c r="C78" t="s">
        <v>286</v>
      </c>
      <c r="D78" t="s">
        <v>301</v>
      </c>
      <c r="E78" t="s">
        <v>302</v>
      </c>
      <c r="F78" t="s">
        <v>303</v>
      </c>
    </row>
    <row r="79" spans="1:6" x14ac:dyDescent="0.35">
      <c r="A79" t="s">
        <v>304</v>
      </c>
      <c r="B79" t="s">
        <v>145</v>
      </c>
      <c r="C79" t="s">
        <v>286</v>
      </c>
      <c r="D79" t="s">
        <v>305</v>
      </c>
      <c r="E79" t="s">
        <v>244</v>
      </c>
      <c r="F79" t="s">
        <v>306</v>
      </c>
    </row>
    <row r="80" spans="1:6" x14ac:dyDescent="0.35">
      <c r="A80" t="s">
        <v>307</v>
      </c>
      <c r="B80" t="s">
        <v>145</v>
      </c>
      <c r="C80" t="s">
        <v>286</v>
      </c>
      <c r="D80" t="s">
        <v>294</v>
      </c>
      <c r="E80" t="s">
        <v>148</v>
      </c>
      <c r="F80" t="s">
        <v>308</v>
      </c>
    </row>
    <row r="81" spans="1:6" x14ac:dyDescent="0.35">
      <c r="A81" t="s">
        <v>309</v>
      </c>
      <c r="B81" t="s">
        <v>145</v>
      </c>
      <c r="C81" t="s">
        <v>286</v>
      </c>
      <c r="D81" t="s">
        <v>310</v>
      </c>
      <c r="E81" t="s">
        <v>148</v>
      </c>
      <c r="F81" t="s">
        <v>311</v>
      </c>
    </row>
    <row r="82" spans="1:6" x14ac:dyDescent="0.35">
      <c r="A82" t="s">
        <v>312</v>
      </c>
      <c r="B82" t="s">
        <v>145</v>
      </c>
      <c r="C82" t="s">
        <v>286</v>
      </c>
      <c r="D82" t="s">
        <v>313</v>
      </c>
      <c r="E82" t="s">
        <v>148</v>
      </c>
      <c r="F82" t="s">
        <v>314</v>
      </c>
    </row>
    <row r="83" spans="1:6" x14ac:dyDescent="0.35">
      <c r="A83" t="s">
        <v>315</v>
      </c>
      <c r="B83" t="s">
        <v>145</v>
      </c>
      <c r="C83" t="s">
        <v>286</v>
      </c>
      <c r="D83" t="s">
        <v>316</v>
      </c>
      <c r="E83" t="s">
        <v>148</v>
      </c>
      <c r="F83" t="s">
        <v>317</v>
      </c>
    </row>
    <row r="84" spans="1:6" x14ac:dyDescent="0.35">
      <c r="A84" t="s">
        <v>318</v>
      </c>
      <c r="B84" t="s">
        <v>84</v>
      </c>
      <c r="C84" t="s">
        <v>286</v>
      </c>
      <c r="D84" t="s">
        <v>319</v>
      </c>
      <c r="E84" t="s">
        <v>320</v>
      </c>
      <c r="F84" t="s">
        <v>321</v>
      </c>
    </row>
    <row r="85" spans="1:6" x14ac:dyDescent="0.35">
      <c r="A85" t="s">
        <v>4344</v>
      </c>
      <c r="B85" t="s">
        <v>145</v>
      </c>
      <c r="C85" t="s">
        <v>286</v>
      </c>
      <c r="D85" t="s">
        <v>324</v>
      </c>
      <c r="E85" t="s">
        <v>244</v>
      </c>
      <c r="F85" t="s">
        <v>4345</v>
      </c>
    </row>
    <row r="86" spans="1:6" x14ac:dyDescent="0.35">
      <c r="A86" t="s">
        <v>322</v>
      </c>
      <c r="B86" t="s">
        <v>145</v>
      </c>
      <c r="C86" t="s">
        <v>323</v>
      </c>
      <c r="D86" t="s">
        <v>324</v>
      </c>
      <c r="E86" t="s">
        <v>325</v>
      </c>
      <c r="F86" t="s">
        <v>326</v>
      </c>
    </row>
    <row r="87" spans="1:6" x14ac:dyDescent="0.35">
      <c r="A87" t="s">
        <v>327</v>
      </c>
      <c r="B87" t="s">
        <v>145</v>
      </c>
      <c r="C87" t="s">
        <v>323</v>
      </c>
      <c r="D87" t="s">
        <v>324</v>
      </c>
      <c r="E87" t="s">
        <v>325</v>
      </c>
      <c r="F87" t="s">
        <v>328</v>
      </c>
    </row>
    <row r="88" spans="1:6" x14ac:dyDescent="0.35">
      <c r="A88" t="s">
        <v>329</v>
      </c>
      <c r="B88" t="s">
        <v>145</v>
      </c>
      <c r="C88" t="s">
        <v>323</v>
      </c>
      <c r="D88" t="s">
        <v>324</v>
      </c>
      <c r="E88" t="s">
        <v>325</v>
      </c>
      <c r="F88" t="s">
        <v>330</v>
      </c>
    </row>
    <row r="89" spans="1:6" x14ac:dyDescent="0.35">
      <c r="A89" t="s">
        <v>331</v>
      </c>
      <c r="B89" t="s">
        <v>332</v>
      </c>
      <c r="C89" t="s">
        <v>323</v>
      </c>
      <c r="D89" t="s">
        <v>333</v>
      </c>
      <c r="E89" t="s">
        <v>334</v>
      </c>
      <c r="F89" t="s">
        <v>335</v>
      </c>
    </row>
    <row r="90" spans="1:6" x14ac:dyDescent="0.35">
      <c r="A90" t="s">
        <v>336</v>
      </c>
      <c r="B90" t="s">
        <v>7</v>
      </c>
      <c r="C90" t="s">
        <v>323</v>
      </c>
      <c r="D90" t="s">
        <v>337</v>
      </c>
      <c r="E90" t="s">
        <v>338</v>
      </c>
      <c r="F90" t="s">
        <v>339</v>
      </c>
    </row>
    <row r="91" spans="1:6" x14ac:dyDescent="0.35">
      <c r="A91" t="s">
        <v>340</v>
      </c>
      <c r="B91" t="s">
        <v>7</v>
      </c>
      <c r="C91" t="s">
        <v>323</v>
      </c>
      <c r="D91" t="s">
        <v>80</v>
      </c>
      <c r="E91" t="s">
        <v>341</v>
      </c>
      <c r="F91" t="s">
        <v>342</v>
      </c>
    </row>
    <row r="92" spans="1:6" x14ac:dyDescent="0.35">
      <c r="A92" t="s">
        <v>343</v>
      </c>
      <c r="B92" t="s">
        <v>7</v>
      </c>
      <c r="C92" t="s">
        <v>323</v>
      </c>
      <c r="D92" t="s">
        <v>66</v>
      </c>
      <c r="E92" t="s">
        <v>344</v>
      </c>
      <c r="F92" t="s">
        <v>345</v>
      </c>
    </row>
    <row r="93" spans="1:6" x14ac:dyDescent="0.35">
      <c r="A93" t="s">
        <v>346</v>
      </c>
      <c r="B93" t="s">
        <v>7</v>
      </c>
      <c r="C93" t="s">
        <v>323</v>
      </c>
      <c r="D93" t="s">
        <v>66</v>
      </c>
      <c r="E93" t="s">
        <v>273</v>
      </c>
      <c r="F93" t="s">
        <v>347</v>
      </c>
    </row>
    <row r="94" spans="1:6" x14ac:dyDescent="0.35">
      <c r="A94" t="s">
        <v>348</v>
      </c>
      <c r="B94" t="s">
        <v>7</v>
      </c>
      <c r="C94" t="s">
        <v>323</v>
      </c>
      <c r="D94" t="s">
        <v>80</v>
      </c>
      <c r="E94" t="s">
        <v>349</v>
      </c>
      <c r="F94" t="s">
        <v>350</v>
      </c>
    </row>
    <row r="95" spans="1:6" x14ac:dyDescent="0.35">
      <c r="A95" t="s">
        <v>351</v>
      </c>
      <c r="B95" t="s">
        <v>7</v>
      </c>
      <c r="C95" t="s">
        <v>323</v>
      </c>
      <c r="D95" t="s">
        <v>66</v>
      </c>
      <c r="E95" t="s">
        <v>352</v>
      </c>
      <c r="F95" t="s">
        <v>353</v>
      </c>
    </row>
    <row r="96" spans="1:6" x14ac:dyDescent="0.35">
      <c r="A96" t="s">
        <v>354</v>
      </c>
      <c r="B96" t="s">
        <v>7</v>
      </c>
      <c r="C96" t="s">
        <v>323</v>
      </c>
      <c r="D96" t="s">
        <v>355</v>
      </c>
      <c r="E96" t="s">
        <v>356</v>
      </c>
      <c r="F96" t="s">
        <v>357</v>
      </c>
    </row>
    <row r="97" spans="1:6" x14ac:dyDescent="0.35">
      <c r="A97" t="s">
        <v>358</v>
      </c>
      <c r="B97" t="s">
        <v>7</v>
      </c>
      <c r="C97" t="s">
        <v>323</v>
      </c>
      <c r="D97" t="s">
        <v>359</v>
      </c>
      <c r="E97" t="s">
        <v>360</v>
      </c>
      <c r="F97" t="s">
        <v>361</v>
      </c>
    </row>
    <row r="98" spans="1:6" x14ac:dyDescent="0.35">
      <c r="A98" t="s">
        <v>362</v>
      </c>
      <c r="B98" t="s">
        <v>69</v>
      </c>
      <c r="C98" t="s">
        <v>363</v>
      </c>
      <c r="D98" t="s">
        <v>364</v>
      </c>
      <c r="E98" t="s">
        <v>365</v>
      </c>
      <c r="F98" t="s">
        <v>366</v>
      </c>
    </row>
    <row r="99" spans="1:6" x14ac:dyDescent="0.35">
      <c r="A99" t="s">
        <v>367</v>
      </c>
      <c r="B99" t="s">
        <v>145</v>
      </c>
      <c r="C99" t="s">
        <v>363</v>
      </c>
      <c r="D99" t="s">
        <v>368</v>
      </c>
      <c r="E99" t="s">
        <v>369</v>
      </c>
      <c r="F99" t="s">
        <v>370</v>
      </c>
    </row>
    <row r="100" spans="1:6" x14ac:dyDescent="0.35">
      <c r="A100" t="s">
        <v>371</v>
      </c>
      <c r="B100" t="s">
        <v>145</v>
      </c>
      <c r="C100" t="s">
        <v>363</v>
      </c>
      <c r="D100" t="s">
        <v>372</v>
      </c>
      <c r="E100" t="s">
        <v>191</v>
      </c>
      <c r="F100" t="s">
        <v>373</v>
      </c>
    </row>
    <row r="101" spans="1:6" x14ac:dyDescent="0.35">
      <c r="A101" t="s">
        <v>374</v>
      </c>
      <c r="B101" t="s">
        <v>28</v>
      </c>
      <c r="C101" t="s">
        <v>363</v>
      </c>
      <c r="D101" t="s">
        <v>375</v>
      </c>
      <c r="E101" t="s">
        <v>376</v>
      </c>
      <c r="F101" t="s">
        <v>377</v>
      </c>
    </row>
    <row r="102" spans="1:6" x14ac:dyDescent="0.35">
      <c r="A102" t="s">
        <v>378</v>
      </c>
      <c r="B102" t="s">
        <v>145</v>
      </c>
      <c r="C102" t="s">
        <v>379</v>
      </c>
      <c r="D102" t="s">
        <v>294</v>
      </c>
      <c r="E102" t="s">
        <v>295</v>
      </c>
      <c r="F102" t="s">
        <v>380</v>
      </c>
    </row>
    <row r="103" spans="1:6" x14ac:dyDescent="0.35">
      <c r="A103" t="s">
        <v>381</v>
      </c>
      <c r="B103" t="s">
        <v>382</v>
      </c>
      <c r="C103" t="s">
        <v>379</v>
      </c>
      <c r="D103" t="s">
        <v>383</v>
      </c>
      <c r="E103" t="s">
        <v>384</v>
      </c>
      <c r="F103" t="s">
        <v>210</v>
      </c>
    </row>
    <row r="104" spans="1:6" x14ac:dyDescent="0.35">
      <c r="A104" t="s">
        <v>385</v>
      </c>
      <c r="B104" t="s">
        <v>7</v>
      </c>
      <c r="C104" t="s">
        <v>379</v>
      </c>
      <c r="D104" t="s">
        <v>386</v>
      </c>
      <c r="E104" t="s">
        <v>273</v>
      </c>
      <c r="F104" t="s">
        <v>387</v>
      </c>
    </row>
    <row r="105" spans="1:6" x14ac:dyDescent="0.35">
      <c r="A105" t="s">
        <v>388</v>
      </c>
      <c r="B105" t="s">
        <v>7</v>
      </c>
      <c r="C105" t="s">
        <v>379</v>
      </c>
      <c r="D105" t="s">
        <v>389</v>
      </c>
      <c r="E105" t="s">
        <v>165</v>
      </c>
      <c r="F105" t="s">
        <v>390</v>
      </c>
    </row>
    <row r="106" spans="1:6" x14ac:dyDescent="0.35">
      <c r="A106" t="s">
        <v>391</v>
      </c>
      <c r="B106" t="s">
        <v>7</v>
      </c>
      <c r="C106" t="s">
        <v>379</v>
      </c>
      <c r="D106" t="s">
        <v>80</v>
      </c>
      <c r="E106" t="s">
        <v>302</v>
      </c>
      <c r="F106" t="s">
        <v>392</v>
      </c>
    </row>
    <row r="107" spans="1:6" x14ac:dyDescent="0.35">
      <c r="A107" t="s">
        <v>393</v>
      </c>
      <c r="B107" t="s">
        <v>7</v>
      </c>
      <c r="C107" t="s">
        <v>379</v>
      </c>
      <c r="D107" t="s">
        <v>66</v>
      </c>
      <c r="E107" t="s">
        <v>212</v>
      </c>
      <c r="F107" t="s">
        <v>394</v>
      </c>
    </row>
    <row r="108" spans="1:6" x14ac:dyDescent="0.35">
      <c r="A108" t="s">
        <v>395</v>
      </c>
      <c r="B108" t="s">
        <v>145</v>
      </c>
      <c r="C108" t="s">
        <v>396</v>
      </c>
      <c r="D108" t="s">
        <v>147</v>
      </c>
      <c r="E108" t="s">
        <v>397</v>
      </c>
      <c r="F108" t="s">
        <v>398</v>
      </c>
    </row>
    <row r="109" spans="1:6" x14ac:dyDescent="0.35">
      <c r="A109" t="s">
        <v>399</v>
      </c>
      <c r="B109" t="s">
        <v>145</v>
      </c>
      <c r="C109" t="s">
        <v>396</v>
      </c>
      <c r="D109" t="s">
        <v>400</v>
      </c>
      <c r="E109" t="s">
        <v>401</v>
      </c>
      <c r="F109" t="s">
        <v>402</v>
      </c>
    </row>
    <row r="110" spans="1:6" x14ac:dyDescent="0.35">
      <c r="A110" t="s">
        <v>403</v>
      </c>
      <c r="B110" t="s">
        <v>60</v>
      </c>
      <c r="C110" t="s">
        <v>404</v>
      </c>
      <c r="D110" t="s">
        <v>405</v>
      </c>
      <c r="E110" t="s">
        <v>406</v>
      </c>
      <c r="F110" t="s">
        <v>407</v>
      </c>
    </row>
    <row r="111" spans="1:6" x14ac:dyDescent="0.35">
      <c r="A111" t="s">
        <v>408</v>
      </c>
      <c r="B111" t="s">
        <v>60</v>
      </c>
      <c r="C111" t="s">
        <v>404</v>
      </c>
      <c r="D111" t="s">
        <v>409</v>
      </c>
      <c r="E111" t="s">
        <v>410</v>
      </c>
      <c r="F111" t="s">
        <v>411</v>
      </c>
    </row>
    <row r="112" spans="1:6" x14ac:dyDescent="0.35">
      <c r="A112" t="s">
        <v>412</v>
      </c>
      <c r="B112" t="s">
        <v>145</v>
      </c>
      <c r="C112" t="s">
        <v>404</v>
      </c>
      <c r="D112" t="s">
        <v>413</v>
      </c>
      <c r="E112" t="s">
        <v>414</v>
      </c>
      <c r="F112" t="s">
        <v>415</v>
      </c>
    </row>
    <row r="113" spans="1:6" x14ac:dyDescent="0.35">
      <c r="A113" t="s">
        <v>416</v>
      </c>
      <c r="B113" t="s">
        <v>84</v>
      </c>
      <c r="C113" t="s">
        <v>404</v>
      </c>
      <c r="D113" t="s">
        <v>417</v>
      </c>
      <c r="E113" t="s">
        <v>418</v>
      </c>
      <c r="F113" t="s">
        <v>419</v>
      </c>
    </row>
    <row r="114" spans="1:6" x14ac:dyDescent="0.35">
      <c r="A114" t="s">
        <v>420</v>
      </c>
      <c r="B114" t="s">
        <v>17</v>
      </c>
      <c r="C114" t="s">
        <v>404</v>
      </c>
      <c r="D114" t="s">
        <v>421</v>
      </c>
      <c r="E114" t="s">
        <v>422</v>
      </c>
      <c r="F114" t="s">
        <v>423</v>
      </c>
    </row>
    <row r="115" spans="1:6" x14ac:dyDescent="0.35">
      <c r="A115" t="s">
        <v>424</v>
      </c>
      <c r="B115" t="s">
        <v>145</v>
      </c>
      <c r="C115" t="s">
        <v>425</v>
      </c>
      <c r="D115" t="s">
        <v>426</v>
      </c>
      <c r="E115" t="s">
        <v>302</v>
      </c>
      <c r="F115" t="s">
        <v>427</v>
      </c>
    </row>
    <row r="116" spans="1:6" x14ac:dyDescent="0.35">
      <c r="A116" t="s">
        <v>428</v>
      </c>
      <c r="B116" t="s">
        <v>145</v>
      </c>
      <c r="C116" t="s">
        <v>425</v>
      </c>
      <c r="D116" t="s">
        <v>429</v>
      </c>
      <c r="E116" t="s">
        <v>430</v>
      </c>
      <c r="F116" t="s">
        <v>431</v>
      </c>
    </row>
    <row r="117" spans="1:6" x14ac:dyDescent="0.35">
      <c r="A117" t="s">
        <v>432</v>
      </c>
      <c r="B117" t="s">
        <v>145</v>
      </c>
      <c r="C117" t="s">
        <v>425</v>
      </c>
      <c r="D117" t="s">
        <v>433</v>
      </c>
      <c r="E117" t="s">
        <v>434</v>
      </c>
      <c r="F117" t="s">
        <v>435</v>
      </c>
    </row>
    <row r="118" spans="1:6" x14ac:dyDescent="0.35">
      <c r="A118" t="s">
        <v>436</v>
      </c>
      <c r="B118" t="s">
        <v>145</v>
      </c>
      <c r="C118" t="s">
        <v>425</v>
      </c>
      <c r="D118" t="s">
        <v>437</v>
      </c>
      <c r="E118" t="s">
        <v>430</v>
      </c>
      <c r="F118" t="s">
        <v>431</v>
      </c>
    </row>
    <row r="119" spans="1:6" x14ac:dyDescent="0.35">
      <c r="A119" t="s">
        <v>438</v>
      </c>
      <c r="B119" t="s">
        <v>145</v>
      </c>
      <c r="C119" t="s">
        <v>425</v>
      </c>
      <c r="D119" t="s">
        <v>413</v>
      </c>
      <c r="E119" t="s">
        <v>439</v>
      </c>
      <c r="F119" t="s">
        <v>440</v>
      </c>
    </row>
    <row r="120" spans="1:6" x14ac:dyDescent="0.35">
      <c r="A120" t="s">
        <v>441</v>
      </c>
      <c r="B120" t="s">
        <v>145</v>
      </c>
      <c r="C120" t="s">
        <v>425</v>
      </c>
      <c r="D120" t="s">
        <v>442</v>
      </c>
      <c r="E120" t="s">
        <v>443</v>
      </c>
      <c r="F120" t="s">
        <v>444</v>
      </c>
    </row>
    <row r="121" spans="1:6" x14ac:dyDescent="0.35">
      <c r="A121" t="s">
        <v>445</v>
      </c>
      <c r="B121" t="s">
        <v>75</v>
      </c>
      <c r="C121" t="s">
        <v>425</v>
      </c>
      <c r="D121" t="s">
        <v>197</v>
      </c>
      <c r="E121" t="s">
        <v>198</v>
      </c>
      <c r="F121" t="s">
        <v>446</v>
      </c>
    </row>
    <row r="122" spans="1:6" x14ac:dyDescent="0.35">
      <c r="A122" t="s">
        <v>447</v>
      </c>
      <c r="B122" t="s">
        <v>448</v>
      </c>
      <c r="C122" t="s">
        <v>425</v>
      </c>
      <c r="D122" t="s">
        <v>449</v>
      </c>
      <c r="E122" t="s">
        <v>450</v>
      </c>
      <c r="F122" t="s">
        <v>451</v>
      </c>
    </row>
    <row r="123" spans="1:6" x14ac:dyDescent="0.35">
      <c r="A123" t="s">
        <v>452</v>
      </c>
      <c r="B123" t="s">
        <v>448</v>
      </c>
      <c r="C123" t="s">
        <v>425</v>
      </c>
      <c r="D123" t="s">
        <v>453</v>
      </c>
      <c r="E123" t="s">
        <v>454</v>
      </c>
      <c r="F123" t="s">
        <v>455</v>
      </c>
    </row>
    <row r="124" spans="1:6" x14ac:dyDescent="0.35">
      <c r="A124" t="s">
        <v>456</v>
      </c>
      <c r="B124" t="s">
        <v>17</v>
      </c>
      <c r="C124" t="s">
        <v>425</v>
      </c>
      <c r="D124" t="s">
        <v>457</v>
      </c>
      <c r="E124" t="s">
        <v>458</v>
      </c>
      <c r="F124" t="s">
        <v>459</v>
      </c>
    </row>
    <row r="125" spans="1:6" x14ac:dyDescent="0.35">
      <c r="A125" t="s">
        <v>460</v>
      </c>
      <c r="B125" t="s">
        <v>17</v>
      </c>
      <c r="C125" t="s">
        <v>425</v>
      </c>
      <c r="D125" t="s">
        <v>461</v>
      </c>
      <c r="E125" t="s">
        <v>462</v>
      </c>
      <c r="F125" t="s">
        <v>463</v>
      </c>
    </row>
    <row r="126" spans="1:6" x14ac:dyDescent="0.35">
      <c r="A126" t="s">
        <v>464</v>
      </c>
      <c r="B126" t="s">
        <v>145</v>
      </c>
      <c r="C126" t="s">
        <v>465</v>
      </c>
      <c r="D126" t="s">
        <v>466</v>
      </c>
      <c r="E126" t="s">
        <v>467</v>
      </c>
      <c r="F126" t="s">
        <v>468</v>
      </c>
    </row>
    <row r="127" spans="1:6" x14ac:dyDescent="0.35">
      <c r="A127" t="s">
        <v>469</v>
      </c>
      <c r="B127" t="s">
        <v>145</v>
      </c>
      <c r="C127" t="s">
        <v>465</v>
      </c>
      <c r="D127" t="s">
        <v>147</v>
      </c>
      <c r="E127" t="s">
        <v>148</v>
      </c>
      <c r="F127" t="s">
        <v>470</v>
      </c>
    </row>
    <row r="128" spans="1:6" x14ac:dyDescent="0.35">
      <c r="A128" t="s">
        <v>471</v>
      </c>
      <c r="B128" t="s">
        <v>145</v>
      </c>
      <c r="C128" t="s">
        <v>465</v>
      </c>
      <c r="D128" t="s">
        <v>472</v>
      </c>
      <c r="E128" t="s">
        <v>473</v>
      </c>
      <c r="F128" t="s">
        <v>474</v>
      </c>
    </row>
    <row r="129" spans="1:6" x14ac:dyDescent="0.35">
      <c r="A129" t="s">
        <v>475</v>
      </c>
      <c r="B129" t="s">
        <v>332</v>
      </c>
      <c r="C129" t="s">
        <v>465</v>
      </c>
      <c r="D129" t="s">
        <v>476</v>
      </c>
      <c r="E129" t="s">
        <v>202</v>
      </c>
      <c r="F129" t="s">
        <v>477</v>
      </c>
    </row>
    <row r="130" spans="1:6" x14ac:dyDescent="0.35">
      <c r="A130" t="s">
        <v>478</v>
      </c>
      <c r="B130" t="s">
        <v>479</v>
      </c>
      <c r="C130" t="s">
        <v>465</v>
      </c>
      <c r="D130" t="s">
        <v>480</v>
      </c>
      <c r="E130" t="s">
        <v>481</v>
      </c>
      <c r="F130" t="s">
        <v>482</v>
      </c>
    </row>
    <row r="131" spans="1:6" x14ac:dyDescent="0.35">
      <c r="A131" t="s">
        <v>483</v>
      </c>
      <c r="B131" t="s">
        <v>479</v>
      </c>
      <c r="C131" t="s">
        <v>465</v>
      </c>
      <c r="D131" t="s">
        <v>484</v>
      </c>
      <c r="E131" t="s">
        <v>481</v>
      </c>
      <c r="F131" t="s">
        <v>485</v>
      </c>
    </row>
    <row r="132" spans="1:6" x14ac:dyDescent="0.35">
      <c r="A132" t="s">
        <v>486</v>
      </c>
      <c r="B132" t="s">
        <v>479</v>
      </c>
      <c r="C132" t="s">
        <v>465</v>
      </c>
      <c r="D132" t="s">
        <v>487</v>
      </c>
      <c r="E132" t="s">
        <v>227</v>
      </c>
      <c r="F132" t="s">
        <v>488</v>
      </c>
    </row>
    <row r="133" spans="1:6" x14ac:dyDescent="0.35">
      <c r="A133" t="s">
        <v>489</v>
      </c>
      <c r="B133" t="s">
        <v>448</v>
      </c>
      <c r="C133" t="s">
        <v>465</v>
      </c>
      <c r="D133" t="s">
        <v>490</v>
      </c>
      <c r="E133" t="s">
        <v>491</v>
      </c>
      <c r="F133" t="s">
        <v>492</v>
      </c>
    </row>
    <row r="134" spans="1:6" x14ac:dyDescent="0.35">
      <c r="A134" t="s">
        <v>493</v>
      </c>
      <c r="B134" t="s">
        <v>17</v>
      </c>
      <c r="C134" t="s">
        <v>465</v>
      </c>
      <c r="D134" t="s">
        <v>494</v>
      </c>
      <c r="E134" t="s">
        <v>495</v>
      </c>
      <c r="F134" t="s">
        <v>496</v>
      </c>
    </row>
    <row r="135" spans="1:6" x14ac:dyDescent="0.35">
      <c r="A135" t="s">
        <v>497</v>
      </c>
      <c r="B135" t="s">
        <v>7</v>
      </c>
      <c r="C135" t="s">
        <v>498</v>
      </c>
      <c r="D135" t="s">
        <v>499</v>
      </c>
      <c r="E135" t="s">
        <v>500</v>
      </c>
      <c r="F135" t="s">
        <v>501</v>
      </c>
    </row>
    <row r="136" spans="1:6" x14ac:dyDescent="0.35">
      <c r="A136" t="s">
        <v>502</v>
      </c>
      <c r="B136" t="s">
        <v>7</v>
      </c>
      <c r="C136" t="s">
        <v>498</v>
      </c>
      <c r="D136" t="s">
        <v>80</v>
      </c>
      <c r="E136" t="s">
        <v>10</v>
      </c>
      <c r="F136" t="s">
        <v>503</v>
      </c>
    </row>
    <row r="137" spans="1:6" x14ac:dyDescent="0.35">
      <c r="A137" t="s">
        <v>504</v>
      </c>
      <c r="B137" t="s">
        <v>17</v>
      </c>
      <c r="C137" t="s">
        <v>498</v>
      </c>
      <c r="D137" t="s">
        <v>505</v>
      </c>
      <c r="E137" t="s">
        <v>506</v>
      </c>
      <c r="F137" t="s">
        <v>507</v>
      </c>
    </row>
    <row r="138" spans="1:6" x14ac:dyDescent="0.35">
      <c r="A138" t="s">
        <v>508</v>
      </c>
      <c r="B138" t="s">
        <v>17</v>
      </c>
      <c r="C138" t="s">
        <v>498</v>
      </c>
      <c r="D138" t="s">
        <v>509</v>
      </c>
      <c r="E138" t="s">
        <v>510</v>
      </c>
      <c r="F138" t="s">
        <v>511</v>
      </c>
    </row>
    <row r="139" spans="1:6" x14ac:dyDescent="0.35">
      <c r="A139" t="s">
        <v>512</v>
      </c>
      <c r="B139" t="s">
        <v>332</v>
      </c>
      <c r="C139" t="s">
        <v>513</v>
      </c>
      <c r="D139" t="s">
        <v>514</v>
      </c>
      <c r="E139" t="s">
        <v>515</v>
      </c>
      <c r="F139" t="s">
        <v>36</v>
      </c>
    </row>
    <row r="140" spans="1:6" x14ac:dyDescent="0.35">
      <c r="A140" t="s">
        <v>516</v>
      </c>
      <c r="B140" t="s">
        <v>145</v>
      </c>
      <c r="C140" t="s">
        <v>517</v>
      </c>
      <c r="D140" t="s">
        <v>413</v>
      </c>
      <c r="E140" t="s">
        <v>518</v>
      </c>
      <c r="F140" t="s">
        <v>519</v>
      </c>
    </row>
    <row r="141" spans="1:6" x14ac:dyDescent="0.35">
      <c r="A141" t="s">
        <v>520</v>
      </c>
      <c r="B141" t="s">
        <v>145</v>
      </c>
      <c r="C141" t="s">
        <v>517</v>
      </c>
      <c r="D141" t="s">
        <v>521</v>
      </c>
      <c r="E141" t="s">
        <v>295</v>
      </c>
      <c r="F141" t="s">
        <v>522</v>
      </c>
    </row>
    <row r="142" spans="1:6" x14ac:dyDescent="0.35">
      <c r="A142" t="s">
        <v>523</v>
      </c>
      <c r="B142" t="s">
        <v>145</v>
      </c>
      <c r="C142" t="s">
        <v>517</v>
      </c>
      <c r="D142" t="s">
        <v>524</v>
      </c>
      <c r="E142" t="s">
        <v>148</v>
      </c>
      <c r="F142" t="s">
        <v>525</v>
      </c>
    </row>
    <row r="143" spans="1:6" x14ac:dyDescent="0.35">
      <c r="A143" t="s">
        <v>526</v>
      </c>
      <c r="B143" t="s">
        <v>145</v>
      </c>
      <c r="C143" t="s">
        <v>517</v>
      </c>
      <c r="D143" t="s">
        <v>527</v>
      </c>
      <c r="E143" t="s">
        <v>518</v>
      </c>
      <c r="F143" t="s">
        <v>210</v>
      </c>
    </row>
    <row r="144" spans="1:6" x14ac:dyDescent="0.35">
      <c r="A144" t="s">
        <v>528</v>
      </c>
      <c r="B144" t="s">
        <v>7</v>
      </c>
      <c r="C144" t="s">
        <v>517</v>
      </c>
      <c r="D144" t="s">
        <v>13</v>
      </c>
      <c r="E144" t="s">
        <v>529</v>
      </c>
      <c r="F144" t="s">
        <v>530</v>
      </c>
    </row>
    <row r="145" spans="1:6" x14ac:dyDescent="0.35">
      <c r="A145" t="s">
        <v>531</v>
      </c>
      <c r="B145" t="s">
        <v>7</v>
      </c>
      <c r="C145" t="s">
        <v>517</v>
      </c>
      <c r="D145" t="s">
        <v>532</v>
      </c>
      <c r="E145" t="s">
        <v>533</v>
      </c>
      <c r="F145" t="s">
        <v>534</v>
      </c>
    </row>
    <row r="146" spans="1:6" x14ac:dyDescent="0.35">
      <c r="A146" t="s">
        <v>535</v>
      </c>
      <c r="B146" t="s">
        <v>145</v>
      </c>
      <c r="C146" t="s">
        <v>536</v>
      </c>
      <c r="D146" t="s">
        <v>413</v>
      </c>
      <c r="E146" t="s">
        <v>518</v>
      </c>
      <c r="F146" t="s">
        <v>537</v>
      </c>
    </row>
    <row r="147" spans="1:6" x14ac:dyDescent="0.35">
      <c r="A147" t="s">
        <v>538</v>
      </c>
      <c r="B147" t="s">
        <v>84</v>
      </c>
      <c r="C147" t="s">
        <v>536</v>
      </c>
      <c r="D147" t="s">
        <v>539</v>
      </c>
      <c r="E147" t="s">
        <v>540</v>
      </c>
      <c r="F147" t="s">
        <v>541</v>
      </c>
    </row>
    <row r="148" spans="1:6" x14ac:dyDescent="0.35">
      <c r="A148" t="s">
        <v>542</v>
      </c>
      <c r="B148" t="s">
        <v>90</v>
      </c>
      <c r="C148" t="s">
        <v>536</v>
      </c>
      <c r="D148" t="s">
        <v>543</v>
      </c>
      <c r="E148" t="s">
        <v>544</v>
      </c>
      <c r="F148" t="s">
        <v>545</v>
      </c>
    </row>
    <row r="149" spans="1:6" x14ac:dyDescent="0.35">
      <c r="A149" t="s">
        <v>546</v>
      </c>
      <c r="B149" t="s">
        <v>90</v>
      </c>
      <c r="C149" t="s">
        <v>536</v>
      </c>
      <c r="D149" t="s">
        <v>547</v>
      </c>
      <c r="E149" t="s">
        <v>544</v>
      </c>
      <c r="F149" t="s">
        <v>548</v>
      </c>
    </row>
    <row r="150" spans="1:6" x14ac:dyDescent="0.35">
      <c r="A150" t="s">
        <v>549</v>
      </c>
      <c r="B150" t="s">
        <v>550</v>
      </c>
      <c r="C150" t="s">
        <v>536</v>
      </c>
      <c r="D150" t="s">
        <v>551</v>
      </c>
      <c r="E150" t="s">
        <v>552</v>
      </c>
      <c r="F150" t="s">
        <v>553</v>
      </c>
    </row>
    <row r="151" spans="1:6" x14ac:dyDescent="0.35">
      <c r="A151" t="s">
        <v>554</v>
      </c>
      <c r="B151" t="s">
        <v>17</v>
      </c>
      <c r="C151" t="s">
        <v>536</v>
      </c>
      <c r="D151" t="s">
        <v>555</v>
      </c>
      <c r="E151" t="s">
        <v>556</v>
      </c>
      <c r="F151" t="s">
        <v>557</v>
      </c>
    </row>
    <row r="152" spans="1:6" x14ac:dyDescent="0.35">
      <c r="A152" t="s">
        <v>558</v>
      </c>
      <c r="B152" t="s">
        <v>145</v>
      </c>
      <c r="C152" t="s">
        <v>559</v>
      </c>
      <c r="D152" t="s">
        <v>413</v>
      </c>
      <c r="E152" t="s">
        <v>518</v>
      </c>
      <c r="F152" t="s">
        <v>519</v>
      </c>
    </row>
    <row r="153" spans="1:6" x14ac:dyDescent="0.35">
      <c r="A153" t="s">
        <v>560</v>
      </c>
      <c r="B153" t="s">
        <v>145</v>
      </c>
      <c r="C153" t="s">
        <v>559</v>
      </c>
      <c r="D153" t="s">
        <v>561</v>
      </c>
      <c r="E153" t="s">
        <v>187</v>
      </c>
      <c r="F153" t="s">
        <v>562</v>
      </c>
    </row>
    <row r="154" spans="1:6" x14ac:dyDescent="0.35">
      <c r="A154" t="s">
        <v>563</v>
      </c>
      <c r="B154" t="s">
        <v>145</v>
      </c>
      <c r="C154" t="s">
        <v>559</v>
      </c>
      <c r="D154" t="s">
        <v>564</v>
      </c>
      <c r="E154" t="s">
        <v>565</v>
      </c>
      <c r="F154" t="s">
        <v>566</v>
      </c>
    </row>
    <row r="155" spans="1:6" x14ac:dyDescent="0.35">
      <c r="A155" t="s">
        <v>567</v>
      </c>
      <c r="B155" t="s">
        <v>145</v>
      </c>
      <c r="C155" t="s">
        <v>559</v>
      </c>
      <c r="D155" t="s">
        <v>147</v>
      </c>
      <c r="E155" t="s">
        <v>244</v>
      </c>
      <c r="F155" t="s">
        <v>568</v>
      </c>
    </row>
    <row r="156" spans="1:6" x14ac:dyDescent="0.35">
      <c r="A156" t="s">
        <v>569</v>
      </c>
      <c r="B156" t="s">
        <v>145</v>
      </c>
      <c r="C156" t="s">
        <v>559</v>
      </c>
      <c r="D156" t="s">
        <v>570</v>
      </c>
      <c r="E156" t="s">
        <v>571</v>
      </c>
      <c r="F156" t="s">
        <v>572</v>
      </c>
    </row>
    <row r="157" spans="1:6" x14ac:dyDescent="0.35">
      <c r="A157" t="s">
        <v>573</v>
      </c>
      <c r="B157" t="s">
        <v>90</v>
      </c>
      <c r="C157" t="s">
        <v>559</v>
      </c>
      <c r="D157" t="s">
        <v>574</v>
      </c>
      <c r="E157" t="s">
        <v>575</v>
      </c>
      <c r="F157" t="s">
        <v>576</v>
      </c>
    </row>
    <row r="158" spans="1:6" x14ac:dyDescent="0.35">
      <c r="A158" t="s">
        <v>577</v>
      </c>
      <c r="B158" t="s">
        <v>75</v>
      </c>
      <c r="C158" t="s">
        <v>559</v>
      </c>
      <c r="D158" t="s">
        <v>578</v>
      </c>
      <c r="E158" t="s">
        <v>130</v>
      </c>
      <c r="F158" t="s">
        <v>579</v>
      </c>
    </row>
    <row r="159" spans="1:6" x14ac:dyDescent="0.35">
      <c r="A159" t="s">
        <v>580</v>
      </c>
      <c r="B159" t="s">
        <v>581</v>
      </c>
      <c r="C159" t="s">
        <v>559</v>
      </c>
      <c r="D159" t="s">
        <v>582</v>
      </c>
      <c r="E159" t="s">
        <v>583</v>
      </c>
      <c r="F159" t="s">
        <v>584</v>
      </c>
    </row>
    <row r="160" spans="1:6" x14ac:dyDescent="0.35">
      <c r="A160" t="s">
        <v>585</v>
      </c>
      <c r="B160" t="s">
        <v>75</v>
      </c>
      <c r="C160" t="s">
        <v>586</v>
      </c>
      <c r="D160" t="s">
        <v>587</v>
      </c>
      <c r="E160" t="s">
        <v>540</v>
      </c>
      <c r="F160" t="s">
        <v>588</v>
      </c>
    </row>
    <row r="161" spans="1:6" x14ac:dyDescent="0.35">
      <c r="A161" t="s">
        <v>589</v>
      </c>
      <c r="B161" t="s">
        <v>75</v>
      </c>
      <c r="C161" t="s">
        <v>586</v>
      </c>
      <c r="D161" t="s">
        <v>590</v>
      </c>
      <c r="E161" t="s">
        <v>591</v>
      </c>
      <c r="F161" t="s">
        <v>592</v>
      </c>
    </row>
    <row r="162" spans="1:6" x14ac:dyDescent="0.35">
      <c r="A162" t="s">
        <v>593</v>
      </c>
      <c r="B162" t="s">
        <v>7</v>
      </c>
      <c r="C162" t="s">
        <v>586</v>
      </c>
      <c r="D162" t="s">
        <v>80</v>
      </c>
      <c r="E162" t="s">
        <v>338</v>
      </c>
      <c r="F162" t="s">
        <v>594</v>
      </c>
    </row>
    <row r="163" spans="1:6" x14ac:dyDescent="0.35">
      <c r="A163" t="s">
        <v>595</v>
      </c>
      <c r="B163" t="s">
        <v>17</v>
      </c>
      <c r="C163" t="s">
        <v>586</v>
      </c>
      <c r="D163" t="s">
        <v>596</v>
      </c>
      <c r="E163" t="s">
        <v>597</v>
      </c>
      <c r="F163" t="s">
        <v>598</v>
      </c>
    </row>
    <row r="164" spans="1:6" x14ac:dyDescent="0.35">
      <c r="A164" t="s">
        <v>599</v>
      </c>
      <c r="B164" t="s">
        <v>145</v>
      </c>
      <c r="C164" t="s">
        <v>600</v>
      </c>
      <c r="D164" t="s">
        <v>601</v>
      </c>
      <c r="E164" t="s">
        <v>602</v>
      </c>
      <c r="F164" t="s">
        <v>603</v>
      </c>
    </row>
    <row r="165" spans="1:6" x14ac:dyDescent="0.35">
      <c r="A165" t="s">
        <v>604</v>
      </c>
      <c r="B165" t="s">
        <v>7</v>
      </c>
      <c r="C165" t="s">
        <v>600</v>
      </c>
      <c r="D165" t="s">
        <v>250</v>
      </c>
      <c r="E165" t="s">
        <v>605</v>
      </c>
      <c r="F165" t="s">
        <v>606</v>
      </c>
    </row>
    <row r="166" spans="1:6" x14ac:dyDescent="0.35">
      <c r="A166" t="s">
        <v>607</v>
      </c>
      <c r="B166" t="s">
        <v>145</v>
      </c>
      <c r="C166" t="s">
        <v>608</v>
      </c>
      <c r="D166" t="s">
        <v>147</v>
      </c>
      <c r="E166" t="s">
        <v>244</v>
      </c>
      <c r="F166" t="s">
        <v>261</v>
      </c>
    </row>
    <row r="167" spans="1:6" x14ac:dyDescent="0.35">
      <c r="A167" t="s">
        <v>609</v>
      </c>
      <c r="B167" t="s">
        <v>479</v>
      </c>
      <c r="C167" t="s">
        <v>608</v>
      </c>
      <c r="D167" t="s">
        <v>610</v>
      </c>
      <c r="E167" t="s">
        <v>611</v>
      </c>
      <c r="F167" t="s">
        <v>612</v>
      </c>
    </row>
    <row r="168" spans="1:6" x14ac:dyDescent="0.35">
      <c r="A168" t="s">
        <v>613</v>
      </c>
      <c r="B168" t="s">
        <v>448</v>
      </c>
      <c r="C168" t="s">
        <v>608</v>
      </c>
      <c r="D168" t="s">
        <v>614</v>
      </c>
      <c r="E168" t="s">
        <v>615</v>
      </c>
      <c r="F168" t="s">
        <v>616</v>
      </c>
    </row>
    <row r="169" spans="1:6" x14ac:dyDescent="0.35">
      <c r="A169" t="s">
        <v>617</v>
      </c>
      <c r="B169" t="s">
        <v>7</v>
      </c>
      <c r="C169" t="s">
        <v>608</v>
      </c>
      <c r="D169" t="s">
        <v>618</v>
      </c>
      <c r="E169" t="s">
        <v>349</v>
      </c>
      <c r="F169" t="s">
        <v>619</v>
      </c>
    </row>
    <row r="170" spans="1:6" x14ac:dyDescent="0.35">
      <c r="A170" t="s">
        <v>620</v>
      </c>
      <c r="B170" t="s">
        <v>17</v>
      </c>
      <c r="C170" t="s">
        <v>608</v>
      </c>
      <c r="D170" t="s">
        <v>621</v>
      </c>
      <c r="E170" t="s">
        <v>622</v>
      </c>
      <c r="F170" t="s">
        <v>623</v>
      </c>
    </row>
    <row r="171" spans="1:6" x14ac:dyDescent="0.35">
      <c r="A171" t="s">
        <v>624</v>
      </c>
      <c r="B171" t="s">
        <v>625</v>
      </c>
      <c r="C171" t="s">
        <v>626</v>
      </c>
      <c r="D171" t="s">
        <v>627</v>
      </c>
      <c r="E171" t="s">
        <v>191</v>
      </c>
      <c r="F171" t="s">
        <v>46</v>
      </c>
    </row>
    <row r="172" spans="1:6" x14ac:dyDescent="0.35">
      <c r="A172" t="s">
        <v>628</v>
      </c>
      <c r="B172" t="s">
        <v>581</v>
      </c>
      <c r="C172" t="s">
        <v>626</v>
      </c>
      <c r="D172" t="s">
        <v>629</v>
      </c>
      <c r="E172" t="s">
        <v>630</v>
      </c>
      <c r="F172" t="s">
        <v>631</v>
      </c>
    </row>
    <row r="173" spans="1:6" x14ac:dyDescent="0.35">
      <c r="A173" t="s">
        <v>632</v>
      </c>
      <c r="B173" t="s">
        <v>145</v>
      </c>
      <c r="C173" t="s">
        <v>633</v>
      </c>
      <c r="D173" t="s">
        <v>634</v>
      </c>
      <c r="E173" t="s">
        <v>635</v>
      </c>
      <c r="F173" t="s">
        <v>636</v>
      </c>
    </row>
    <row r="174" spans="1:6" x14ac:dyDescent="0.35">
      <c r="A174" t="s">
        <v>637</v>
      </c>
      <c r="B174" t="s">
        <v>145</v>
      </c>
      <c r="C174" t="s">
        <v>633</v>
      </c>
      <c r="D174" t="s">
        <v>638</v>
      </c>
      <c r="E174" t="s">
        <v>639</v>
      </c>
      <c r="F174" t="s">
        <v>640</v>
      </c>
    </row>
    <row r="175" spans="1:6" x14ac:dyDescent="0.35">
      <c r="A175" t="s">
        <v>641</v>
      </c>
      <c r="B175" t="s">
        <v>145</v>
      </c>
      <c r="C175" t="s">
        <v>633</v>
      </c>
      <c r="D175" t="s">
        <v>413</v>
      </c>
      <c r="E175" t="s">
        <v>642</v>
      </c>
      <c r="F175" t="s">
        <v>643</v>
      </c>
    </row>
    <row r="176" spans="1:6" x14ac:dyDescent="0.35">
      <c r="A176" t="s">
        <v>644</v>
      </c>
      <c r="B176" t="s">
        <v>75</v>
      </c>
      <c r="C176" t="s">
        <v>633</v>
      </c>
      <c r="D176" t="s">
        <v>645</v>
      </c>
      <c r="E176" t="s">
        <v>646</v>
      </c>
      <c r="F176" t="s">
        <v>647</v>
      </c>
    </row>
    <row r="177" spans="1:6" x14ac:dyDescent="0.35">
      <c r="A177" t="s">
        <v>648</v>
      </c>
      <c r="B177" t="s">
        <v>75</v>
      </c>
      <c r="C177" t="s">
        <v>633</v>
      </c>
      <c r="D177" t="s">
        <v>649</v>
      </c>
      <c r="E177" t="s">
        <v>650</v>
      </c>
      <c r="F177" t="s">
        <v>651</v>
      </c>
    </row>
    <row r="178" spans="1:6" x14ac:dyDescent="0.35">
      <c r="A178" t="s">
        <v>652</v>
      </c>
      <c r="B178" t="s">
        <v>479</v>
      </c>
      <c r="C178" t="s">
        <v>633</v>
      </c>
      <c r="D178" t="s">
        <v>653</v>
      </c>
      <c r="E178" t="s">
        <v>244</v>
      </c>
      <c r="F178" t="s">
        <v>654</v>
      </c>
    </row>
    <row r="179" spans="1:6" x14ac:dyDescent="0.35">
      <c r="A179" t="s">
        <v>655</v>
      </c>
      <c r="B179" t="s">
        <v>479</v>
      </c>
      <c r="C179" t="s">
        <v>633</v>
      </c>
      <c r="D179" t="s">
        <v>656</v>
      </c>
      <c r="E179" t="s">
        <v>657</v>
      </c>
      <c r="F179" t="s">
        <v>658</v>
      </c>
    </row>
    <row r="180" spans="1:6" x14ac:dyDescent="0.35">
      <c r="A180" t="s">
        <v>659</v>
      </c>
      <c r="B180" t="s">
        <v>479</v>
      </c>
      <c r="C180" t="s">
        <v>633</v>
      </c>
      <c r="D180" t="s">
        <v>660</v>
      </c>
      <c r="E180" t="s">
        <v>344</v>
      </c>
      <c r="F180" t="s">
        <v>661</v>
      </c>
    </row>
    <row r="181" spans="1:6" x14ac:dyDescent="0.35">
      <c r="A181" t="s">
        <v>662</v>
      </c>
      <c r="B181" t="s">
        <v>479</v>
      </c>
      <c r="C181" t="s">
        <v>633</v>
      </c>
      <c r="D181" t="s">
        <v>663</v>
      </c>
      <c r="E181" t="s">
        <v>244</v>
      </c>
      <c r="F181" t="s">
        <v>664</v>
      </c>
    </row>
    <row r="182" spans="1:6" x14ac:dyDescent="0.35">
      <c r="A182" t="s">
        <v>665</v>
      </c>
      <c r="B182" t="s">
        <v>448</v>
      </c>
      <c r="C182" t="s">
        <v>633</v>
      </c>
      <c r="D182" t="s">
        <v>666</v>
      </c>
      <c r="E182" t="s">
        <v>667</v>
      </c>
      <c r="F182" t="s">
        <v>668</v>
      </c>
    </row>
    <row r="183" spans="1:6" x14ac:dyDescent="0.35">
      <c r="A183" t="s">
        <v>669</v>
      </c>
      <c r="B183" t="s">
        <v>448</v>
      </c>
      <c r="C183" t="s">
        <v>633</v>
      </c>
      <c r="D183" t="s">
        <v>670</v>
      </c>
      <c r="E183" t="s">
        <v>671</v>
      </c>
      <c r="F183" t="s">
        <v>672</v>
      </c>
    </row>
    <row r="184" spans="1:6" x14ac:dyDescent="0.35">
      <c r="A184" t="s">
        <v>673</v>
      </c>
      <c r="B184" t="s">
        <v>448</v>
      </c>
      <c r="C184" t="s">
        <v>633</v>
      </c>
      <c r="D184" t="s">
        <v>674</v>
      </c>
      <c r="E184" t="s">
        <v>671</v>
      </c>
      <c r="F184" t="s">
        <v>675</v>
      </c>
    </row>
    <row r="185" spans="1:6" x14ac:dyDescent="0.35">
      <c r="A185" t="s">
        <v>676</v>
      </c>
      <c r="B185" t="s">
        <v>7</v>
      </c>
      <c r="C185" t="s">
        <v>633</v>
      </c>
      <c r="D185" t="s">
        <v>66</v>
      </c>
      <c r="E185" t="s">
        <v>677</v>
      </c>
      <c r="F185" t="s">
        <v>678</v>
      </c>
    </row>
    <row r="186" spans="1:6" x14ac:dyDescent="0.35">
      <c r="A186" t="s">
        <v>679</v>
      </c>
      <c r="B186" t="s">
        <v>7</v>
      </c>
      <c r="C186" t="s">
        <v>633</v>
      </c>
      <c r="D186" t="s">
        <v>680</v>
      </c>
      <c r="E186" t="s">
        <v>681</v>
      </c>
      <c r="F186" t="s">
        <v>682</v>
      </c>
    </row>
    <row r="187" spans="1:6" x14ac:dyDescent="0.35">
      <c r="A187" t="s">
        <v>683</v>
      </c>
      <c r="B187" t="s">
        <v>90</v>
      </c>
      <c r="C187" t="s">
        <v>684</v>
      </c>
      <c r="D187" t="s">
        <v>685</v>
      </c>
      <c r="E187" t="s">
        <v>686</v>
      </c>
      <c r="F187" t="s">
        <v>687</v>
      </c>
    </row>
    <row r="188" spans="1:6" x14ac:dyDescent="0.35">
      <c r="A188" t="s">
        <v>688</v>
      </c>
      <c r="B188" t="s">
        <v>225</v>
      </c>
      <c r="C188" t="s">
        <v>684</v>
      </c>
      <c r="D188" t="s">
        <v>689</v>
      </c>
      <c r="E188" t="s">
        <v>690</v>
      </c>
      <c r="F188" t="s">
        <v>691</v>
      </c>
    </row>
    <row r="189" spans="1:6" x14ac:dyDescent="0.35">
      <c r="A189" t="s">
        <v>692</v>
      </c>
      <c r="B189" t="s">
        <v>225</v>
      </c>
      <c r="C189" t="s">
        <v>684</v>
      </c>
      <c r="D189" t="s">
        <v>693</v>
      </c>
      <c r="E189" t="s">
        <v>694</v>
      </c>
      <c r="F189" t="s">
        <v>695</v>
      </c>
    </row>
    <row r="190" spans="1:6" x14ac:dyDescent="0.35">
      <c r="A190" t="s">
        <v>696</v>
      </c>
      <c r="B190" t="s">
        <v>276</v>
      </c>
      <c r="C190" t="s">
        <v>684</v>
      </c>
      <c r="D190" t="s">
        <v>697</v>
      </c>
      <c r="E190" t="s">
        <v>698</v>
      </c>
      <c r="F190" t="s">
        <v>699</v>
      </c>
    </row>
    <row r="191" spans="1:6" x14ac:dyDescent="0.35">
      <c r="A191" t="s">
        <v>700</v>
      </c>
      <c r="B191" t="s">
        <v>701</v>
      </c>
      <c r="C191" t="s">
        <v>702</v>
      </c>
      <c r="D191" t="s">
        <v>703</v>
      </c>
      <c r="E191" t="s">
        <v>704</v>
      </c>
      <c r="F191" t="s">
        <v>705</v>
      </c>
    </row>
    <row r="192" spans="1:6" x14ac:dyDescent="0.35">
      <c r="A192" t="s">
        <v>706</v>
      </c>
      <c r="B192" t="s">
        <v>701</v>
      </c>
      <c r="C192" t="s">
        <v>702</v>
      </c>
      <c r="D192" t="s">
        <v>707</v>
      </c>
      <c r="E192" t="s">
        <v>708</v>
      </c>
      <c r="F192" t="s">
        <v>709</v>
      </c>
    </row>
    <row r="193" spans="1:6" x14ac:dyDescent="0.35">
      <c r="A193" t="s">
        <v>710</v>
      </c>
      <c r="B193" t="s">
        <v>145</v>
      </c>
      <c r="C193" t="s">
        <v>702</v>
      </c>
      <c r="D193" t="s">
        <v>711</v>
      </c>
      <c r="E193" t="s">
        <v>515</v>
      </c>
      <c r="F193" t="s">
        <v>712</v>
      </c>
    </row>
    <row r="194" spans="1:6" x14ac:dyDescent="0.35">
      <c r="A194" t="s">
        <v>713</v>
      </c>
      <c r="B194" t="s">
        <v>90</v>
      </c>
      <c r="C194" t="s">
        <v>702</v>
      </c>
      <c r="D194" t="s">
        <v>714</v>
      </c>
      <c r="E194" t="s">
        <v>715</v>
      </c>
      <c r="F194" t="s">
        <v>716</v>
      </c>
    </row>
    <row r="195" spans="1:6" x14ac:dyDescent="0.35">
      <c r="A195" t="s">
        <v>717</v>
      </c>
      <c r="B195" t="s">
        <v>75</v>
      </c>
      <c r="C195" t="s">
        <v>702</v>
      </c>
      <c r="D195" t="s">
        <v>718</v>
      </c>
      <c r="E195" t="s">
        <v>719</v>
      </c>
      <c r="F195" t="s">
        <v>720</v>
      </c>
    </row>
    <row r="196" spans="1:6" x14ac:dyDescent="0.35">
      <c r="A196" t="s">
        <v>721</v>
      </c>
      <c r="B196" t="s">
        <v>75</v>
      </c>
      <c r="C196" t="s">
        <v>702</v>
      </c>
      <c r="D196" t="s">
        <v>722</v>
      </c>
      <c r="E196" t="s">
        <v>244</v>
      </c>
      <c r="F196" t="s">
        <v>723</v>
      </c>
    </row>
    <row r="197" spans="1:6" x14ac:dyDescent="0.35">
      <c r="A197" t="s">
        <v>724</v>
      </c>
      <c r="B197" t="s">
        <v>75</v>
      </c>
      <c r="C197" t="s">
        <v>702</v>
      </c>
      <c r="D197" t="s">
        <v>725</v>
      </c>
      <c r="E197" t="s">
        <v>63</v>
      </c>
      <c r="F197" t="s">
        <v>726</v>
      </c>
    </row>
    <row r="198" spans="1:6" x14ac:dyDescent="0.35">
      <c r="A198" t="s">
        <v>727</v>
      </c>
      <c r="B198" t="s">
        <v>17</v>
      </c>
      <c r="C198" t="s">
        <v>702</v>
      </c>
      <c r="D198" t="s">
        <v>728</v>
      </c>
      <c r="E198" t="s">
        <v>729</v>
      </c>
      <c r="F198" t="s">
        <v>730</v>
      </c>
    </row>
    <row r="199" spans="1:6" x14ac:dyDescent="0.35">
      <c r="A199" t="s">
        <v>731</v>
      </c>
      <c r="B199" t="s">
        <v>145</v>
      </c>
      <c r="C199" t="s">
        <v>732</v>
      </c>
      <c r="D199" t="s">
        <v>733</v>
      </c>
      <c r="E199" t="s">
        <v>734</v>
      </c>
      <c r="F199" t="s">
        <v>735</v>
      </c>
    </row>
    <row r="200" spans="1:6" x14ac:dyDescent="0.35">
      <c r="A200" t="s">
        <v>736</v>
      </c>
      <c r="B200" t="s">
        <v>145</v>
      </c>
      <c r="C200" t="s">
        <v>732</v>
      </c>
      <c r="D200" t="s">
        <v>737</v>
      </c>
      <c r="E200" t="s">
        <v>738</v>
      </c>
      <c r="F200" t="s">
        <v>739</v>
      </c>
    </row>
    <row r="201" spans="1:6" x14ac:dyDescent="0.35">
      <c r="A201" t="s">
        <v>740</v>
      </c>
      <c r="B201" t="s">
        <v>145</v>
      </c>
      <c r="C201" t="s">
        <v>732</v>
      </c>
      <c r="D201" t="s">
        <v>147</v>
      </c>
      <c r="E201" t="s">
        <v>741</v>
      </c>
      <c r="F201" t="s">
        <v>742</v>
      </c>
    </row>
    <row r="202" spans="1:6" x14ac:dyDescent="0.35">
      <c r="A202" t="s">
        <v>743</v>
      </c>
      <c r="B202" t="s">
        <v>145</v>
      </c>
      <c r="C202" t="s">
        <v>732</v>
      </c>
      <c r="D202" t="s">
        <v>744</v>
      </c>
      <c r="E202" t="s">
        <v>244</v>
      </c>
      <c r="F202" t="s">
        <v>745</v>
      </c>
    </row>
    <row r="203" spans="1:6" x14ac:dyDescent="0.35">
      <c r="A203" t="s">
        <v>746</v>
      </c>
      <c r="B203" t="s">
        <v>145</v>
      </c>
      <c r="C203" t="s">
        <v>732</v>
      </c>
      <c r="D203" t="s">
        <v>747</v>
      </c>
      <c r="E203" t="s">
        <v>244</v>
      </c>
      <c r="F203" t="s">
        <v>748</v>
      </c>
    </row>
    <row r="204" spans="1:6" x14ac:dyDescent="0.35">
      <c r="A204" t="s">
        <v>749</v>
      </c>
      <c r="B204" t="s">
        <v>90</v>
      </c>
      <c r="C204" t="s">
        <v>732</v>
      </c>
      <c r="D204" t="s">
        <v>750</v>
      </c>
      <c r="E204" t="s">
        <v>154</v>
      </c>
      <c r="F204" t="s">
        <v>751</v>
      </c>
    </row>
    <row r="205" spans="1:6" x14ac:dyDescent="0.35">
      <c r="A205" t="s">
        <v>752</v>
      </c>
      <c r="B205" t="s">
        <v>75</v>
      </c>
      <c r="C205" t="s">
        <v>732</v>
      </c>
      <c r="D205" t="s">
        <v>753</v>
      </c>
      <c r="E205" t="s">
        <v>320</v>
      </c>
      <c r="F205" t="s">
        <v>754</v>
      </c>
    </row>
    <row r="206" spans="1:6" x14ac:dyDescent="0.35">
      <c r="A206" t="s">
        <v>755</v>
      </c>
      <c r="B206" t="s">
        <v>17</v>
      </c>
      <c r="C206" t="s">
        <v>732</v>
      </c>
      <c r="D206" t="s">
        <v>756</v>
      </c>
      <c r="E206" t="s">
        <v>757</v>
      </c>
      <c r="F206" t="s">
        <v>758</v>
      </c>
    </row>
    <row r="207" spans="1:6" x14ac:dyDescent="0.35">
      <c r="A207" t="s">
        <v>759</v>
      </c>
      <c r="B207" t="s">
        <v>448</v>
      </c>
      <c r="C207" t="s">
        <v>760</v>
      </c>
      <c r="D207" t="s">
        <v>761</v>
      </c>
      <c r="E207" t="s">
        <v>762</v>
      </c>
      <c r="F207" t="s">
        <v>763</v>
      </c>
    </row>
    <row r="208" spans="1:6" x14ac:dyDescent="0.35">
      <c r="A208" t="s">
        <v>764</v>
      </c>
      <c r="B208" t="s">
        <v>7</v>
      </c>
      <c r="C208" t="s">
        <v>760</v>
      </c>
      <c r="D208" t="s">
        <v>765</v>
      </c>
      <c r="E208" t="s">
        <v>552</v>
      </c>
      <c r="F208" t="s">
        <v>766</v>
      </c>
    </row>
    <row r="209" spans="1:6" x14ac:dyDescent="0.35">
      <c r="A209" t="s">
        <v>767</v>
      </c>
      <c r="B209" t="s">
        <v>17</v>
      </c>
      <c r="C209" t="s">
        <v>760</v>
      </c>
      <c r="D209" t="s">
        <v>768</v>
      </c>
      <c r="E209" t="s">
        <v>769</v>
      </c>
      <c r="F209" t="s">
        <v>770</v>
      </c>
    </row>
    <row r="210" spans="1:6" x14ac:dyDescent="0.35">
      <c r="A210" t="s">
        <v>771</v>
      </c>
      <c r="B210" t="s">
        <v>90</v>
      </c>
      <c r="C210" t="s">
        <v>772</v>
      </c>
      <c r="D210" t="s">
        <v>773</v>
      </c>
      <c r="E210" t="s">
        <v>774</v>
      </c>
      <c r="F210" t="s">
        <v>775</v>
      </c>
    </row>
    <row r="211" spans="1:6" x14ac:dyDescent="0.35">
      <c r="A211" t="s">
        <v>776</v>
      </c>
      <c r="B211" t="s">
        <v>75</v>
      </c>
      <c r="C211" t="s">
        <v>772</v>
      </c>
      <c r="D211" t="s">
        <v>777</v>
      </c>
      <c r="E211" t="s">
        <v>273</v>
      </c>
      <c r="F211" t="s">
        <v>778</v>
      </c>
    </row>
    <row r="212" spans="1:6" x14ac:dyDescent="0.35">
      <c r="A212" t="s">
        <v>779</v>
      </c>
      <c r="B212" t="s">
        <v>75</v>
      </c>
      <c r="C212" t="s">
        <v>772</v>
      </c>
      <c r="D212" t="s">
        <v>780</v>
      </c>
      <c r="E212" t="s">
        <v>165</v>
      </c>
      <c r="F212" t="s">
        <v>781</v>
      </c>
    </row>
    <row r="213" spans="1:6" x14ac:dyDescent="0.35">
      <c r="A213" t="s">
        <v>782</v>
      </c>
      <c r="B213" t="s">
        <v>783</v>
      </c>
      <c r="C213" t="s">
        <v>772</v>
      </c>
      <c r="D213" t="s">
        <v>784</v>
      </c>
      <c r="E213" t="s">
        <v>785</v>
      </c>
      <c r="F213" t="s">
        <v>786</v>
      </c>
    </row>
    <row r="214" spans="1:6" x14ac:dyDescent="0.35">
      <c r="A214" t="s">
        <v>787</v>
      </c>
      <c r="B214" t="s">
        <v>625</v>
      </c>
      <c r="C214" t="s">
        <v>788</v>
      </c>
      <c r="D214" t="s">
        <v>789</v>
      </c>
      <c r="E214" t="s">
        <v>790</v>
      </c>
      <c r="F214" t="s">
        <v>791</v>
      </c>
    </row>
    <row r="215" spans="1:6" x14ac:dyDescent="0.35">
      <c r="A215" t="s">
        <v>792</v>
      </c>
      <c r="B215" t="s">
        <v>84</v>
      </c>
      <c r="C215" t="s">
        <v>788</v>
      </c>
      <c r="D215" t="s">
        <v>793</v>
      </c>
      <c r="E215" t="s">
        <v>273</v>
      </c>
      <c r="F215" t="s">
        <v>794</v>
      </c>
    </row>
    <row r="216" spans="1:6" x14ac:dyDescent="0.35">
      <c r="A216" t="s">
        <v>795</v>
      </c>
      <c r="B216" t="s">
        <v>84</v>
      </c>
      <c r="C216" t="s">
        <v>788</v>
      </c>
      <c r="D216" t="s">
        <v>796</v>
      </c>
      <c r="E216" t="s">
        <v>797</v>
      </c>
      <c r="F216" t="s">
        <v>798</v>
      </c>
    </row>
    <row r="217" spans="1:6" x14ac:dyDescent="0.35">
      <c r="A217" t="s">
        <v>799</v>
      </c>
      <c r="B217" t="s">
        <v>90</v>
      </c>
      <c r="C217" t="s">
        <v>788</v>
      </c>
      <c r="D217" t="s">
        <v>800</v>
      </c>
      <c r="E217" t="s">
        <v>801</v>
      </c>
      <c r="F217" t="s">
        <v>802</v>
      </c>
    </row>
    <row r="218" spans="1:6" x14ac:dyDescent="0.35">
      <c r="A218" t="s">
        <v>803</v>
      </c>
      <c r="B218" t="s">
        <v>90</v>
      </c>
      <c r="C218" t="s">
        <v>788</v>
      </c>
      <c r="D218" t="s">
        <v>375</v>
      </c>
      <c r="E218" t="s">
        <v>804</v>
      </c>
      <c r="F218" t="s">
        <v>805</v>
      </c>
    </row>
    <row r="219" spans="1:6" x14ac:dyDescent="0.35">
      <c r="A219" t="s">
        <v>806</v>
      </c>
      <c r="B219" t="s">
        <v>75</v>
      </c>
      <c r="C219" t="s">
        <v>788</v>
      </c>
      <c r="D219" t="s">
        <v>807</v>
      </c>
      <c r="E219" t="s">
        <v>808</v>
      </c>
      <c r="F219" t="s">
        <v>809</v>
      </c>
    </row>
    <row r="220" spans="1:6" x14ac:dyDescent="0.35">
      <c r="A220" t="s">
        <v>810</v>
      </c>
      <c r="B220" t="s">
        <v>75</v>
      </c>
      <c r="C220" t="s">
        <v>788</v>
      </c>
      <c r="D220" t="s">
        <v>773</v>
      </c>
      <c r="E220" t="s">
        <v>169</v>
      </c>
      <c r="F220" t="s">
        <v>811</v>
      </c>
    </row>
    <row r="221" spans="1:6" x14ac:dyDescent="0.35">
      <c r="A221" t="s">
        <v>812</v>
      </c>
      <c r="B221" t="s">
        <v>448</v>
      </c>
      <c r="C221" t="s">
        <v>788</v>
      </c>
      <c r="D221" t="s">
        <v>813</v>
      </c>
      <c r="E221" t="s">
        <v>814</v>
      </c>
      <c r="F221" t="s">
        <v>815</v>
      </c>
    </row>
    <row r="222" spans="1:6" x14ac:dyDescent="0.35">
      <c r="A222" t="s">
        <v>816</v>
      </c>
      <c r="B222" t="s">
        <v>448</v>
      </c>
      <c r="C222" t="s">
        <v>788</v>
      </c>
      <c r="D222" t="s">
        <v>817</v>
      </c>
      <c r="E222" t="s">
        <v>671</v>
      </c>
      <c r="F222" t="s">
        <v>818</v>
      </c>
    </row>
    <row r="223" spans="1:6" x14ac:dyDescent="0.35">
      <c r="A223" t="s">
        <v>819</v>
      </c>
      <c r="B223" t="s">
        <v>448</v>
      </c>
      <c r="C223" t="s">
        <v>788</v>
      </c>
      <c r="D223" t="s">
        <v>820</v>
      </c>
      <c r="E223" t="s">
        <v>821</v>
      </c>
      <c r="F223" t="s">
        <v>822</v>
      </c>
    </row>
    <row r="224" spans="1:6" x14ac:dyDescent="0.35">
      <c r="A224" t="s">
        <v>823</v>
      </c>
      <c r="B224" t="s">
        <v>448</v>
      </c>
      <c r="C224" t="s">
        <v>788</v>
      </c>
      <c r="D224" t="s">
        <v>824</v>
      </c>
      <c r="E224" t="s">
        <v>671</v>
      </c>
      <c r="F224" t="s">
        <v>825</v>
      </c>
    </row>
    <row r="225" spans="1:6" x14ac:dyDescent="0.35">
      <c r="A225" t="s">
        <v>826</v>
      </c>
      <c r="B225" t="s">
        <v>448</v>
      </c>
      <c r="C225" t="s">
        <v>788</v>
      </c>
      <c r="D225" t="s">
        <v>827</v>
      </c>
      <c r="E225" t="s">
        <v>828</v>
      </c>
      <c r="F225" t="s">
        <v>829</v>
      </c>
    </row>
    <row r="226" spans="1:6" x14ac:dyDescent="0.35">
      <c r="A226" t="s">
        <v>830</v>
      </c>
      <c r="B226" t="s">
        <v>7</v>
      </c>
      <c r="C226" t="s">
        <v>788</v>
      </c>
      <c r="D226" t="s">
        <v>386</v>
      </c>
      <c r="E226" t="s">
        <v>831</v>
      </c>
      <c r="F226" t="s">
        <v>832</v>
      </c>
    </row>
    <row r="227" spans="1:6" x14ac:dyDescent="0.35">
      <c r="A227" t="s">
        <v>833</v>
      </c>
      <c r="B227" t="s">
        <v>7</v>
      </c>
      <c r="C227" t="s">
        <v>788</v>
      </c>
      <c r="D227" t="s">
        <v>386</v>
      </c>
      <c r="E227" t="s">
        <v>834</v>
      </c>
      <c r="F227" t="s">
        <v>835</v>
      </c>
    </row>
    <row r="228" spans="1:6" x14ac:dyDescent="0.35">
      <c r="A228" t="s">
        <v>836</v>
      </c>
      <c r="B228" t="s">
        <v>17</v>
      </c>
      <c r="C228" t="s">
        <v>788</v>
      </c>
      <c r="D228" t="s">
        <v>837</v>
      </c>
      <c r="E228" t="s">
        <v>838</v>
      </c>
      <c r="F228" t="s">
        <v>839</v>
      </c>
    </row>
    <row r="229" spans="1:6" x14ac:dyDescent="0.35">
      <c r="A229" t="s">
        <v>840</v>
      </c>
      <c r="B229" t="s">
        <v>841</v>
      </c>
      <c r="C229" t="s">
        <v>842</v>
      </c>
      <c r="D229" t="s">
        <v>843</v>
      </c>
      <c r="E229" t="s">
        <v>844</v>
      </c>
      <c r="F229" t="s">
        <v>839</v>
      </c>
    </row>
    <row r="230" spans="1:6" x14ac:dyDescent="0.35">
      <c r="A230" t="s">
        <v>845</v>
      </c>
      <c r="B230" t="s">
        <v>448</v>
      </c>
      <c r="C230" t="s">
        <v>842</v>
      </c>
      <c r="D230" t="s">
        <v>780</v>
      </c>
      <c r="E230" t="s">
        <v>814</v>
      </c>
      <c r="F230" t="s">
        <v>846</v>
      </c>
    </row>
    <row r="231" spans="1:6" x14ac:dyDescent="0.35">
      <c r="A231" t="s">
        <v>847</v>
      </c>
      <c r="B231" t="s">
        <v>448</v>
      </c>
      <c r="C231" t="s">
        <v>842</v>
      </c>
      <c r="D231" t="s">
        <v>848</v>
      </c>
      <c r="E231" t="s">
        <v>849</v>
      </c>
      <c r="F231" t="s">
        <v>850</v>
      </c>
    </row>
    <row r="232" spans="1:6" x14ac:dyDescent="0.35">
      <c r="A232" t="s">
        <v>851</v>
      </c>
      <c r="B232" t="s">
        <v>7</v>
      </c>
      <c r="C232" t="s">
        <v>842</v>
      </c>
      <c r="D232" t="s">
        <v>13</v>
      </c>
      <c r="E232" t="s">
        <v>529</v>
      </c>
      <c r="F232" t="s">
        <v>852</v>
      </c>
    </row>
    <row r="233" spans="1:6" x14ac:dyDescent="0.35">
      <c r="A233" t="s">
        <v>853</v>
      </c>
      <c r="B233" t="s">
        <v>382</v>
      </c>
      <c r="C233" t="s">
        <v>854</v>
      </c>
      <c r="D233" t="s">
        <v>855</v>
      </c>
      <c r="E233" t="s">
        <v>856</v>
      </c>
      <c r="F233" t="s">
        <v>857</v>
      </c>
    </row>
    <row r="234" spans="1:6" x14ac:dyDescent="0.35">
      <c r="A234" t="s">
        <v>858</v>
      </c>
      <c r="B234" t="s">
        <v>479</v>
      </c>
      <c r="C234" t="s">
        <v>854</v>
      </c>
      <c r="D234" t="s">
        <v>859</v>
      </c>
      <c r="E234" t="s">
        <v>860</v>
      </c>
      <c r="F234" t="s">
        <v>861</v>
      </c>
    </row>
    <row r="235" spans="1:6" x14ac:dyDescent="0.35">
      <c r="A235" t="s">
        <v>862</v>
      </c>
      <c r="B235" t="s">
        <v>479</v>
      </c>
      <c r="C235" t="s">
        <v>854</v>
      </c>
      <c r="D235" t="s">
        <v>863</v>
      </c>
      <c r="E235" t="s">
        <v>864</v>
      </c>
      <c r="F235" t="s">
        <v>865</v>
      </c>
    </row>
    <row r="236" spans="1:6" x14ac:dyDescent="0.35">
      <c r="A236" t="s">
        <v>866</v>
      </c>
      <c r="B236" t="s">
        <v>17</v>
      </c>
      <c r="C236" t="s">
        <v>854</v>
      </c>
      <c r="D236" t="s">
        <v>867</v>
      </c>
      <c r="E236" t="s">
        <v>868</v>
      </c>
      <c r="F236" t="s">
        <v>869</v>
      </c>
    </row>
    <row r="237" spans="1:6" x14ac:dyDescent="0.35">
      <c r="A237" t="s">
        <v>870</v>
      </c>
      <c r="B237" t="s">
        <v>701</v>
      </c>
      <c r="C237" t="s">
        <v>871</v>
      </c>
      <c r="D237" t="s">
        <v>872</v>
      </c>
      <c r="E237" t="s">
        <v>873</v>
      </c>
      <c r="F237" t="s">
        <v>874</v>
      </c>
    </row>
    <row r="238" spans="1:6" x14ac:dyDescent="0.35">
      <c r="A238" t="s">
        <v>875</v>
      </c>
      <c r="B238" t="s">
        <v>75</v>
      </c>
      <c r="C238" t="s">
        <v>871</v>
      </c>
      <c r="D238" t="s">
        <v>876</v>
      </c>
      <c r="E238" t="s">
        <v>356</v>
      </c>
      <c r="F238" t="s">
        <v>877</v>
      </c>
    </row>
    <row r="239" spans="1:6" x14ac:dyDescent="0.35">
      <c r="A239" t="s">
        <v>878</v>
      </c>
      <c r="B239" t="s">
        <v>448</v>
      </c>
      <c r="C239" t="s">
        <v>871</v>
      </c>
      <c r="D239" t="s">
        <v>879</v>
      </c>
      <c r="E239" t="s">
        <v>880</v>
      </c>
      <c r="F239" t="s">
        <v>881</v>
      </c>
    </row>
    <row r="240" spans="1:6" x14ac:dyDescent="0.35">
      <c r="A240" t="s">
        <v>882</v>
      </c>
      <c r="B240" t="s">
        <v>883</v>
      </c>
      <c r="C240" t="s">
        <v>871</v>
      </c>
      <c r="D240" t="s">
        <v>884</v>
      </c>
      <c r="E240" t="s">
        <v>885</v>
      </c>
      <c r="F240" t="s">
        <v>886</v>
      </c>
    </row>
    <row r="241" spans="1:14" x14ac:dyDescent="0.35">
      <c r="A241" s="2" t="s">
        <v>887</v>
      </c>
      <c r="B241" s="2" t="s">
        <v>7</v>
      </c>
      <c r="C241" s="2" t="s">
        <v>888</v>
      </c>
      <c r="D241" s="2" t="s">
        <v>499</v>
      </c>
      <c r="E241" s="2" t="s">
        <v>889</v>
      </c>
      <c r="F241" s="2" t="s">
        <v>890</v>
      </c>
    </row>
    <row r="242" spans="1:14" x14ac:dyDescent="0.35">
      <c r="A242" s="2" t="s">
        <v>4367</v>
      </c>
      <c r="B242" s="2" t="s">
        <v>7</v>
      </c>
      <c r="C242" s="2" t="s">
        <v>888</v>
      </c>
      <c r="D242" s="2" t="s">
        <v>4364</v>
      </c>
      <c r="E242" s="2" t="s">
        <v>918</v>
      </c>
      <c r="F242" s="2" t="s">
        <v>918</v>
      </c>
      <c r="G242" s="2"/>
      <c r="I242" s="2"/>
      <c r="J242" s="2"/>
      <c r="K242" s="2"/>
      <c r="L242" s="2"/>
      <c r="M242" s="2"/>
      <c r="N242" s="2"/>
    </row>
    <row r="243" spans="1:14" x14ac:dyDescent="0.35">
      <c r="A243" s="2" t="s">
        <v>891</v>
      </c>
      <c r="B243" s="2" t="s">
        <v>7</v>
      </c>
      <c r="C243" s="2" t="s">
        <v>888</v>
      </c>
      <c r="D243" s="2" t="s">
        <v>892</v>
      </c>
      <c r="E243" s="2" t="s">
        <v>77</v>
      </c>
      <c r="F243" s="2" t="s">
        <v>893</v>
      </c>
    </row>
    <row r="244" spans="1:14" x14ac:dyDescent="0.35">
      <c r="A244" s="2" t="s">
        <v>894</v>
      </c>
      <c r="B244" s="2" t="s">
        <v>7</v>
      </c>
      <c r="C244" s="2" t="s">
        <v>888</v>
      </c>
      <c r="D244" s="2" t="s">
        <v>895</v>
      </c>
      <c r="E244" s="2" t="s">
        <v>896</v>
      </c>
      <c r="F244" s="2" t="s">
        <v>897</v>
      </c>
    </row>
    <row r="245" spans="1:14" x14ac:dyDescent="0.35">
      <c r="A245" s="2" t="s">
        <v>898</v>
      </c>
      <c r="B245" s="2" t="s">
        <v>7</v>
      </c>
      <c r="C245" s="2" t="s">
        <v>888</v>
      </c>
      <c r="D245" s="2" t="s">
        <v>66</v>
      </c>
      <c r="E245" s="2" t="s">
        <v>239</v>
      </c>
      <c r="F245" s="2" t="s">
        <v>899</v>
      </c>
    </row>
    <row r="246" spans="1:14" x14ac:dyDescent="0.35">
      <c r="A246" t="s">
        <v>900</v>
      </c>
      <c r="B246" t="s">
        <v>332</v>
      </c>
      <c r="C246" t="s">
        <v>901</v>
      </c>
      <c r="D246" t="s">
        <v>902</v>
      </c>
      <c r="E246" t="s">
        <v>903</v>
      </c>
      <c r="F246" t="s">
        <v>904</v>
      </c>
    </row>
    <row r="247" spans="1:14" x14ac:dyDescent="0.35">
      <c r="A247" t="s">
        <v>905</v>
      </c>
      <c r="B247" t="s">
        <v>69</v>
      </c>
      <c r="C247" t="s">
        <v>906</v>
      </c>
      <c r="D247" t="s">
        <v>907</v>
      </c>
      <c r="E247" t="s">
        <v>908</v>
      </c>
      <c r="F247" t="s">
        <v>909</v>
      </c>
    </row>
    <row r="248" spans="1:14" x14ac:dyDescent="0.35">
      <c r="A248" t="s">
        <v>910</v>
      </c>
      <c r="B248" t="s">
        <v>911</v>
      </c>
      <c r="C248" t="s">
        <v>906</v>
      </c>
      <c r="D248" t="s">
        <v>912</v>
      </c>
      <c r="E248" t="s">
        <v>913</v>
      </c>
      <c r="F248" t="s">
        <v>914</v>
      </c>
    </row>
    <row r="249" spans="1:14" x14ac:dyDescent="0.35">
      <c r="A249" t="s">
        <v>915</v>
      </c>
      <c r="B249" t="s">
        <v>17</v>
      </c>
      <c r="C249" t="s">
        <v>906</v>
      </c>
      <c r="D249" t="s">
        <v>916</v>
      </c>
      <c r="E249" t="s">
        <v>917</v>
      </c>
      <c r="F249" t="s">
        <v>918</v>
      </c>
    </row>
    <row r="250" spans="1:14" x14ac:dyDescent="0.35">
      <c r="A250" t="s">
        <v>919</v>
      </c>
      <c r="B250" t="s">
        <v>17</v>
      </c>
      <c r="C250" t="s">
        <v>906</v>
      </c>
      <c r="D250" t="s">
        <v>920</v>
      </c>
      <c r="E250" t="s">
        <v>921</v>
      </c>
      <c r="F250" t="s">
        <v>922</v>
      </c>
    </row>
    <row r="251" spans="1:14" x14ac:dyDescent="0.35">
      <c r="A251" t="s">
        <v>923</v>
      </c>
      <c r="B251" t="s">
        <v>17</v>
      </c>
      <c r="C251" t="s">
        <v>906</v>
      </c>
      <c r="D251" t="s">
        <v>924</v>
      </c>
      <c r="E251" t="s">
        <v>925</v>
      </c>
      <c r="F251" t="s">
        <v>926</v>
      </c>
    </row>
    <row r="252" spans="1:14" x14ac:dyDescent="0.35">
      <c r="A252" t="s">
        <v>927</v>
      </c>
      <c r="B252" t="s">
        <v>75</v>
      </c>
      <c r="C252" t="s">
        <v>928</v>
      </c>
      <c r="D252" t="s">
        <v>929</v>
      </c>
      <c r="E252" t="s">
        <v>215</v>
      </c>
      <c r="F252" t="s">
        <v>930</v>
      </c>
    </row>
    <row r="253" spans="1:14" x14ac:dyDescent="0.35">
      <c r="A253" t="s">
        <v>931</v>
      </c>
      <c r="B253" t="s">
        <v>479</v>
      </c>
      <c r="C253" t="s">
        <v>928</v>
      </c>
      <c r="D253" t="s">
        <v>932</v>
      </c>
      <c r="E253" t="s">
        <v>933</v>
      </c>
      <c r="F253" t="s">
        <v>934</v>
      </c>
    </row>
    <row r="254" spans="1:14" x14ac:dyDescent="0.35">
      <c r="A254" t="s">
        <v>935</v>
      </c>
      <c r="B254" t="s">
        <v>17</v>
      </c>
      <c r="C254" t="s">
        <v>928</v>
      </c>
      <c r="D254" t="s">
        <v>936</v>
      </c>
      <c r="E254" t="s">
        <v>937</v>
      </c>
      <c r="F254" t="s">
        <v>938</v>
      </c>
    </row>
    <row r="255" spans="1:14" x14ac:dyDescent="0.35">
      <c r="A255" t="s">
        <v>939</v>
      </c>
      <c r="B255" t="s">
        <v>17</v>
      </c>
      <c r="C255" t="s">
        <v>928</v>
      </c>
      <c r="D255" t="s">
        <v>940</v>
      </c>
      <c r="E255" t="s">
        <v>941</v>
      </c>
      <c r="F255" t="s">
        <v>623</v>
      </c>
    </row>
    <row r="256" spans="1:14" x14ac:dyDescent="0.35">
      <c r="A256" t="s">
        <v>942</v>
      </c>
      <c r="B256" t="s">
        <v>145</v>
      </c>
      <c r="C256" t="s">
        <v>943</v>
      </c>
      <c r="D256" t="s">
        <v>944</v>
      </c>
      <c r="E256" t="s">
        <v>945</v>
      </c>
      <c r="F256" t="s">
        <v>946</v>
      </c>
    </row>
    <row r="257" spans="1:6" x14ac:dyDescent="0.35">
      <c r="A257" t="s">
        <v>947</v>
      </c>
      <c r="B257" t="s">
        <v>145</v>
      </c>
      <c r="C257" t="s">
        <v>943</v>
      </c>
      <c r="D257" t="s">
        <v>948</v>
      </c>
      <c r="E257" t="s">
        <v>945</v>
      </c>
      <c r="F257" t="s">
        <v>949</v>
      </c>
    </row>
    <row r="258" spans="1:6" x14ac:dyDescent="0.35">
      <c r="A258" t="s">
        <v>950</v>
      </c>
      <c r="B258" t="s">
        <v>911</v>
      </c>
      <c r="C258" t="s">
        <v>943</v>
      </c>
      <c r="D258" t="s">
        <v>951</v>
      </c>
      <c r="E258" t="s">
        <v>952</v>
      </c>
      <c r="F258" t="s">
        <v>953</v>
      </c>
    </row>
    <row r="259" spans="1:6" x14ac:dyDescent="0.35">
      <c r="A259" t="s">
        <v>954</v>
      </c>
      <c r="B259" t="s">
        <v>145</v>
      </c>
      <c r="C259" t="s">
        <v>955</v>
      </c>
      <c r="D259" t="s">
        <v>956</v>
      </c>
      <c r="E259" t="s">
        <v>148</v>
      </c>
      <c r="F259" t="s">
        <v>957</v>
      </c>
    </row>
    <row r="260" spans="1:6" x14ac:dyDescent="0.35">
      <c r="A260" t="s">
        <v>958</v>
      </c>
      <c r="B260" t="s">
        <v>145</v>
      </c>
      <c r="C260" t="s">
        <v>955</v>
      </c>
      <c r="D260" t="s">
        <v>147</v>
      </c>
      <c r="E260" t="s">
        <v>244</v>
      </c>
      <c r="F260" t="s">
        <v>959</v>
      </c>
    </row>
    <row r="261" spans="1:6" x14ac:dyDescent="0.35">
      <c r="A261" t="s">
        <v>960</v>
      </c>
      <c r="B261" t="s">
        <v>145</v>
      </c>
      <c r="C261" t="s">
        <v>955</v>
      </c>
      <c r="D261" t="s">
        <v>961</v>
      </c>
      <c r="E261" t="s">
        <v>945</v>
      </c>
      <c r="F261" t="s">
        <v>962</v>
      </c>
    </row>
    <row r="262" spans="1:6" x14ac:dyDescent="0.35">
      <c r="A262" t="s">
        <v>963</v>
      </c>
      <c r="B262" t="s">
        <v>145</v>
      </c>
      <c r="C262" t="s">
        <v>955</v>
      </c>
      <c r="D262" t="s">
        <v>964</v>
      </c>
      <c r="E262" t="s">
        <v>491</v>
      </c>
      <c r="F262" t="s">
        <v>965</v>
      </c>
    </row>
    <row r="263" spans="1:6" x14ac:dyDescent="0.35">
      <c r="A263" t="s">
        <v>966</v>
      </c>
      <c r="B263" t="s">
        <v>7</v>
      </c>
      <c r="C263" t="s">
        <v>955</v>
      </c>
      <c r="D263" t="s">
        <v>967</v>
      </c>
      <c r="E263" t="s">
        <v>349</v>
      </c>
      <c r="F263" t="s">
        <v>968</v>
      </c>
    </row>
    <row r="264" spans="1:6" x14ac:dyDescent="0.35">
      <c r="A264" t="s">
        <v>969</v>
      </c>
      <c r="B264" t="s">
        <v>145</v>
      </c>
      <c r="C264" t="s">
        <v>970</v>
      </c>
      <c r="D264" t="s">
        <v>971</v>
      </c>
      <c r="E264" t="s">
        <v>639</v>
      </c>
      <c r="F264" t="s">
        <v>972</v>
      </c>
    </row>
    <row r="265" spans="1:6" x14ac:dyDescent="0.35">
      <c r="A265" t="s">
        <v>973</v>
      </c>
      <c r="B265" t="s">
        <v>581</v>
      </c>
      <c r="C265" t="s">
        <v>970</v>
      </c>
      <c r="D265" t="s">
        <v>974</v>
      </c>
      <c r="E265" t="s">
        <v>191</v>
      </c>
      <c r="F265" t="s">
        <v>975</v>
      </c>
    </row>
    <row r="266" spans="1:6" x14ac:dyDescent="0.35">
      <c r="A266" t="s">
        <v>976</v>
      </c>
      <c r="B266" t="s">
        <v>276</v>
      </c>
      <c r="C266" t="s">
        <v>970</v>
      </c>
      <c r="D266" t="s">
        <v>977</v>
      </c>
      <c r="E266" t="s">
        <v>978</v>
      </c>
      <c r="F266" t="s">
        <v>979</v>
      </c>
    </row>
    <row r="267" spans="1:6" x14ac:dyDescent="0.35">
      <c r="A267" t="s">
        <v>980</v>
      </c>
      <c r="B267" t="s">
        <v>276</v>
      </c>
      <c r="C267" t="s">
        <v>970</v>
      </c>
      <c r="D267" t="s">
        <v>981</v>
      </c>
      <c r="E267" t="s">
        <v>191</v>
      </c>
      <c r="F267" t="s">
        <v>982</v>
      </c>
    </row>
    <row r="268" spans="1:6" x14ac:dyDescent="0.35">
      <c r="A268" t="s">
        <v>983</v>
      </c>
      <c r="B268" t="s">
        <v>276</v>
      </c>
      <c r="C268" t="s">
        <v>970</v>
      </c>
      <c r="D268" t="s">
        <v>984</v>
      </c>
      <c r="E268" t="s">
        <v>273</v>
      </c>
      <c r="F268" t="s">
        <v>985</v>
      </c>
    </row>
    <row r="269" spans="1:6" x14ac:dyDescent="0.35">
      <c r="A269" t="s">
        <v>986</v>
      </c>
      <c r="B269" t="s">
        <v>145</v>
      </c>
      <c r="C269" t="s">
        <v>987</v>
      </c>
      <c r="D269" t="s">
        <v>988</v>
      </c>
      <c r="E269" t="s">
        <v>978</v>
      </c>
      <c r="F269" t="s">
        <v>989</v>
      </c>
    </row>
    <row r="270" spans="1:6" x14ac:dyDescent="0.35">
      <c r="A270" t="s">
        <v>990</v>
      </c>
      <c r="B270" t="s">
        <v>145</v>
      </c>
      <c r="C270" t="s">
        <v>987</v>
      </c>
      <c r="D270" t="s">
        <v>991</v>
      </c>
      <c r="E270" t="s">
        <v>992</v>
      </c>
      <c r="F270" t="s">
        <v>993</v>
      </c>
    </row>
    <row r="271" spans="1:6" x14ac:dyDescent="0.35">
      <c r="A271" t="s">
        <v>994</v>
      </c>
      <c r="B271" t="s">
        <v>145</v>
      </c>
      <c r="C271" t="s">
        <v>995</v>
      </c>
      <c r="D271" t="s">
        <v>996</v>
      </c>
      <c r="E271" t="s">
        <v>997</v>
      </c>
      <c r="F271" t="s">
        <v>998</v>
      </c>
    </row>
    <row r="272" spans="1:6" x14ac:dyDescent="0.35">
      <c r="A272" t="s">
        <v>999</v>
      </c>
      <c r="B272" t="s">
        <v>145</v>
      </c>
      <c r="C272" t="s">
        <v>995</v>
      </c>
      <c r="D272" t="s">
        <v>1000</v>
      </c>
      <c r="E272" t="s">
        <v>1001</v>
      </c>
      <c r="F272" t="s">
        <v>1002</v>
      </c>
    </row>
    <row r="273" spans="1:6" x14ac:dyDescent="0.35">
      <c r="A273" t="s">
        <v>1003</v>
      </c>
      <c r="B273" t="s">
        <v>581</v>
      </c>
      <c r="C273" t="s">
        <v>995</v>
      </c>
      <c r="D273" t="s">
        <v>1004</v>
      </c>
      <c r="E273" t="s">
        <v>1005</v>
      </c>
      <c r="F273" t="s">
        <v>1006</v>
      </c>
    </row>
    <row r="274" spans="1:6" x14ac:dyDescent="0.35">
      <c r="A274" t="s">
        <v>1007</v>
      </c>
      <c r="B274" t="s">
        <v>581</v>
      </c>
      <c r="C274" t="s">
        <v>995</v>
      </c>
      <c r="D274" t="s">
        <v>1008</v>
      </c>
      <c r="E274" t="s">
        <v>1009</v>
      </c>
      <c r="F274" t="s">
        <v>1010</v>
      </c>
    </row>
    <row r="275" spans="1:6" x14ac:dyDescent="0.35">
      <c r="A275" t="s">
        <v>1011</v>
      </c>
      <c r="B275" t="s">
        <v>7</v>
      </c>
      <c r="C275" t="s">
        <v>995</v>
      </c>
      <c r="D275" t="s">
        <v>1012</v>
      </c>
      <c r="E275" t="s">
        <v>1013</v>
      </c>
      <c r="F275" t="s">
        <v>1014</v>
      </c>
    </row>
    <row r="276" spans="1:6" x14ac:dyDescent="0.35">
      <c r="A276" t="s">
        <v>1015</v>
      </c>
      <c r="B276" t="s">
        <v>7</v>
      </c>
      <c r="C276" t="s">
        <v>995</v>
      </c>
      <c r="D276" t="s">
        <v>13</v>
      </c>
      <c r="E276" t="s">
        <v>1016</v>
      </c>
      <c r="F276" t="s">
        <v>1017</v>
      </c>
    </row>
    <row r="277" spans="1:6" x14ac:dyDescent="0.35">
      <c r="A277" t="s">
        <v>1018</v>
      </c>
      <c r="B277" t="s">
        <v>7</v>
      </c>
      <c r="C277" t="s">
        <v>995</v>
      </c>
      <c r="D277" t="s">
        <v>1019</v>
      </c>
      <c r="E277" t="s">
        <v>273</v>
      </c>
      <c r="F277" t="s">
        <v>1020</v>
      </c>
    </row>
    <row r="278" spans="1:6" x14ac:dyDescent="0.35">
      <c r="A278" t="s">
        <v>1021</v>
      </c>
      <c r="B278" t="s">
        <v>7</v>
      </c>
      <c r="C278" t="s">
        <v>995</v>
      </c>
      <c r="D278" t="s">
        <v>1022</v>
      </c>
      <c r="E278" t="s">
        <v>1023</v>
      </c>
      <c r="F278" t="s">
        <v>1024</v>
      </c>
    </row>
    <row r="279" spans="1:6" x14ac:dyDescent="0.35">
      <c r="A279" t="s">
        <v>1025</v>
      </c>
      <c r="B279" t="s">
        <v>7</v>
      </c>
      <c r="C279" t="s">
        <v>995</v>
      </c>
      <c r="D279" t="s">
        <v>1022</v>
      </c>
      <c r="E279" t="s">
        <v>1026</v>
      </c>
      <c r="F279" t="s">
        <v>1027</v>
      </c>
    </row>
    <row r="280" spans="1:6" x14ac:dyDescent="0.35">
      <c r="A280" t="s">
        <v>1028</v>
      </c>
      <c r="B280" t="s">
        <v>7</v>
      </c>
      <c r="C280" t="s">
        <v>995</v>
      </c>
      <c r="D280" t="s">
        <v>1029</v>
      </c>
      <c r="E280" t="s">
        <v>605</v>
      </c>
      <c r="F280" t="s">
        <v>1030</v>
      </c>
    </row>
    <row r="281" spans="1:6" x14ac:dyDescent="0.35">
      <c r="A281" t="s">
        <v>1031</v>
      </c>
      <c r="B281" t="s">
        <v>7</v>
      </c>
      <c r="C281" t="s">
        <v>995</v>
      </c>
      <c r="D281" t="s">
        <v>1032</v>
      </c>
      <c r="E281" t="s">
        <v>1033</v>
      </c>
      <c r="F281" t="s">
        <v>1034</v>
      </c>
    </row>
    <row r="282" spans="1:6" x14ac:dyDescent="0.35">
      <c r="A282" t="s">
        <v>1035</v>
      </c>
      <c r="B282" t="s">
        <v>7</v>
      </c>
      <c r="C282" t="s">
        <v>995</v>
      </c>
      <c r="D282" t="s">
        <v>1036</v>
      </c>
      <c r="E282" t="s">
        <v>191</v>
      </c>
      <c r="F282" t="s">
        <v>1037</v>
      </c>
    </row>
    <row r="283" spans="1:6" x14ac:dyDescent="0.35">
      <c r="A283" t="s">
        <v>1038</v>
      </c>
      <c r="B283" t="s">
        <v>22</v>
      </c>
      <c r="C283" t="s">
        <v>1039</v>
      </c>
      <c r="D283" t="s">
        <v>1040</v>
      </c>
      <c r="E283" t="s">
        <v>1041</v>
      </c>
      <c r="F283" t="s">
        <v>1042</v>
      </c>
    </row>
    <row r="284" spans="1:6" x14ac:dyDescent="0.35">
      <c r="A284" t="s">
        <v>1043</v>
      </c>
      <c r="B284" t="s">
        <v>145</v>
      </c>
      <c r="C284" t="s">
        <v>1039</v>
      </c>
      <c r="D284" t="s">
        <v>1044</v>
      </c>
      <c r="E284" t="s">
        <v>302</v>
      </c>
      <c r="F284" t="s">
        <v>1045</v>
      </c>
    </row>
    <row r="285" spans="1:6" x14ac:dyDescent="0.35">
      <c r="A285" t="s">
        <v>1046</v>
      </c>
      <c r="B285" t="s">
        <v>145</v>
      </c>
      <c r="C285" t="s">
        <v>1039</v>
      </c>
      <c r="D285" t="s">
        <v>1047</v>
      </c>
      <c r="E285" t="s">
        <v>295</v>
      </c>
      <c r="F285" t="s">
        <v>1048</v>
      </c>
    </row>
    <row r="286" spans="1:6" x14ac:dyDescent="0.35">
      <c r="A286" t="s">
        <v>1049</v>
      </c>
      <c r="B286" t="s">
        <v>145</v>
      </c>
      <c r="C286" t="s">
        <v>1039</v>
      </c>
      <c r="D286" t="s">
        <v>1050</v>
      </c>
      <c r="E286" t="s">
        <v>148</v>
      </c>
      <c r="F286" t="s">
        <v>1051</v>
      </c>
    </row>
    <row r="287" spans="1:6" x14ac:dyDescent="0.35">
      <c r="A287" t="s">
        <v>1052</v>
      </c>
      <c r="B287" t="s">
        <v>145</v>
      </c>
      <c r="C287" t="s">
        <v>1039</v>
      </c>
      <c r="D287" t="s">
        <v>1053</v>
      </c>
      <c r="E287" t="s">
        <v>1054</v>
      </c>
      <c r="F287" t="s">
        <v>1055</v>
      </c>
    </row>
    <row r="288" spans="1:6" x14ac:dyDescent="0.35">
      <c r="A288" t="s">
        <v>1056</v>
      </c>
      <c r="B288" t="s">
        <v>145</v>
      </c>
      <c r="C288" t="s">
        <v>1039</v>
      </c>
      <c r="D288" t="s">
        <v>1057</v>
      </c>
      <c r="E288" t="s">
        <v>295</v>
      </c>
      <c r="F288" t="s">
        <v>1058</v>
      </c>
    </row>
    <row r="289" spans="1:6" x14ac:dyDescent="0.35">
      <c r="A289" t="s">
        <v>1059</v>
      </c>
      <c r="B289" t="s">
        <v>145</v>
      </c>
      <c r="C289" t="s">
        <v>1039</v>
      </c>
      <c r="D289" t="s">
        <v>1060</v>
      </c>
      <c r="E289" t="s">
        <v>148</v>
      </c>
      <c r="F289" t="s">
        <v>1061</v>
      </c>
    </row>
    <row r="290" spans="1:6" x14ac:dyDescent="0.35">
      <c r="A290" t="s">
        <v>1062</v>
      </c>
      <c r="B290" t="s">
        <v>145</v>
      </c>
      <c r="C290" t="s">
        <v>1039</v>
      </c>
      <c r="D290" t="s">
        <v>1063</v>
      </c>
      <c r="E290" t="s">
        <v>244</v>
      </c>
      <c r="F290" t="s">
        <v>1064</v>
      </c>
    </row>
    <row r="291" spans="1:6" x14ac:dyDescent="0.35">
      <c r="A291" t="s">
        <v>1065</v>
      </c>
      <c r="B291" t="s">
        <v>145</v>
      </c>
      <c r="C291" t="s">
        <v>1039</v>
      </c>
      <c r="D291" t="s">
        <v>1066</v>
      </c>
      <c r="E291" t="s">
        <v>302</v>
      </c>
      <c r="F291" t="s">
        <v>1067</v>
      </c>
    </row>
    <row r="292" spans="1:6" x14ac:dyDescent="0.35">
      <c r="A292" t="s">
        <v>1068</v>
      </c>
      <c r="B292" t="s">
        <v>145</v>
      </c>
      <c r="C292" t="s">
        <v>1039</v>
      </c>
      <c r="D292" t="s">
        <v>1069</v>
      </c>
      <c r="E292" t="s">
        <v>738</v>
      </c>
      <c r="F292" t="s">
        <v>1070</v>
      </c>
    </row>
    <row r="293" spans="1:6" x14ac:dyDescent="0.35">
      <c r="A293" t="s">
        <v>1071</v>
      </c>
      <c r="B293" t="s">
        <v>145</v>
      </c>
      <c r="C293" t="s">
        <v>1039</v>
      </c>
      <c r="D293" t="s">
        <v>1072</v>
      </c>
      <c r="E293" t="s">
        <v>244</v>
      </c>
      <c r="F293" t="s">
        <v>1073</v>
      </c>
    </row>
    <row r="294" spans="1:6" x14ac:dyDescent="0.35">
      <c r="A294" t="s">
        <v>1074</v>
      </c>
      <c r="B294" t="s">
        <v>145</v>
      </c>
      <c r="C294" t="s">
        <v>1075</v>
      </c>
      <c r="D294" t="s">
        <v>1076</v>
      </c>
      <c r="E294" t="s">
        <v>148</v>
      </c>
      <c r="F294" t="s">
        <v>1077</v>
      </c>
    </row>
    <row r="295" spans="1:6" x14ac:dyDescent="0.35">
      <c r="A295" t="s">
        <v>1078</v>
      </c>
      <c r="B295" t="s">
        <v>145</v>
      </c>
      <c r="C295" t="s">
        <v>1075</v>
      </c>
      <c r="D295" t="s">
        <v>433</v>
      </c>
      <c r="E295" t="s">
        <v>1079</v>
      </c>
      <c r="F295" t="s">
        <v>643</v>
      </c>
    </row>
    <row r="296" spans="1:6" x14ac:dyDescent="0.35">
      <c r="A296" t="s">
        <v>1080</v>
      </c>
      <c r="B296" t="s">
        <v>145</v>
      </c>
      <c r="C296" t="s">
        <v>1075</v>
      </c>
      <c r="D296" t="s">
        <v>266</v>
      </c>
      <c r="E296" t="s">
        <v>187</v>
      </c>
      <c r="F296" t="s">
        <v>1081</v>
      </c>
    </row>
    <row r="297" spans="1:6" x14ac:dyDescent="0.35">
      <c r="A297" t="s">
        <v>1082</v>
      </c>
      <c r="B297" t="s">
        <v>581</v>
      </c>
      <c r="C297" t="s">
        <v>1075</v>
      </c>
      <c r="D297" t="s">
        <v>1083</v>
      </c>
      <c r="E297" t="s">
        <v>1084</v>
      </c>
      <c r="F297" t="s">
        <v>687</v>
      </c>
    </row>
    <row r="298" spans="1:6" x14ac:dyDescent="0.35">
      <c r="A298" t="s">
        <v>1085</v>
      </c>
      <c r="B298" t="s">
        <v>581</v>
      </c>
      <c r="C298" t="s">
        <v>1075</v>
      </c>
      <c r="D298" t="s">
        <v>1086</v>
      </c>
      <c r="E298" t="s">
        <v>1087</v>
      </c>
      <c r="F298" t="s">
        <v>1088</v>
      </c>
    </row>
    <row r="299" spans="1:6" x14ac:dyDescent="0.35">
      <c r="A299" t="s">
        <v>1089</v>
      </c>
      <c r="B299" t="s">
        <v>581</v>
      </c>
      <c r="C299" t="s">
        <v>1075</v>
      </c>
      <c r="D299" t="s">
        <v>1090</v>
      </c>
      <c r="E299" t="s">
        <v>165</v>
      </c>
      <c r="F299" t="s">
        <v>1091</v>
      </c>
    </row>
    <row r="300" spans="1:6" x14ac:dyDescent="0.35">
      <c r="A300" t="s">
        <v>1092</v>
      </c>
      <c r="B300" t="s">
        <v>581</v>
      </c>
      <c r="C300" t="s">
        <v>1075</v>
      </c>
      <c r="D300" t="s">
        <v>1093</v>
      </c>
      <c r="E300" t="s">
        <v>1094</v>
      </c>
      <c r="F300" t="s">
        <v>1095</v>
      </c>
    </row>
    <row r="301" spans="1:6" x14ac:dyDescent="0.35">
      <c r="A301" t="s">
        <v>1096</v>
      </c>
      <c r="B301" t="s">
        <v>479</v>
      </c>
      <c r="C301" t="s">
        <v>1075</v>
      </c>
      <c r="D301" t="s">
        <v>1097</v>
      </c>
      <c r="E301" t="s">
        <v>1098</v>
      </c>
      <c r="F301" t="s">
        <v>1099</v>
      </c>
    </row>
    <row r="302" spans="1:6" x14ac:dyDescent="0.35">
      <c r="A302" t="s">
        <v>1100</v>
      </c>
      <c r="B302" t="s">
        <v>17</v>
      </c>
      <c r="C302" t="s">
        <v>1075</v>
      </c>
      <c r="D302" t="s">
        <v>1101</v>
      </c>
      <c r="E302" t="s">
        <v>1102</v>
      </c>
      <c r="F302" t="s">
        <v>1103</v>
      </c>
    </row>
    <row r="303" spans="1:6" x14ac:dyDescent="0.35">
      <c r="A303" t="s">
        <v>1104</v>
      </c>
      <c r="B303" t="s">
        <v>17</v>
      </c>
      <c r="C303" t="s">
        <v>1075</v>
      </c>
      <c r="D303" t="s">
        <v>1105</v>
      </c>
      <c r="E303" t="s">
        <v>1106</v>
      </c>
      <c r="F303" t="s">
        <v>1107</v>
      </c>
    </row>
    <row r="304" spans="1:6" x14ac:dyDescent="0.35">
      <c r="A304" t="s">
        <v>1108</v>
      </c>
      <c r="B304" t="s">
        <v>17</v>
      </c>
      <c r="C304" t="s">
        <v>1075</v>
      </c>
      <c r="D304" t="s">
        <v>1109</v>
      </c>
      <c r="E304" t="s">
        <v>1110</v>
      </c>
      <c r="F304" t="s">
        <v>248</v>
      </c>
    </row>
    <row r="305" spans="1:6" x14ac:dyDescent="0.35">
      <c r="A305" t="s">
        <v>1111</v>
      </c>
      <c r="B305" t="s">
        <v>145</v>
      </c>
      <c r="C305" t="s">
        <v>1112</v>
      </c>
      <c r="D305" t="s">
        <v>1113</v>
      </c>
      <c r="E305" t="s">
        <v>302</v>
      </c>
      <c r="F305" t="s">
        <v>220</v>
      </c>
    </row>
    <row r="306" spans="1:6" x14ac:dyDescent="0.35">
      <c r="A306" t="s">
        <v>1114</v>
      </c>
      <c r="B306" t="s">
        <v>145</v>
      </c>
      <c r="C306" t="s">
        <v>1112</v>
      </c>
      <c r="D306" t="s">
        <v>1115</v>
      </c>
      <c r="E306" t="s">
        <v>244</v>
      </c>
      <c r="F306" t="s">
        <v>1116</v>
      </c>
    </row>
    <row r="307" spans="1:6" x14ac:dyDescent="0.35">
      <c r="A307" t="s">
        <v>1117</v>
      </c>
      <c r="B307" t="s">
        <v>145</v>
      </c>
      <c r="C307" t="s">
        <v>1112</v>
      </c>
      <c r="D307" t="s">
        <v>1118</v>
      </c>
      <c r="E307" t="s">
        <v>992</v>
      </c>
      <c r="F307" t="s">
        <v>248</v>
      </c>
    </row>
    <row r="308" spans="1:6" x14ac:dyDescent="0.35">
      <c r="A308" t="s">
        <v>1119</v>
      </c>
      <c r="B308" t="s">
        <v>332</v>
      </c>
      <c r="C308" t="s">
        <v>1112</v>
      </c>
      <c r="D308" t="s">
        <v>1120</v>
      </c>
      <c r="E308" t="s">
        <v>1121</v>
      </c>
      <c r="F308" t="s">
        <v>1122</v>
      </c>
    </row>
    <row r="309" spans="1:6" x14ac:dyDescent="0.35">
      <c r="A309" t="s">
        <v>1123</v>
      </c>
      <c r="B309" t="s">
        <v>581</v>
      </c>
      <c r="C309" t="s">
        <v>1112</v>
      </c>
      <c r="D309" t="s">
        <v>1124</v>
      </c>
      <c r="E309" t="s">
        <v>165</v>
      </c>
      <c r="F309" t="s">
        <v>1125</v>
      </c>
    </row>
    <row r="310" spans="1:6" x14ac:dyDescent="0.35">
      <c r="A310" t="s">
        <v>1126</v>
      </c>
      <c r="B310" t="s">
        <v>7</v>
      </c>
      <c r="C310" t="s">
        <v>1112</v>
      </c>
      <c r="D310" t="s">
        <v>80</v>
      </c>
      <c r="E310" t="s">
        <v>1127</v>
      </c>
      <c r="F310" t="s">
        <v>1128</v>
      </c>
    </row>
    <row r="311" spans="1:6" x14ac:dyDescent="0.35">
      <c r="A311" t="s">
        <v>1129</v>
      </c>
      <c r="B311" t="s">
        <v>7</v>
      </c>
      <c r="C311" t="s">
        <v>1112</v>
      </c>
      <c r="D311" t="s">
        <v>765</v>
      </c>
      <c r="E311" t="s">
        <v>356</v>
      </c>
      <c r="F311" t="s">
        <v>1130</v>
      </c>
    </row>
    <row r="312" spans="1:6" x14ac:dyDescent="0.35">
      <c r="A312" t="s">
        <v>1131</v>
      </c>
      <c r="B312" t="s">
        <v>911</v>
      </c>
      <c r="C312" t="s">
        <v>1112</v>
      </c>
      <c r="D312" t="s">
        <v>1132</v>
      </c>
      <c r="E312" t="s">
        <v>1133</v>
      </c>
      <c r="F312" t="s">
        <v>1134</v>
      </c>
    </row>
    <row r="313" spans="1:6" x14ac:dyDescent="0.35">
      <c r="A313" t="s">
        <v>1135</v>
      </c>
      <c r="B313" t="s">
        <v>883</v>
      </c>
      <c r="C313" t="s">
        <v>1112</v>
      </c>
      <c r="D313" t="s">
        <v>1136</v>
      </c>
      <c r="E313" t="s">
        <v>1137</v>
      </c>
      <c r="F313" t="s">
        <v>1138</v>
      </c>
    </row>
    <row r="314" spans="1:6" x14ac:dyDescent="0.35">
      <c r="A314" t="s">
        <v>1139</v>
      </c>
      <c r="B314" t="s">
        <v>145</v>
      </c>
      <c r="C314" t="s">
        <v>1140</v>
      </c>
      <c r="D314" t="s">
        <v>1141</v>
      </c>
      <c r="E314" t="s">
        <v>473</v>
      </c>
      <c r="F314" t="s">
        <v>1142</v>
      </c>
    </row>
    <row r="315" spans="1:6" x14ac:dyDescent="0.35">
      <c r="A315" t="s">
        <v>1143</v>
      </c>
      <c r="B315" t="s">
        <v>145</v>
      </c>
      <c r="C315" t="s">
        <v>1140</v>
      </c>
      <c r="D315" t="s">
        <v>1144</v>
      </c>
      <c r="E315" t="s">
        <v>148</v>
      </c>
      <c r="F315" t="s">
        <v>1145</v>
      </c>
    </row>
    <row r="316" spans="1:6" x14ac:dyDescent="0.35">
      <c r="A316" t="s">
        <v>1146</v>
      </c>
      <c r="B316" t="s">
        <v>145</v>
      </c>
      <c r="C316" t="s">
        <v>1140</v>
      </c>
      <c r="D316" t="s">
        <v>1147</v>
      </c>
      <c r="E316" t="s">
        <v>148</v>
      </c>
      <c r="F316" t="s">
        <v>1148</v>
      </c>
    </row>
    <row r="317" spans="1:6" x14ac:dyDescent="0.35">
      <c r="A317" t="s">
        <v>1149</v>
      </c>
      <c r="B317" t="s">
        <v>145</v>
      </c>
      <c r="C317" t="s">
        <v>1140</v>
      </c>
      <c r="D317" t="s">
        <v>1150</v>
      </c>
      <c r="E317" t="s">
        <v>1151</v>
      </c>
      <c r="F317" t="s">
        <v>1152</v>
      </c>
    </row>
    <row r="318" spans="1:6" x14ac:dyDescent="0.35">
      <c r="A318" t="s">
        <v>1153</v>
      </c>
      <c r="B318" t="s">
        <v>145</v>
      </c>
      <c r="C318" t="s">
        <v>1140</v>
      </c>
      <c r="D318" t="s">
        <v>1154</v>
      </c>
      <c r="E318" t="s">
        <v>187</v>
      </c>
      <c r="F318" t="s">
        <v>1155</v>
      </c>
    </row>
    <row r="319" spans="1:6" x14ac:dyDescent="0.35">
      <c r="A319" t="s">
        <v>1156</v>
      </c>
      <c r="B319" t="s">
        <v>581</v>
      </c>
      <c r="C319" t="s">
        <v>1140</v>
      </c>
      <c r="D319" t="s">
        <v>1157</v>
      </c>
      <c r="E319" t="s">
        <v>1158</v>
      </c>
      <c r="F319" t="s">
        <v>1159</v>
      </c>
    </row>
    <row r="320" spans="1:6" x14ac:dyDescent="0.35">
      <c r="A320" t="s">
        <v>1160</v>
      </c>
      <c r="B320" t="s">
        <v>581</v>
      </c>
      <c r="C320" t="s">
        <v>1140</v>
      </c>
      <c r="D320" t="s">
        <v>1161</v>
      </c>
      <c r="E320" t="s">
        <v>87</v>
      </c>
      <c r="F320" t="s">
        <v>1162</v>
      </c>
    </row>
    <row r="321" spans="1:6" x14ac:dyDescent="0.35">
      <c r="A321" t="s">
        <v>1163</v>
      </c>
      <c r="B321" t="s">
        <v>225</v>
      </c>
      <c r="C321" t="s">
        <v>1140</v>
      </c>
      <c r="D321" t="s">
        <v>1164</v>
      </c>
      <c r="E321" t="s">
        <v>291</v>
      </c>
      <c r="F321" t="s">
        <v>1165</v>
      </c>
    </row>
    <row r="322" spans="1:6" x14ac:dyDescent="0.35">
      <c r="A322" t="s">
        <v>1166</v>
      </c>
      <c r="B322" t="s">
        <v>225</v>
      </c>
      <c r="C322" t="s">
        <v>1140</v>
      </c>
      <c r="D322" t="s">
        <v>1167</v>
      </c>
      <c r="E322" t="s">
        <v>1168</v>
      </c>
      <c r="F322" t="s">
        <v>1169</v>
      </c>
    </row>
    <row r="323" spans="1:6" x14ac:dyDescent="0.35">
      <c r="A323" t="s">
        <v>1170</v>
      </c>
      <c r="B323" t="s">
        <v>276</v>
      </c>
      <c r="C323" t="s">
        <v>1140</v>
      </c>
      <c r="D323" t="s">
        <v>1171</v>
      </c>
      <c r="E323" t="s">
        <v>1172</v>
      </c>
      <c r="F323" t="s">
        <v>1173</v>
      </c>
    </row>
    <row r="324" spans="1:6" x14ac:dyDescent="0.35">
      <c r="A324" t="s">
        <v>1174</v>
      </c>
      <c r="B324" t="s">
        <v>145</v>
      </c>
      <c r="C324" t="s">
        <v>1175</v>
      </c>
      <c r="D324" t="s">
        <v>1176</v>
      </c>
      <c r="E324" t="s">
        <v>244</v>
      </c>
      <c r="F324" t="s">
        <v>1177</v>
      </c>
    </row>
    <row r="325" spans="1:6" x14ac:dyDescent="0.35">
      <c r="A325" t="s">
        <v>1178</v>
      </c>
      <c r="B325" t="s">
        <v>145</v>
      </c>
      <c r="C325" t="s">
        <v>1175</v>
      </c>
      <c r="D325" t="s">
        <v>737</v>
      </c>
      <c r="E325" t="s">
        <v>738</v>
      </c>
      <c r="F325" t="s">
        <v>1179</v>
      </c>
    </row>
    <row r="326" spans="1:6" x14ac:dyDescent="0.35">
      <c r="A326" t="s">
        <v>1180</v>
      </c>
      <c r="B326" t="s">
        <v>145</v>
      </c>
      <c r="C326" t="s">
        <v>1175</v>
      </c>
      <c r="D326" t="s">
        <v>1181</v>
      </c>
      <c r="E326" t="s">
        <v>187</v>
      </c>
      <c r="F326" t="s">
        <v>1182</v>
      </c>
    </row>
    <row r="327" spans="1:6" x14ac:dyDescent="0.35">
      <c r="A327" t="s">
        <v>1183</v>
      </c>
      <c r="B327" t="s">
        <v>145</v>
      </c>
      <c r="C327" t="s">
        <v>1175</v>
      </c>
      <c r="D327" t="s">
        <v>1184</v>
      </c>
      <c r="E327" t="s">
        <v>302</v>
      </c>
      <c r="F327" t="s">
        <v>1185</v>
      </c>
    </row>
    <row r="328" spans="1:6" x14ac:dyDescent="0.35">
      <c r="A328" t="s">
        <v>1186</v>
      </c>
      <c r="B328" t="s">
        <v>332</v>
      </c>
      <c r="C328" t="s">
        <v>1175</v>
      </c>
      <c r="D328" t="s">
        <v>1187</v>
      </c>
      <c r="E328" t="s">
        <v>1188</v>
      </c>
      <c r="F328" t="s">
        <v>1189</v>
      </c>
    </row>
    <row r="329" spans="1:6" x14ac:dyDescent="0.35">
      <c r="A329" t="s">
        <v>1190</v>
      </c>
      <c r="B329" t="s">
        <v>332</v>
      </c>
      <c r="C329" t="s">
        <v>1175</v>
      </c>
      <c r="D329" t="s">
        <v>1191</v>
      </c>
      <c r="E329" t="s">
        <v>540</v>
      </c>
      <c r="F329" t="s">
        <v>1192</v>
      </c>
    </row>
    <row r="330" spans="1:6" x14ac:dyDescent="0.35">
      <c r="A330" t="s">
        <v>1193</v>
      </c>
      <c r="B330" t="s">
        <v>332</v>
      </c>
      <c r="C330" t="s">
        <v>1175</v>
      </c>
      <c r="D330" t="s">
        <v>1194</v>
      </c>
      <c r="E330" t="s">
        <v>650</v>
      </c>
      <c r="F330" t="s">
        <v>1195</v>
      </c>
    </row>
    <row r="331" spans="1:6" x14ac:dyDescent="0.35">
      <c r="A331" t="s">
        <v>1196</v>
      </c>
      <c r="B331" t="s">
        <v>581</v>
      </c>
      <c r="C331" t="s">
        <v>1175</v>
      </c>
      <c r="D331" t="s">
        <v>1197</v>
      </c>
      <c r="E331" t="s">
        <v>1094</v>
      </c>
      <c r="F331" t="s">
        <v>1198</v>
      </c>
    </row>
    <row r="332" spans="1:6" x14ac:dyDescent="0.35">
      <c r="A332" t="s">
        <v>1199</v>
      </c>
      <c r="B332" t="s">
        <v>448</v>
      </c>
      <c r="C332" t="s">
        <v>1175</v>
      </c>
      <c r="D332" t="s">
        <v>1200</v>
      </c>
      <c r="E332" t="s">
        <v>1201</v>
      </c>
      <c r="F332" t="s">
        <v>1202</v>
      </c>
    </row>
    <row r="333" spans="1:6" x14ac:dyDescent="0.35">
      <c r="A333" t="s">
        <v>1203</v>
      </c>
      <c r="B333" t="s">
        <v>7</v>
      </c>
      <c r="C333" t="s">
        <v>1175</v>
      </c>
      <c r="D333" t="s">
        <v>66</v>
      </c>
      <c r="E333" t="s">
        <v>797</v>
      </c>
      <c r="F333" t="s">
        <v>1204</v>
      </c>
    </row>
    <row r="334" spans="1:6" x14ac:dyDescent="0.35">
      <c r="A334" t="s">
        <v>1205</v>
      </c>
      <c r="B334" t="s">
        <v>7</v>
      </c>
      <c r="C334" t="s">
        <v>1175</v>
      </c>
      <c r="D334" t="s">
        <v>1206</v>
      </c>
      <c r="E334" t="s">
        <v>1207</v>
      </c>
      <c r="F334" t="s">
        <v>1208</v>
      </c>
    </row>
    <row r="335" spans="1:6" x14ac:dyDescent="0.35">
      <c r="A335" t="s">
        <v>1209</v>
      </c>
      <c r="B335" t="s">
        <v>7</v>
      </c>
      <c r="C335" t="s">
        <v>1175</v>
      </c>
      <c r="D335" t="s">
        <v>1210</v>
      </c>
      <c r="E335" t="s">
        <v>1211</v>
      </c>
      <c r="F335" t="s">
        <v>1212</v>
      </c>
    </row>
    <row r="336" spans="1:6" x14ac:dyDescent="0.35">
      <c r="A336" t="s">
        <v>1213</v>
      </c>
      <c r="B336" t="s">
        <v>276</v>
      </c>
      <c r="C336" t="s">
        <v>1175</v>
      </c>
      <c r="D336" t="s">
        <v>1214</v>
      </c>
      <c r="E336" t="s">
        <v>1215</v>
      </c>
      <c r="F336" t="s">
        <v>501</v>
      </c>
    </row>
    <row r="337" spans="1:6" x14ac:dyDescent="0.35">
      <c r="A337" t="s">
        <v>1216</v>
      </c>
      <c r="B337" t="s">
        <v>276</v>
      </c>
      <c r="C337" t="s">
        <v>1175</v>
      </c>
      <c r="D337" t="s">
        <v>1217</v>
      </c>
      <c r="E337" t="s">
        <v>583</v>
      </c>
      <c r="F337" t="s">
        <v>1218</v>
      </c>
    </row>
    <row r="338" spans="1:6" x14ac:dyDescent="0.35">
      <c r="A338" t="s">
        <v>1219</v>
      </c>
      <c r="B338" t="s">
        <v>276</v>
      </c>
      <c r="C338" t="s">
        <v>1175</v>
      </c>
      <c r="D338" t="s">
        <v>1220</v>
      </c>
      <c r="E338" t="s">
        <v>1221</v>
      </c>
      <c r="F338" t="s">
        <v>1222</v>
      </c>
    </row>
    <row r="339" spans="1:6" x14ac:dyDescent="0.35">
      <c r="A339" t="s">
        <v>1223</v>
      </c>
      <c r="B339" t="s">
        <v>145</v>
      </c>
      <c r="C339" t="s">
        <v>1224</v>
      </c>
      <c r="D339" t="s">
        <v>1225</v>
      </c>
      <c r="E339" t="s">
        <v>992</v>
      </c>
      <c r="F339" t="s">
        <v>1226</v>
      </c>
    </row>
    <row r="340" spans="1:6" x14ac:dyDescent="0.35">
      <c r="A340" t="s">
        <v>1227</v>
      </c>
      <c r="B340" t="s">
        <v>581</v>
      </c>
      <c r="C340" t="s">
        <v>1224</v>
      </c>
      <c r="D340" t="s">
        <v>1228</v>
      </c>
      <c r="E340" t="s">
        <v>1094</v>
      </c>
      <c r="F340" t="s">
        <v>1229</v>
      </c>
    </row>
    <row r="341" spans="1:6" x14ac:dyDescent="0.35">
      <c r="A341" t="s">
        <v>1230</v>
      </c>
      <c r="B341" t="s">
        <v>1231</v>
      </c>
      <c r="C341" t="s">
        <v>1224</v>
      </c>
      <c r="D341" t="s">
        <v>1232</v>
      </c>
      <c r="E341" t="s">
        <v>1233</v>
      </c>
      <c r="F341" t="s">
        <v>1234</v>
      </c>
    </row>
    <row r="342" spans="1:6" x14ac:dyDescent="0.35">
      <c r="A342" t="s">
        <v>1235</v>
      </c>
      <c r="B342" t="s">
        <v>7</v>
      </c>
      <c r="C342" t="s">
        <v>1224</v>
      </c>
      <c r="D342" t="s">
        <v>1236</v>
      </c>
      <c r="E342" t="s">
        <v>77</v>
      </c>
      <c r="F342" t="s">
        <v>1237</v>
      </c>
    </row>
    <row r="343" spans="1:6" x14ac:dyDescent="0.35">
      <c r="A343" t="s">
        <v>1238</v>
      </c>
      <c r="B343" t="s">
        <v>7</v>
      </c>
      <c r="C343" t="s">
        <v>1224</v>
      </c>
      <c r="D343" t="s">
        <v>1239</v>
      </c>
      <c r="E343" t="s">
        <v>1240</v>
      </c>
      <c r="F343" t="s">
        <v>1241</v>
      </c>
    </row>
    <row r="344" spans="1:6" x14ac:dyDescent="0.35">
      <c r="A344" t="s">
        <v>1242</v>
      </c>
      <c r="B344" t="s">
        <v>17</v>
      </c>
      <c r="C344" t="s">
        <v>1224</v>
      </c>
      <c r="D344" t="s">
        <v>1243</v>
      </c>
      <c r="E344" t="s">
        <v>1244</v>
      </c>
      <c r="F344" t="s">
        <v>1245</v>
      </c>
    </row>
    <row r="345" spans="1:6" x14ac:dyDescent="0.35">
      <c r="A345" t="s">
        <v>1246</v>
      </c>
      <c r="B345" t="s">
        <v>17</v>
      </c>
      <c r="C345" t="s">
        <v>1224</v>
      </c>
      <c r="D345" t="s">
        <v>1247</v>
      </c>
      <c r="E345" t="s">
        <v>1248</v>
      </c>
      <c r="F345" t="s">
        <v>1249</v>
      </c>
    </row>
    <row r="346" spans="1:6" x14ac:dyDescent="0.35">
      <c r="A346" t="s">
        <v>1250</v>
      </c>
      <c r="B346" t="s">
        <v>145</v>
      </c>
      <c r="C346" t="s">
        <v>1251</v>
      </c>
      <c r="D346" t="s">
        <v>1252</v>
      </c>
      <c r="E346" t="s">
        <v>1253</v>
      </c>
      <c r="F346" t="s">
        <v>1254</v>
      </c>
    </row>
    <row r="347" spans="1:6" x14ac:dyDescent="0.35">
      <c r="A347" t="s">
        <v>1255</v>
      </c>
      <c r="B347" t="s">
        <v>90</v>
      </c>
      <c r="C347" t="s">
        <v>1251</v>
      </c>
      <c r="D347" t="s">
        <v>1256</v>
      </c>
      <c r="E347" t="s">
        <v>1257</v>
      </c>
      <c r="F347" t="s">
        <v>1258</v>
      </c>
    </row>
    <row r="348" spans="1:6" x14ac:dyDescent="0.35">
      <c r="A348" t="s">
        <v>1259</v>
      </c>
      <c r="B348" t="s">
        <v>7</v>
      </c>
      <c r="C348" t="s">
        <v>1251</v>
      </c>
      <c r="D348" t="s">
        <v>13</v>
      </c>
      <c r="E348" t="s">
        <v>1260</v>
      </c>
      <c r="F348" t="s">
        <v>1261</v>
      </c>
    </row>
    <row r="349" spans="1:6" x14ac:dyDescent="0.35">
      <c r="A349" t="s">
        <v>1262</v>
      </c>
      <c r="B349" t="s">
        <v>145</v>
      </c>
      <c r="C349" t="s">
        <v>1263</v>
      </c>
      <c r="D349" t="s">
        <v>1264</v>
      </c>
      <c r="E349" t="s">
        <v>1265</v>
      </c>
      <c r="F349" t="s">
        <v>210</v>
      </c>
    </row>
    <row r="350" spans="1:6" x14ac:dyDescent="0.35">
      <c r="A350" t="s">
        <v>1266</v>
      </c>
      <c r="B350" t="s">
        <v>581</v>
      </c>
      <c r="C350" t="s">
        <v>1263</v>
      </c>
      <c r="D350" t="s">
        <v>1267</v>
      </c>
      <c r="E350" t="s">
        <v>1268</v>
      </c>
      <c r="F350" t="s">
        <v>1269</v>
      </c>
    </row>
    <row r="351" spans="1:6" x14ac:dyDescent="0.35">
      <c r="A351" t="s">
        <v>1270</v>
      </c>
      <c r="B351" t="s">
        <v>1271</v>
      </c>
      <c r="C351" t="s">
        <v>1263</v>
      </c>
      <c r="D351" t="s">
        <v>1272</v>
      </c>
      <c r="E351" t="s">
        <v>1273</v>
      </c>
      <c r="F351" t="s">
        <v>1274</v>
      </c>
    </row>
    <row r="352" spans="1:6" x14ac:dyDescent="0.35">
      <c r="A352" t="s">
        <v>1275</v>
      </c>
      <c r="B352" t="s">
        <v>145</v>
      </c>
      <c r="C352" t="s">
        <v>1276</v>
      </c>
      <c r="D352" t="s">
        <v>433</v>
      </c>
      <c r="E352" t="s">
        <v>1277</v>
      </c>
      <c r="F352" t="s">
        <v>1278</v>
      </c>
    </row>
    <row r="353" spans="1:6" x14ac:dyDescent="0.35">
      <c r="A353" t="s">
        <v>1279</v>
      </c>
      <c r="B353" t="s">
        <v>479</v>
      </c>
      <c r="C353" t="s">
        <v>1276</v>
      </c>
      <c r="D353" t="s">
        <v>1280</v>
      </c>
      <c r="E353" t="s">
        <v>657</v>
      </c>
      <c r="F353" t="s">
        <v>1281</v>
      </c>
    </row>
    <row r="354" spans="1:6" x14ac:dyDescent="0.35">
      <c r="A354" t="s">
        <v>1282</v>
      </c>
      <c r="B354" t="s">
        <v>479</v>
      </c>
      <c r="C354" t="s">
        <v>1276</v>
      </c>
      <c r="D354" t="s">
        <v>1283</v>
      </c>
      <c r="E354" t="s">
        <v>657</v>
      </c>
      <c r="F354" t="s">
        <v>1284</v>
      </c>
    </row>
    <row r="355" spans="1:6" x14ac:dyDescent="0.35">
      <c r="A355" t="s">
        <v>1285</v>
      </c>
      <c r="B355" t="s">
        <v>145</v>
      </c>
      <c r="C355" t="s">
        <v>1286</v>
      </c>
      <c r="D355" t="s">
        <v>1287</v>
      </c>
      <c r="E355" t="s">
        <v>1288</v>
      </c>
      <c r="F355" t="s">
        <v>1289</v>
      </c>
    </row>
    <row r="356" spans="1:6" x14ac:dyDescent="0.35">
      <c r="A356" t="s">
        <v>1290</v>
      </c>
      <c r="B356" t="s">
        <v>145</v>
      </c>
      <c r="C356" t="s">
        <v>1286</v>
      </c>
      <c r="D356" t="s">
        <v>1291</v>
      </c>
      <c r="E356" t="s">
        <v>251</v>
      </c>
      <c r="F356" t="s">
        <v>1292</v>
      </c>
    </row>
    <row r="357" spans="1:6" x14ac:dyDescent="0.35">
      <c r="A357" t="s">
        <v>1293</v>
      </c>
      <c r="B357" t="s">
        <v>75</v>
      </c>
      <c r="C357" t="s">
        <v>1286</v>
      </c>
      <c r="D357" t="s">
        <v>1294</v>
      </c>
      <c r="E357" t="s">
        <v>481</v>
      </c>
      <c r="F357" t="s">
        <v>1295</v>
      </c>
    </row>
    <row r="358" spans="1:6" x14ac:dyDescent="0.35">
      <c r="A358" t="s">
        <v>1296</v>
      </c>
      <c r="B358" t="s">
        <v>581</v>
      </c>
      <c r="C358" t="s">
        <v>1286</v>
      </c>
      <c r="D358" t="s">
        <v>1297</v>
      </c>
      <c r="E358" t="s">
        <v>1298</v>
      </c>
      <c r="F358" t="s">
        <v>1299</v>
      </c>
    </row>
    <row r="359" spans="1:6" x14ac:dyDescent="0.35">
      <c r="A359" t="s">
        <v>1300</v>
      </c>
      <c r="B359" t="s">
        <v>581</v>
      </c>
      <c r="C359" t="s">
        <v>1301</v>
      </c>
      <c r="D359" t="s">
        <v>1302</v>
      </c>
      <c r="E359" t="s">
        <v>1303</v>
      </c>
      <c r="F359" t="s">
        <v>1304</v>
      </c>
    </row>
    <row r="360" spans="1:6" x14ac:dyDescent="0.35">
      <c r="A360" t="s">
        <v>1305</v>
      </c>
      <c r="B360" t="s">
        <v>276</v>
      </c>
      <c r="C360" t="s">
        <v>1301</v>
      </c>
      <c r="D360" t="s">
        <v>1306</v>
      </c>
      <c r="E360" t="s">
        <v>1307</v>
      </c>
      <c r="F360" t="s">
        <v>1308</v>
      </c>
    </row>
    <row r="361" spans="1:6" x14ac:dyDescent="0.35">
      <c r="A361" t="s">
        <v>1309</v>
      </c>
      <c r="B361" t="s">
        <v>911</v>
      </c>
      <c r="C361" t="s">
        <v>1310</v>
      </c>
      <c r="D361" t="s">
        <v>1311</v>
      </c>
      <c r="E361" t="s">
        <v>1312</v>
      </c>
      <c r="F361" t="s">
        <v>1313</v>
      </c>
    </row>
    <row r="362" spans="1:6" x14ac:dyDescent="0.35">
      <c r="A362" t="s">
        <v>1314</v>
      </c>
      <c r="B362" t="s">
        <v>145</v>
      </c>
      <c r="C362" t="s">
        <v>1315</v>
      </c>
      <c r="D362" t="s">
        <v>1316</v>
      </c>
      <c r="E362" t="s">
        <v>397</v>
      </c>
      <c r="F362" t="s">
        <v>1317</v>
      </c>
    </row>
    <row r="363" spans="1:6" x14ac:dyDescent="0.35">
      <c r="A363" t="s">
        <v>1318</v>
      </c>
      <c r="B363" t="s">
        <v>145</v>
      </c>
      <c r="C363" t="s">
        <v>1315</v>
      </c>
      <c r="D363" t="s">
        <v>1319</v>
      </c>
      <c r="E363" t="s">
        <v>491</v>
      </c>
      <c r="F363" t="s">
        <v>1320</v>
      </c>
    </row>
    <row r="364" spans="1:6" x14ac:dyDescent="0.35">
      <c r="A364" t="s">
        <v>1321</v>
      </c>
      <c r="B364" t="s">
        <v>145</v>
      </c>
      <c r="C364" t="s">
        <v>1315</v>
      </c>
      <c r="D364" t="s">
        <v>1322</v>
      </c>
      <c r="E364" t="s">
        <v>992</v>
      </c>
      <c r="F364" t="s">
        <v>1323</v>
      </c>
    </row>
    <row r="365" spans="1:6" x14ac:dyDescent="0.35">
      <c r="A365" t="s">
        <v>1324</v>
      </c>
      <c r="B365" t="s">
        <v>75</v>
      </c>
      <c r="C365" t="s">
        <v>1315</v>
      </c>
      <c r="D365" t="s">
        <v>1325</v>
      </c>
      <c r="E365" t="s">
        <v>1326</v>
      </c>
      <c r="F365" t="s">
        <v>1327</v>
      </c>
    </row>
    <row r="366" spans="1:6" x14ac:dyDescent="0.35">
      <c r="A366" t="s">
        <v>1328</v>
      </c>
      <c r="B366" t="s">
        <v>75</v>
      </c>
      <c r="C366" t="s">
        <v>1315</v>
      </c>
      <c r="D366" t="s">
        <v>1329</v>
      </c>
      <c r="E366" t="s">
        <v>1330</v>
      </c>
      <c r="F366" t="s">
        <v>1331</v>
      </c>
    </row>
    <row r="367" spans="1:6" x14ac:dyDescent="0.35">
      <c r="A367" t="s">
        <v>1332</v>
      </c>
      <c r="B367" t="s">
        <v>581</v>
      </c>
      <c r="C367" t="s">
        <v>1315</v>
      </c>
      <c r="D367" t="s">
        <v>1333</v>
      </c>
      <c r="E367" t="s">
        <v>1158</v>
      </c>
      <c r="F367" t="s">
        <v>1334</v>
      </c>
    </row>
    <row r="368" spans="1:6" x14ac:dyDescent="0.35">
      <c r="A368" t="s">
        <v>1335</v>
      </c>
      <c r="B368" t="s">
        <v>448</v>
      </c>
      <c r="C368" t="s">
        <v>1315</v>
      </c>
      <c r="D368" t="s">
        <v>1336</v>
      </c>
      <c r="E368" t="s">
        <v>1337</v>
      </c>
      <c r="F368" t="s">
        <v>1338</v>
      </c>
    </row>
    <row r="369" spans="1:6" x14ac:dyDescent="0.35">
      <c r="A369" t="s">
        <v>1339</v>
      </c>
      <c r="B369" t="s">
        <v>1340</v>
      </c>
      <c r="C369" t="s">
        <v>1315</v>
      </c>
      <c r="D369" t="s">
        <v>1341</v>
      </c>
      <c r="E369" t="s">
        <v>1342</v>
      </c>
      <c r="F369" t="s">
        <v>1343</v>
      </c>
    </row>
    <row r="370" spans="1:6" x14ac:dyDescent="0.35">
      <c r="A370" t="s">
        <v>1344</v>
      </c>
      <c r="B370" t="s">
        <v>1340</v>
      </c>
      <c r="C370" t="s">
        <v>1315</v>
      </c>
      <c r="D370" t="s">
        <v>1345</v>
      </c>
      <c r="E370" t="s">
        <v>198</v>
      </c>
      <c r="F370" t="s">
        <v>1346</v>
      </c>
    </row>
    <row r="371" spans="1:6" x14ac:dyDescent="0.35">
      <c r="A371" t="s">
        <v>1347</v>
      </c>
      <c r="B371" t="s">
        <v>7</v>
      </c>
      <c r="C371" t="s">
        <v>1315</v>
      </c>
      <c r="D371" t="s">
        <v>13</v>
      </c>
      <c r="E371" t="s">
        <v>42</v>
      </c>
      <c r="F371" t="s">
        <v>43</v>
      </c>
    </row>
    <row r="372" spans="1:6" x14ac:dyDescent="0.35">
      <c r="A372" t="s">
        <v>1348</v>
      </c>
      <c r="B372" t="s">
        <v>276</v>
      </c>
      <c r="C372" t="s">
        <v>1315</v>
      </c>
      <c r="D372" t="s">
        <v>1349</v>
      </c>
      <c r="E372" t="s">
        <v>1350</v>
      </c>
      <c r="F372" t="s">
        <v>1351</v>
      </c>
    </row>
    <row r="373" spans="1:6" x14ac:dyDescent="0.35">
      <c r="A373" t="s">
        <v>1352</v>
      </c>
      <c r="B373" t="s">
        <v>60</v>
      </c>
      <c r="C373" t="s">
        <v>1353</v>
      </c>
      <c r="D373" t="s">
        <v>1354</v>
      </c>
      <c r="E373" t="s">
        <v>1054</v>
      </c>
      <c r="F373" t="s">
        <v>1355</v>
      </c>
    </row>
    <row r="374" spans="1:6" x14ac:dyDescent="0.35">
      <c r="A374" t="s">
        <v>1356</v>
      </c>
      <c r="B374" t="s">
        <v>479</v>
      </c>
      <c r="C374" t="s">
        <v>1353</v>
      </c>
      <c r="D374" t="s">
        <v>1357</v>
      </c>
      <c r="E374" t="s">
        <v>1358</v>
      </c>
      <c r="F374" t="s">
        <v>1359</v>
      </c>
    </row>
    <row r="375" spans="1:6" x14ac:dyDescent="0.35">
      <c r="A375" t="s">
        <v>1360</v>
      </c>
      <c r="B375" t="s">
        <v>1361</v>
      </c>
      <c r="C375" t="s">
        <v>1362</v>
      </c>
      <c r="D375" t="s">
        <v>1363</v>
      </c>
      <c r="E375" t="s">
        <v>1273</v>
      </c>
      <c r="F375" t="s">
        <v>1364</v>
      </c>
    </row>
    <row r="376" spans="1:6" x14ac:dyDescent="0.35">
      <c r="A376" t="s">
        <v>1365</v>
      </c>
      <c r="B376" t="s">
        <v>145</v>
      </c>
      <c r="C376" t="s">
        <v>1362</v>
      </c>
      <c r="D376" t="s">
        <v>413</v>
      </c>
      <c r="E376" t="s">
        <v>642</v>
      </c>
      <c r="F376" t="s">
        <v>643</v>
      </c>
    </row>
    <row r="377" spans="1:6" x14ac:dyDescent="0.35">
      <c r="A377" t="s">
        <v>1366</v>
      </c>
      <c r="B377" t="s">
        <v>581</v>
      </c>
      <c r="C377" t="s">
        <v>1362</v>
      </c>
      <c r="D377" t="s">
        <v>1367</v>
      </c>
      <c r="E377" t="s">
        <v>1368</v>
      </c>
      <c r="F377" t="s">
        <v>1369</v>
      </c>
    </row>
    <row r="378" spans="1:6" x14ac:dyDescent="0.35">
      <c r="A378" t="s">
        <v>1370</v>
      </c>
      <c r="B378" t="s">
        <v>581</v>
      </c>
      <c r="C378" t="s">
        <v>1362</v>
      </c>
      <c r="D378" t="s">
        <v>1371</v>
      </c>
      <c r="E378" t="s">
        <v>1158</v>
      </c>
      <c r="F378" t="s">
        <v>1372</v>
      </c>
    </row>
    <row r="379" spans="1:6" x14ac:dyDescent="0.35">
      <c r="A379" t="s">
        <v>1373</v>
      </c>
      <c r="B379" t="s">
        <v>581</v>
      </c>
      <c r="C379" t="s">
        <v>1362</v>
      </c>
      <c r="D379" t="s">
        <v>1374</v>
      </c>
      <c r="E379" t="s">
        <v>1375</v>
      </c>
      <c r="F379" t="s">
        <v>1376</v>
      </c>
    </row>
    <row r="380" spans="1:6" x14ac:dyDescent="0.35">
      <c r="A380" t="s">
        <v>1377</v>
      </c>
      <c r="B380" t="s">
        <v>225</v>
      </c>
      <c r="C380" t="s">
        <v>1362</v>
      </c>
      <c r="D380" t="s">
        <v>1378</v>
      </c>
      <c r="E380" t="s">
        <v>1379</v>
      </c>
      <c r="F380" t="s">
        <v>1380</v>
      </c>
    </row>
    <row r="381" spans="1:6" x14ac:dyDescent="0.35">
      <c r="A381" t="s">
        <v>1381</v>
      </c>
      <c r="B381" t="s">
        <v>448</v>
      </c>
      <c r="C381" t="s">
        <v>1362</v>
      </c>
      <c r="D381" t="s">
        <v>1382</v>
      </c>
      <c r="E381" t="s">
        <v>491</v>
      </c>
      <c r="F381" t="s">
        <v>1383</v>
      </c>
    </row>
    <row r="382" spans="1:6" x14ac:dyDescent="0.35">
      <c r="A382" t="s">
        <v>1384</v>
      </c>
      <c r="B382" t="s">
        <v>1340</v>
      </c>
      <c r="C382" t="s">
        <v>1362</v>
      </c>
      <c r="D382" t="s">
        <v>1385</v>
      </c>
      <c r="E382" t="s">
        <v>1386</v>
      </c>
      <c r="F382" t="s">
        <v>1387</v>
      </c>
    </row>
    <row r="383" spans="1:6" x14ac:dyDescent="0.35">
      <c r="A383" t="s">
        <v>1388</v>
      </c>
      <c r="B383" t="s">
        <v>7</v>
      </c>
      <c r="C383" t="s">
        <v>1362</v>
      </c>
      <c r="D383" t="s">
        <v>1022</v>
      </c>
      <c r="E383" t="s">
        <v>1389</v>
      </c>
      <c r="F383" t="s">
        <v>1390</v>
      </c>
    </row>
    <row r="384" spans="1:6" x14ac:dyDescent="0.35">
      <c r="A384" t="s">
        <v>1391</v>
      </c>
      <c r="B384" t="s">
        <v>276</v>
      </c>
      <c r="C384" t="s">
        <v>1362</v>
      </c>
      <c r="D384" t="s">
        <v>1392</v>
      </c>
      <c r="E384" t="s">
        <v>1393</v>
      </c>
      <c r="F384" t="s">
        <v>1394</v>
      </c>
    </row>
    <row r="385" spans="1:6" x14ac:dyDescent="0.35">
      <c r="A385" t="s">
        <v>1395</v>
      </c>
      <c r="B385" t="s">
        <v>276</v>
      </c>
      <c r="C385" t="s">
        <v>1362</v>
      </c>
      <c r="D385" t="s">
        <v>1396</v>
      </c>
      <c r="E385" t="s">
        <v>1397</v>
      </c>
      <c r="F385" t="s">
        <v>1398</v>
      </c>
    </row>
    <row r="386" spans="1:6" x14ac:dyDescent="0.35">
      <c r="A386" t="s">
        <v>1399</v>
      </c>
      <c r="B386" t="s">
        <v>1361</v>
      </c>
      <c r="C386" t="s">
        <v>1400</v>
      </c>
      <c r="D386" t="s">
        <v>1401</v>
      </c>
      <c r="E386" t="s">
        <v>1402</v>
      </c>
      <c r="F386" t="s">
        <v>1403</v>
      </c>
    </row>
    <row r="387" spans="1:6" x14ac:dyDescent="0.35">
      <c r="A387" t="s">
        <v>1404</v>
      </c>
      <c r="B387" t="s">
        <v>145</v>
      </c>
      <c r="C387" t="s">
        <v>1400</v>
      </c>
      <c r="D387" t="s">
        <v>1405</v>
      </c>
      <c r="E387" t="s">
        <v>295</v>
      </c>
      <c r="F387" t="s">
        <v>1406</v>
      </c>
    </row>
    <row r="388" spans="1:6" x14ac:dyDescent="0.35">
      <c r="A388" t="s">
        <v>1407</v>
      </c>
      <c r="B388" t="s">
        <v>145</v>
      </c>
      <c r="C388" t="s">
        <v>1400</v>
      </c>
      <c r="D388" t="s">
        <v>433</v>
      </c>
      <c r="E388" t="s">
        <v>1408</v>
      </c>
      <c r="F388" t="s">
        <v>643</v>
      </c>
    </row>
    <row r="389" spans="1:6" x14ac:dyDescent="0.35">
      <c r="A389" t="s">
        <v>1409</v>
      </c>
      <c r="B389" t="s">
        <v>1231</v>
      </c>
      <c r="C389" t="s">
        <v>1400</v>
      </c>
      <c r="D389" t="s">
        <v>1410</v>
      </c>
      <c r="E389" t="s">
        <v>1411</v>
      </c>
      <c r="F389" t="s">
        <v>1202</v>
      </c>
    </row>
    <row r="390" spans="1:6" x14ac:dyDescent="0.35">
      <c r="A390" t="s">
        <v>1412</v>
      </c>
      <c r="B390" t="s">
        <v>7</v>
      </c>
      <c r="C390" t="s">
        <v>1400</v>
      </c>
      <c r="D390" t="s">
        <v>1413</v>
      </c>
      <c r="E390" t="s">
        <v>77</v>
      </c>
      <c r="F390" t="s">
        <v>1414</v>
      </c>
    </row>
    <row r="391" spans="1:6" x14ac:dyDescent="0.35">
      <c r="A391" t="s">
        <v>1415</v>
      </c>
      <c r="B391" t="s">
        <v>17</v>
      </c>
      <c r="C391" t="s">
        <v>1400</v>
      </c>
      <c r="D391" t="s">
        <v>1416</v>
      </c>
      <c r="E391" t="s">
        <v>19</v>
      </c>
      <c r="F391" t="s">
        <v>1417</v>
      </c>
    </row>
    <row r="392" spans="1:6" x14ac:dyDescent="0.35">
      <c r="A392" t="s">
        <v>1418</v>
      </c>
      <c r="B392" t="s">
        <v>1419</v>
      </c>
      <c r="C392" t="s">
        <v>1400</v>
      </c>
      <c r="D392" t="s">
        <v>1420</v>
      </c>
      <c r="E392" t="s">
        <v>913</v>
      </c>
      <c r="F392" t="s">
        <v>1421</v>
      </c>
    </row>
    <row r="393" spans="1:6" x14ac:dyDescent="0.35">
      <c r="A393" t="s">
        <v>1422</v>
      </c>
      <c r="B393" t="s">
        <v>701</v>
      </c>
      <c r="C393" t="s">
        <v>1423</v>
      </c>
      <c r="D393" t="s">
        <v>1424</v>
      </c>
      <c r="E393" t="s">
        <v>1425</v>
      </c>
      <c r="F393" t="s">
        <v>1426</v>
      </c>
    </row>
    <row r="394" spans="1:6" x14ac:dyDescent="0.35">
      <c r="A394" t="s">
        <v>1427</v>
      </c>
      <c r="B394" t="s">
        <v>145</v>
      </c>
      <c r="C394" t="s">
        <v>1423</v>
      </c>
      <c r="D394" t="s">
        <v>1428</v>
      </c>
      <c r="E394" t="s">
        <v>302</v>
      </c>
      <c r="F394" t="s">
        <v>1429</v>
      </c>
    </row>
    <row r="395" spans="1:6" x14ac:dyDescent="0.35">
      <c r="A395" t="s">
        <v>1430</v>
      </c>
      <c r="B395" t="s">
        <v>145</v>
      </c>
      <c r="C395" t="s">
        <v>1423</v>
      </c>
      <c r="D395" t="s">
        <v>1431</v>
      </c>
      <c r="E395" t="s">
        <v>397</v>
      </c>
      <c r="F395" t="s">
        <v>1432</v>
      </c>
    </row>
    <row r="396" spans="1:6" x14ac:dyDescent="0.35">
      <c r="A396" t="s">
        <v>1433</v>
      </c>
      <c r="B396" t="s">
        <v>145</v>
      </c>
      <c r="C396" t="s">
        <v>1423</v>
      </c>
      <c r="D396" t="s">
        <v>294</v>
      </c>
      <c r="E396" t="s">
        <v>1434</v>
      </c>
      <c r="F396" t="s">
        <v>1435</v>
      </c>
    </row>
    <row r="397" spans="1:6" x14ac:dyDescent="0.35">
      <c r="A397" t="s">
        <v>1436</v>
      </c>
      <c r="B397" t="s">
        <v>145</v>
      </c>
      <c r="C397" t="s">
        <v>1423</v>
      </c>
      <c r="D397" t="s">
        <v>1437</v>
      </c>
      <c r="E397" t="s">
        <v>148</v>
      </c>
      <c r="F397" t="s">
        <v>1438</v>
      </c>
    </row>
    <row r="398" spans="1:6" x14ac:dyDescent="0.35">
      <c r="A398" t="s">
        <v>1439</v>
      </c>
      <c r="B398" t="s">
        <v>1231</v>
      </c>
      <c r="C398" t="s">
        <v>1423</v>
      </c>
      <c r="D398" t="s">
        <v>1440</v>
      </c>
      <c r="E398" t="s">
        <v>1411</v>
      </c>
      <c r="F398" t="s">
        <v>210</v>
      </c>
    </row>
    <row r="399" spans="1:6" x14ac:dyDescent="0.35">
      <c r="A399" t="s">
        <v>1441</v>
      </c>
      <c r="B399" t="s">
        <v>17</v>
      </c>
      <c r="C399" t="s">
        <v>1423</v>
      </c>
      <c r="D399" t="s">
        <v>1442</v>
      </c>
      <c r="E399" t="s">
        <v>1443</v>
      </c>
      <c r="F399" t="s">
        <v>1444</v>
      </c>
    </row>
    <row r="400" spans="1:6" x14ac:dyDescent="0.35">
      <c r="A400" s="2" t="s">
        <v>1445</v>
      </c>
      <c r="B400" s="2" t="s">
        <v>75</v>
      </c>
      <c r="C400" s="2" t="s">
        <v>1446</v>
      </c>
      <c r="D400" s="2" t="s">
        <v>1447</v>
      </c>
      <c r="E400" s="2" t="s">
        <v>1448</v>
      </c>
      <c r="F400" s="2" t="s">
        <v>1449</v>
      </c>
    </row>
    <row r="401" spans="1:6" x14ac:dyDescent="0.35">
      <c r="A401" s="2" t="s">
        <v>1450</v>
      </c>
      <c r="B401" s="2" t="s">
        <v>75</v>
      </c>
      <c r="C401" s="2" t="s">
        <v>1446</v>
      </c>
      <c r="D401" s="2" t="s">
        <v>1451</v>
      </c>
      <c r="E401" s="2" t="s">
        <v>1452</v>
      </c>
      <c r="F401" s="2" t="s">
        <v>1453</v>
      </c>
    </row>
    <row r="402" spans="1:6" x14ac:dyDescent="0.35">
      <c r="A402" s="2" t="s">
        <v>4366</v>
      </c>
      <c r="B402" s="2" t="s">
        <v>17</v>
      </c>
      <c r="C402" s="3">
        <v>44534</v>
      </c>
      <c r="D402" s="2" t="s">
        <v>4365</v>
      </c>
      <c r="E402" s="2"/>
      <c r="F402" s="2"/>
    </row>
    <row r="403" spans="1:6" x14ac:dyDescent="0.35">
      <c r="A403" t="s">
        <v>1454</v>
      </c>
      <c r="B403" t="s">
        <v>145</v>
      </c>
      <c r="C403" t="s">
        <v>1455</v>
      </c>
      <c r="D403" t="s">
        <v>413</v>
      </c>
      <c r="E403" t="s">
        <v>1456</v>
      </c>
      <c r="F403" t="s">
        <v>1457</v>
      </c>
    </row>
    <row r="404" spans="1:6" x14ac:dyDescent="0.35">
      <c r="A404" t="s">
        <v>1458</v>
      </c>
      <c r="B404" t="s">
        <v>332</v>
      </c>
      <c r="C404" t="s">
        <v>1455</v>
      </c>
      <c r="D404" t="s">
        <v>1459</v>
      </c>
      <c r="E404" t="s">
        <v>273</v>
      </c>
      <c r="F404" t="s">
        <v>1460</v>
      </c>
    </row>
    <row r="405" spans="1:6" x14ac:dyDescent="0.35">
      <c r="A405" t="s">
        <v>1461</v>
      </c>
      <c r="B405" t="s">
        <v>479</v>
      </c>
      <c r="C405" t="s">
        <v>1455</v>
      </c>
      <c r="D405" t="s">
        <v>1462</v>
      </c>
      <c r="E405" t="s">
        <v>1463</v>
      </c>
      <c r="F405" t="s">
        <v>1464</v>
      </c>
    </row>
    <row r="406" spans="1:6" x14ac:dyDescent="0.35">
      <c r="A406" t="s">
        <v>1465</v>
      </c>
      <c r="B406" t="s">
        <v>276</v>
      </c>
      <c r="C406" t="s">
        <v>1455</v>
      </c>
      <c r="D406" t="s">
        <v>1466</v>
      </c>
      <c r="E406" t="s">
        <v>1467</v>
      </c>
      <c r="F406" t="s">
        <v>1468</v>
      </c>
    </row>
    <row r="407" spans="1:6" x14ac:dyDescent="0.35">
      <c r="A407" t="s">
        <v>1469</v>
      </c>
      <c r="B407" t="s">
        <v>276</v>
      </c>
      <c r="C407" t="s">
        <v>1455</v>
      </c>
      <c r="D407" t="s">
        <v>1470</v>
      </c>
      <c r="E407" t="s">
        <v>1471</v>
      </c>
      <c r="F407" t="s">
        <v>1472</v>
      </c>
    </row>
    <row r="408" spans="1:6" x14ac:dyDescent="0.35">
      <c r="A408" t="s">
        <v>1473</v>
      </c>
      <c r="B408" t="s">
        <v>276</v>
      </c>
      <c r="C408" t="s">
        <v>1455</v>
      </c>
      <c r="D408" t="s">
        <v>1474</v>
      </c>
      <c r="E408" t="s">
        <v>1475</v>
      </c>
      <c r="F408" t="s">
        <v>1476</v>
      </c>
    </row>
    <row r="409" spans="1:6" x14ac:dyDescent="0.35">
      <c r="A409" t="s">
        <v>1477</v>
      </c>
      <c r="B409" t="s">
        <v>276</v>
      </c>
      <c r="C409" t="s">
        <v>1455</v>
      </c>
      <c r="D409" t="s">
        <v>1478</v>
      </c>
      <c r="E409" t="s">
        <v>1471</v>
      </c>
      <c r="F409" t="s">
        <v>1479</v>
      </c>
    </row>
    <row r="410" spans="1:6" x14ac:dyDescent="0.35">
      <c r="A410" t="s">
        <v>1480</v>
      </c>
      <c r="B410" t="s">
        <v>1481</v>
      </c>
      <c r="C410" t="s">
        <v>1455</v>
      </c>
      <c r="D410" t="s">
        <v>1482</v>
      </c>
      <c r="E410" t="s">
        <v>708</v>
      </c>
      <c r="F410" t="s">
        <v>1343</v>
      </c>
    </row>
    <row r="411" spans="1:6" x14ac:dyDescent="0.35">
      <c r="A411" t="s">
        <v>1483</v>
      </c>
      <c r="B411" t="s">
        <v>1484</v>
      </c>
      <c r="C411" t="s">
        <v>1485</v>
      </c>
      <c r="D411" t="s">
        <v>1486</v>
      </c>
      <c r="E411" t="s">
        <v>1397</v>
      </c>
      <c r="F411" t="s">
        <v>1487</v>
      </c>
    </row>
    <row r="412" spans="1:6" x14ac:dyDescent="0.35">
      <c r="A412" t="s">
        <v>1488</v>
      </c>
      <c r="B412" t="s">
        <v>145</v>
      </c>
      <c r="C412" t="s">
        <v>1485</v>
      </c>
      <c r="D412" t="s">
        <v>1489</v>
      </c>
      <c r="E412" t="s">
        <v>148</v>
      </c>
      <c r="F412" t="s">
        <v>1490</v>
      </c>
    </row>
    <row r="413" spans="1:6" x14ac:dyDescent="0.35">
      <c r="A413" t="s">
        <v>1491</v>
      </c>
      <c r="B413" t="s">
        <v>332</v>
      </c>
      <c r="C413" t="s">
        <v>1485</v>
      </c>
      <c r="D413" t="s">
        <v>1492</v>
      </c>
      <c r="E413" t="s">
        <v>352</v>
      </c>
      <c r="F413" t="s">
        <v>1493</v>
      </c>
    </row>
    <row r="414" spans="1:6" x14ac:dyDescent="0.35">
      <c r="A414" t="s">
        <v>1494</v>
      </c>
      <c r="B414" t="s">
        <v>332</v>
      </c>
      <c r="C414" t="s">
        <v>1485</v>
      </c>
      <c r="D414" t="s">
        <v>1495</v>
      </c>
      <c r="E414" t="s">
        <v>352</v>
      </c>
      <c r="F414" t="s">
        <v>1496</v>
      </c>
    </row>
    <row r="415" spans="1:6" x14ac:dyDescent="0.35">
      <c r="A415" t="s">
        <v>1497</v>
      </c>
      <c r="B415" t="s">
        <v>581</v>
      </c>
      <c r="C415" t="s">
        <v>1485</v>
      </c>
      <c r="D415" t="s">
        <v>1498</v>
      </c>
      <c r="E415" t="s">
        <v>1499</v>
      </c>
      <c r="F415" t="s">
        <v>1500</v>
      </c>
    </row>
    <row r="416" spans="1:6" x14ac:dyDescent="0.35">
      <c r="A416" t="s">
        <v>1501</v>
      </c>
      <c r="B416" t="s">
        <v>581</v>
      </c>
      <c r="C416" t="s">
        <v>1485</v>
      </c>
      <c r="D416" t="s">
        <v>1502</v>
      </c>
      <c r="E416" t="s">
        <v>1503</v>
      </c>
      <c r="F416" t="s">
        <v>1504</v>
      </c>
    </row>
    <row r="417" spans="1:6" x14ac:dyDescent="0.35">
      <c r="A417" t="s">
        <v>1505</v>
      </c>
      <c r="B417" t="s">
        <v>448</v>
      </c>
      <c r="C417" t="s">
        <v>1485</v>
      </c>
      <c r="D417" t="s">
        <v>1506</v>
      </c>
      <c r="E417" t="s">
        <v>1507</v>
      </c>
      <c r="F417" t="s">
        <v>1508</v>
      </c>
    </row>
    <row r="418" spans="1:6" x14ac:dyDescent="0.35">
      <c r="A418" t="s">
        <v>1509</v>
      </c>
      <c r="B418" t="s">
        <v>1340</v>
      </c>
      <c r="C418" t="s">
        <v>1485</v>
      </c>
      <c r="D418" t="s">
        <v>1510</v>
      </c>
      <c r="E418" t="s">
        <v>1511</v>
      </c>
      <c r="F418" t="s">
        <v>1512</v>
      </c>
    </row>
    <row r="419" spans="1:6" x14ac:dyDescent="0.35">
      <c r="A419" t="s">
        <v>1513</v>
      </c>
      <c r="B419" t="s">
        <v>17</v>
      </c>
      <c r="C419" t="s">
        <v>1485</v>
      </c>
      <c r="D419" t="s">
        <v>1514</v>
      </c>
      <c r="E419" t="s">
        <v>1515</v>
      </c>
      <c r="F419" t="s">
        <v>1516</v>
      </c>
    </row>
    <row r="420" spans="1:6" x14ac:dyDescent="0.35">
      <c r="A420" t="s">
        <v>1517</v>
      </c>
      <c r="B420" t="s">
        <v>281</v>
      </c>
      <c r="C420" t="s">
        <v>1485</v>
      </c>
      <c r="D420" t="s">
        <v>1518</v>
      </c>
      <c r="E420" t="s">
        <v>1519</v>
      </c>
      <c r="F420" t="s">
        <v>1520</v>
      </c>
    </row>
    <row r="421" spans="1:6" x14ac:dyDescent="0.35">
      <c r="A421" t="s">
        <v>1521</v>
      </c>
      <c r="B421" t="s">
        <v>625</v>
      </c>
      <c r="C421" t="s">
        <v>1522</v>
      </c>
      <c r="D421" t="s">
        <v>827</v>
      </c>
      <c r="E421" t="s">
        <v>127</v>
      </c>
      <c r="F421" t="s">
        <v>1523</v>
      </c>
    </row>
    <row r="422" spans="1:6" x14ac:dyDescent="0.35">
      <c r="A422" t="s">
        <v>1524</v>
      </c>
      <c r="B422" t="s">
        <v>7</v>
      </c>
      <c r="C422" t="s">
        <v>1522</v>
      </c>
      <c r="D422" t="s">
        <v>1525</v>
      </c>
      <c r="E422" t="s">
        <v>273</v>
      </c>
      <c r="F422" t="s">
        <v>1526</v>
      </c>
    </row>
    <row r="423" spans="1:6" x14ac:dyDescent="0.35">
      <c r="A423" t="s">
        <v>1527</v>
      </c>
      <c r="B423" t="s">
        <v>69</v>
      </c>
      <c r="C423" t="s">
        <v>1528</v>
      </c>
      <c r="D423" t="s">
        <v>1529</v>
      </c>
      <c r="E423" t="s">
        <v>1530</v>
      </c>
      <c r="F423" t="s">
        <v>1531</v>
      </c>
    </row>
    <row r="424" spans="1:6" x14ac:dyDescent="0.35">
      <c r="A424" t="s">
        <v>1532</v>
      </c>
      <c r="B424" t="s">
        <v>90</v>
      </c>
      <c r="C424" t="s">
        <v>1528</v>
      </c>
      <c r="D424" t="s">
        <v>1533</v>
      </c>
      <c r="E424" t="s">
        <v>1534</v>
      </c>
      <c r="F424" t="s">
        <v>1535</v>
      </c>
    </row>
    <row r="425" spans="1:6" x14ac:dyDescent="0.35">
      <c r="A425" t="s">
        <v>1536</v>
      </c>
      <c r="B425" t="s">
        <v>7</v>
      </c>
      <c r="C425" t="s">
        <v>1528</v>
      </c>
      <c r="D425" t="s">
        <v>13</v>
      </c>
      <c r="E425" t="s">
        <v>1013</v>
      </c>
      <c r="F425" t="s">
        <v>1537</v>
      </c>
    </row>
    <row r="426" spans="1:6" x14ac:dyDescent="0.35">
      <c r="A426" t="s">
        <v>1538</v>
      </c>
      <c r="B426" t="s">
        <v>7</v>
      </c>
      <c r="C426" t="s">
        <v>1528</v>
      </c>
      <c r="D426" t="s">
        <v>13</v>
      </c>
      <c r="E426" t="s">
        <v>42</v>
      </c>
      <c r="F426" t="s">
        <v>1539</v>
      </c>
    </row>
    <row r="427" spans="1:6" x14ac:dyDescent="0.35">
      <c r="A427" t="s">
        <v>1540</v>
      </c>
      <c r="B427" t="s">
        <v>276</v>
      </c>
      <c r="C427" t="s">
        <v>1528</v>
      </c>
      <c r="D427" t="s">
        <v>1541</v>
      </c>
      <c r="E427" t="s">
        <v>450</v>
      </c>
      <c r="F427" t="s">
        <v>1542</v>
      </c>
    </row>
    <row r="428" spans="1:6" x14ac:dyDescent="0.35">
      <c r="A428" t="s">
        <v>1543</v>
      </c>
      <c r="B428" t="s">
        <v>276</v>
      </c>
      <c r="C428" t="s">
        <v>1528</v>
      </c>
      <c r="D428" t="s">
        <v>1544</v>
      </c>
      <c r="E428" t="s">
        <v>1545</v>
      </c>
      <c r="F428" t="s">
        <v>1546</v>
      </c>
    </row>
    <row r="429" spans="1:6" x14ac:dyDescent="0.35">
      <c r="A429" t="s">
        <v>1547</v>
      </c>
      <c r="B429" t="s">
        <v>276</v>
      </c>
      <c r="C429" t="s">
        <v>1528</v>
      </c>
      <c r="D429" t="s">
        <v>1548</v>
      </c>
      <c r="E429" t="s">
        <v>53</v>
      </c>
      <c r="F429" t="s">
        <v>1549</v>
      </c>
    </row>
    <row r="430" spans="1:6" x14ac:dyDescent="0.35">
      <c r="A430" t="s">
        <v>1550</v>
      </c>
      <c r="B430" t="s">
        <v>1551</v>
      </c>
      <c r="C430" t="s">
        <v>1528</v>
      </c>
      <c r="D430" t="s">
        <v>1552</v>
      </c>
      <c r="E430" t="s">
        <v>708</v>
      </c>
      <c r="F430" t="s">
        <v>1553</v>
      </c>
    </row>
    <row r="431" spans="1:6" x14ac:dyDescent="0.35">
      <c r="A431" t="s">
        <v>1554</v>
      </c>
      <c r="B431" t="s">
        <v>145</v>
      </c>
      <c r="C431" t="s">
        <v>1555</v>
      </c>
      <c r="D431" t="s">
        <v>1556</v>
      </c>
      <c r="E431" t="s">
        <v>42</v>
      </c>
      <c r="F431" t="s">
        <v>1557</v>
      </c>
    </row>
    <row r="432" spans="1:6" x14ac:dyDescent="0.35">
      <c r="A432" t="s">
        <v>1558</v>
      </c>
      <c r="B432" t="s">
        <v>145</v>
      </c>
      <c r="C432" t="s">
        <v>1555</v>
      </c>
      <c r="D432" t="s">
        <v>1559</v>
      </c>
      <c r="E432" t="s">
        <v>191</v>
      </c>
      <c r="F432" t="s">
        <v>1560</v>
      </c>
    </row>
    <row r="433" spans="1:6" x14ac:dyDescent="0.35">
      <c r="A433" t="s">
        <v>1561</v>
      </c>
      <c r="B433" t="s">
        <v>145</v>
      </c>
      <c r="C433" t="s">
        <v>1562</v>
      </c>
      <c r="D433" t="s">
        <v>1563</v>
      </c>
      <c r="E433" t="s">
        <v>397</v>
      </c>
      <c r="F433" t="s">
        <v>1564</v>
      </c>
    </row>
    <row r="434" spans="1:6" x14ac:dyDescent="0.35">
      <c r="A434" t="s">
        <v>1565</v>
      </c>
      <c r="B434" t="s">
        <v>625</v>
      </c>
      <c r="C434" t="s">
        <v>1562</v>
      </c>
      <c r="D434" t="s">
        <v>1566</v>
      </c>
      <c r="E434" t="s">
        <v>1567</v>
      </c>
      <c r="F434" t="s">
        <v>1568</v>
      </c>
    </row>
    <row r="435" spans="1:6" x14ac:dyDescent="0.35">
      <c r="A435" t="s">
        <v>1569</v>
      </c>
      <c r="B435" t="s">
        <v>581</v>
      </c>
      <c r="C435" t="s">
        <v>1562</v>
      </c>
      <c r="D435" t="s">
        <v>1570</v>
      </c>
      <c r="E435" t="s">
        <v>191</v>
      </c>
      <c r="F435" t="s">
        <v>1571</v>
      </c>
    </row>
    <row r="436" spans="1:6" x14ac:dyDescent="0.35">
      <c r="A436" t="s">
        <v>1572</v>
      </c>
      <c r="B436" t="s">
        <v>276</v>
      </c>
      <c r="C436" t="s">
        <v>1562</v>
      </c>
      <c r="D436" t="s">
        <v>1573</v>
      </c>
      <c r="E436" t="s">
        <v>849</v>
      </c>
      <c r="F436" t="s">
        <v>1574</v>
      </c>
    </row>
    <row r="437" spans="1:6" x14ac:dyDescent="0.35">
      <c r="A437" t="s">
        <v>1575</v>
      </c>
      <c r="B437" t="s">
        <v>145</v>
      </c>
      <c r="C437" t="s">
        <v>1576</v>
      </c>
      <c r="D437" t="s">
        <v>1577</v>
      </c>
      <c r="E437" t="s">
        <v>187</v>
      </c>
      <c r="F437" t="s">
        <v>1578</v>
      </c>
    </row>
    <row r="438" spans="1:6" x14ac:dyDescent="0.35">
      <c r="A438" t="s">
        <v>1579</v>
      </c>
      <c r="B438" t="s">
        <v>581</v>
      </c>
      <c r="C438" t="s">
        <v>1576</v>
      </c>
      <c r="D438" t="s">
        <v>1580</v>
      </c>
      <c r="E438" t="s">
        <v>1158</v>
      </c>
      <c r="F438" t="s">
        <v>1581</v>
      </c>
    </row>
    <row r="439" spans="1:6" x14ac:dyDescent="0.35">
      <c r="A439" t="s">
        <v>1582</v>
      </c>
      <c r="B439" t="s">
        <v>581</v>
      </c>
      <c r="C439" t="s">
        <v>1576</v>
      </c>
      <c r="D439" t="s">
        <v>1583</v>
      </c>
      <c r="E439" t="s">
        <v>1005</v>
      </c>
      <c r="F439" t="s">
        <v>1584</v>
      </c>
    </row>
    <row r="440" spans="1:6" x14ac:dyDescent="0.35">
      <c r="A440" t="s">
        <v>1585</v>
      </c>
      <c r="B440" t="s">
        <v>7</v>
      </c>
      <c r="C440" t="s">
        <v>1576</v>
      </c>
      <c r="D440" t="s">
        <v>1019</v>
      </c>
      <c r="E440" t="s">
        <v>1586</v>
      </c>
      <c r="F440" t="s">
        <v>1587</v>
      </c>
    </row>
    <row r="441" spans="1:6" x14ac:dyDescent="0.35">
      <c r="A441" t="s">
        <v>1588</v>
      </c>
      <c r="B441" t="s">
        <v>7</v>
      </c>
      <c r="C441" t="s">
        <v>1576</v>
      </c>
      <c r="D441" t="s">
        <v>1019</v>
      </c>
      <c r="E441" t="s">
        <v>352</v>
      </c>
      <c r="F441" t="s">
        <v>1589</v>
      </c>
    </row>
    <row r="442" spans="1:6" x14ac:dyDescent="0.35">
      <c r="A442" t="s">
        <v>1590</v>
      </c>
      <c r="B442" t="s">
        <v>7</v>
      </c>
      <c r="C442" t="s">
        <v>1576</v>
      </c>
      <c r="D442" t="s">
        <v>499</v>
      </c>
      <c r="E442" t="s">
        <v>1591</v>
      </c>
      <c r="F442" t="s">
        <v>1592</v>
      </c>
    </row>
    <row r="443" spans="1:6" x14ac:dyDescent="0.35">
      <c r="A443" t="s">
        <v>1593</v>
      </c>
      <c r="B443" t="s">
        <v>276</v>
      </c>
      <c r="C443" t="s">
        <v>1576</v>
      </c>
      <c r="D443" t="s">
        <v>1594</v>
      </c>
      <c r="E443" t="s">
        <v>87</v>
      </c>
      <c r="F443" t="s">
        <v>1595</v>
      </c>
    </row>
    <row r="444" spans="1:6" x14ac:dyDescent="0.35">
      <c r="A444" t="s">
        <v>1596</v>
      </c>
      <c r="B444" t="s">
        <v>1597</v>
      </c>
      <c r="C444" t="s">
        <v>1598</v>
      </c>
      <c r="D444" t="s">
        <v>1599</v>
      </c>
      <c r="E444" t="s">
        <v>913</v>
      </c>
      <c r="F444" t="s">
        <v>1600</v>
      </c>
    </row>
    <row r="445" spans="1:6" x14ac:dyDescent="0.35">
      <c r="A445" t="s">
        <v>1601</v>
      </c>
      <c r="B445" t="s">
        <v>145</v>
      </c>
      <c r="C445" t="s">
        <v>1598</v>
      </c>
      <c r="D445" t="s">
        <v>324</v>
      </c>
      <c r="E445" t="s">
        <v>191</v>
      </c>
      <c r="F445" t="s">
        <v>1602</v>
      </c>
    </row>
    <row r="446" spans="1:6" x14ac:dyDescent="0.35">
      <c r="A446" t="s">
        <v>1603</v>
      </c>
      <c r="B446" t="s">
        <v>581</v>
      </c>
      <c r="C446" t="s">
        <v>1598</v>
      </c>
      <c r="D446" t="s">
        <v>1604</v>
      </c>
      <c r="E446" t="s">
        <v>1158</v>
      </c>
      <c r="F446" t="s">
        <v>1605</v>
      </c>
    </row>
    <row r="447" spans="1:6" x14ac:dyDescent="0.35">
      <c r="A447" t="s">
        <v>1606</v>
      </c>
      <c r="B447" t="s">
        <v>581</v>
      </c>
      <c r="C447" t="s">
        <v>1598</v>
      </c>
      <c r="D447" t="s">
        <v>1607</v>
      </c>
      <c r="E447" t="s">
        <v>1608</v>
      </c>
      <c r="F447" t="s">
        <v>1222</v>
      </c>
    </row>
    <row r="448" spans="1:6" x14ac:dyDescent="0.35">
      <c r="A448" t="s">
        <v>1609</v>
      </c>
      <c r="B448" t="s">
        <v>7</v>
      </c>
      <c r="C448" t="s">
        <v>1598</v>
      </c>
      <c r="D448" t="s">
        <v>1610</v>
      </c>
      <c r="E448" t="s">
        <v>77</v>
      </c>
      <c r="F448" t="s">
        <v>1611</v>
      </c>
    </row>
    <row r="449" spans="1:6" x14ac:dyDescent="0.35">
      <c r="A449" t="s">
        <v>1612</v>
      </c>
      <c r="B449" t="s">
        <v>145</v>
      </c>
      <c r="C449" t="s">
        <v>1613</v>
      </c>
      <c r="D449" t="s">
        <v>1614</v>
      </c>
      <c r="E449" t="s">
        <v>148</v>
      </c>
      <c r="F449" t="s">
        <v>1615</v>
      </c>
    </row>
    <row r="450" spans="1:6" x14ac:dyDescent="0.35">
      <c r="A450" t="s">
        <v>1616</v>
      </c>
      <c r="B450" t="s">
        <v>145</v>
      </c>
      <c r="C450" t="s">
        <v>1613</v>
      </c>
      <c r="D450" t="s">
        <v>1617</v>
      </c>
      <c r="E450" t="s">
        <v>1618</v>
      </c>
      <c r="F450" t="s">
        <v>1619</v>
      </c>
    </row>
    <row r="451" spans="1:6" x14ac:dyDescent="0.35">
      <c r="A451" t="s">
        <v>1620</v>
      </c>
      <c r="B451" t="s">
        <v>145</v>
      </c>
      <c r="C451" t="s">
        <v>1613</v>
      </c>
      <c r="D451" t="s">
        <v>147</v>
      </c>
      <c r="E451" t="s">
        <v>325</v>
      </c>
      <c r="F451" t="s">
        <v>1621</v>
      </c>
    </row>
    <row r="452" spans="1:6" x14ac:dyDescent="0.35">
      <c r="A452" t="s">
        <v>1622</v>
      </c>
      <c r="B452" t="s">
        <v>145</v>
      </c>
      <c r="C452" t="s">
        <v>1613</v>
      </c>
      <c r="D452" t="s">
        <v>1623</v>
      </c>
      <c r="E452" t="s">
        <v>187</v>
      </c>
      <c r="F452" t="s">
        <v>1624</v>
      </c>
    </row>
    <row r="453" spans="1:6" x14ac:dyDescent="0.35">
      <c r="A453" t="s">
        <v>1625</v>
      </c>
      <c r="B453" t="s">
        <v>581</v>
      </c>
      <c r="C453" t="s">
        <v>1613</v>
      </c>
      <c r="D453" t="s">
        <v>1626</v>
      </c>
      <c r="E453" t="s">
        <v>1627</v>
      </c>
      <c r="F453" t="s">
        <v>1628</v>
      </c>
    </row>
    <row r="454" spans="1:6" x14ac:dyDescent="0.35">
      <c r="A454" t="s">
        <v>1629</v>
      </c>
      <c r="B454" t="s">
        <v>60</v>
      </c>
      <c r="C454" t="s">
        <v>1630</v>
      </c>
      <c r="D454" t="s">
        <v>1631</v>
      </c>
      <c r="E454" t="s">
        <v>1632</v>
      </c>
      <c r="F454" t="s">
        <v>1633</v>
      </c>
    </row>
    <row r="455" spans="1:6" x14ac:dyDescent="0.35">
      <c r="A455" t="s">
        <v>1634</v>
      </c>
      <c r="B455" t="s">
        <v>145</v>
      </c>
      <c r="C455" t="s">
        <v>1630</v>
      </c>
      <c r="D455" t="s">
        <v>1635</v>
      </c>
      <c r="E455" t="s">
        <v>1636</v>
      </c>
      <c r="F455" t="s">
        <v>1637</v>
      </c>
    </row>
    <row r="456" spans="1:6" x14ac:dyDescent="0.35">
      <c r="A456" t="s">
        <v>1638</v>
      </c>
      <c r="B456" t="s">
        <v>145</v>
      </c>
      <c r="C456" t="s">
        <v>1630</v>
      </c>
      <c r="D456" t="s">
        <v>1639</v>
      </c>
      <c r="E456" t="s">
        <v>1618</v>
      </c>
      <c r="F456" t="s">
        <v>1640</v>
      </c>
    </row>
    <row r="457" spans="1:6" x14ac:dyDescent="0.35">
      <c r="A457" t="s">
        <v>1641</v>
      </c>
      <c r="B457" t="s">
        <v>145</v>
      </c>
      <c r="C457" t="s">
        <v>1630</v>
      </c>
      <c r="D457" t="s">
        <v>1642</v>
      </c>
      <c r="E457" t="s">
        <v>344</v>
      </c>
      <c r="F457" t="s">
        <v>1643</v>
      </c>
    </row>
    <row r="458" spans="1:6" x14ac:dyDescent="0.35">
      <c r="A458" t="s">
        <v>1644</v>
      </c>
      <c r="B458" t="s">
        <v>145</v>
      </c>
      <c r="C458" t="s">
        <v>1630</v>
      </c>
      <c r="D458" t="s">
        <v>1645</v>
      </c>
      <c r="E458" t="s">
        <v>1646</v>
      </c>
      <c r="F458" t="s">
        <v>1647</v>
      </c>
    </row>
    <row r="459" spans="1:6" x14ac:dyDescent="0.35">
      <c r="A459" t="s">
        <v>1648</v>
      </c>
      <c r="B459" t="s">
        <v>145</v>
      </c>
      <c r="C459" t="s">
        <v>1630</v>
      </c>
      <c r="D459" t="s">
        <v>1617</v>
      </c>
      <c r="E459" t="s">
        <v>650</v>
      </c>
      <c r="F459" t="s">
        <v>1649</v>
      </c>
    </row>
    <row r="460" spans="1:6" x14ac:dyDescent="0.35">
      <c r="A460" t="s">
        <v>1650</v>
      </c>
      <c r="B460" t="s">
        <v>145</v>
      </c>
      <c r="C460" t="s">
        <v>1630</v>
      </c>
      <c r="D460" t="s">
        <v>1651</v>
      </c>
      <c r="E460" t="s">
        <v>191</v>
      </c>
      <c r="F460" t="s">
        <v>1652</v>
      </c>
    </row>
    <row r="461" spans="1:6" x14ac:dyDescent="0.35">
      <c r="A461" t="s">
        <v>1653</v>
      </c>
      <c r="B461" t="s">
        <v>145</v>
      </c>
      <c r="C461" t="s">
        <v>1630</v>
      </c>
      <c r="D461" t="s">
        <v>147</v>
      </c>
      <c r="E461" t="s">
        <v>650</v>
      </c>
      <c r="F461" t="s">
        <v>1654</v>
      </c>
    </row>
    <row r="462" spans="1:6" x14ac:dyDescent="0.35">
      <c r="A462" t="s">
        <v>1655</v>
      </c>
      <c r="B462" t="s">
        <v>145</v>
      </c>
      <c r="C462" t="s">
        <v>1630</v>
      </c>
      <c r="D462" t="s">
        <v>1656</v>
      </c>
      <c r="E462" t="s">
        <v>1618</v>
      </c>
      <c r="F462" t="s">
        <v>1657</v>
      </c>
    </row>
    <row r="463" spans="1:6" x14ac:dyDescent="0.35">
      <c r="A463" t="s">
        <v>1658</v>
      </c>
      <c r="B463" t="s">
        <v>145</v>
      </c>
      <c r="C463" t="s">
        <v>1630</v>
      </c>
      <c r="D463" t="s">
        <v>1659</v>
      </c>
      <c r="E463" t="s">
        <v>650</v>
      </c>
      <c r="F463" t="s">
        <v>1660</v>
      </c>
    </row>
    <row r="464" spans="1:6" x14ac:dyDescent="0.35">
      <c r="A464" t="s">
        <v>1661</v>
      </c>
      <c r="B464" t="s">
        <v>17</v>
      </c>
      <c r="C464" t="s">
        <v>1630</v>
      </c>
      <c r="D464" t="s">
        <v>1662</v>
      </c>
      <c r="E464" t="s">
        <v>1663</v>
      </c>
      <c r="F464" t="s">
        <v>1664</v>
      </c>
    </row>
    <row r="465" spans="1:6" x14ac:dyDescent="0.35">
      <c r="A465" t="s">
        <v>1665</v>
      </c>
      <c r="B465" t="s">
        <v>69</v>
      </c>
      <c r="C465" t="s">
        <v>1666</v>
      </c>
      <c r="D465" t="s">
        <v>1667</v>
      </c>
      <c r="E465" t="s">
        <v>540</v>
      </c>
      <c r="F465" t="s">
        <v>1668</v>
      </c>
    </row>
    <row r="466" spans="1:6" x14ac:dyDescent="0.35">
      <c r="A466" t="s">
        <v>1669</v>
      </c>
      <c r="B466" t="s">
        <v>145</v>
      </c>
      <c r="C466" t="s">
        <v>1666</v>
      </c>
      <c r="D466" t="s">
        <v>147</v>
      </c>
      <c r="E466" t="s">
        <v>244</v>
      </c>
      <c r="F466" t="s">
        <v>1670</v>
      </c>
    </row>
    <row r="467" spans="1:6" x14ac:dyDescent="0.35">
      <c r="A467" t="s">
        <v>1671</v>
      </c>
      <c r="B467" t="s">
        <v>145</v>
      </c>
      <c r="C467" t="s">
        <v>1666</v>
      </c>
      <c r="D467" t="s">
        <v>433</v>
      </c>
      <c r="E467" t="s">
        <v>1408</v>
      </c>
      <c r="F467" t="s">
        <v>1672</v>
      </c>
    </row>
    <row r="468" spans="1:6" x14ac:dyDescent="0.35">
      <c r="A468" t="s">
        <v>1673</v>
      </c>
      <c r="B468" t="s">
        <v>145</v>
      </c>
      <c r="C468" t="s">
        <v>1666</v>
      </c>
      <c r="D468" t="s">
        <v>147</v>
      </c>
      <c r="E468" t="s">
        <v>1674</v>
      </c>
      <c r="F468" t="s">
        <v>1675</v>
      </c>
    </row>
    <row r="469" spans="1:6" x14ac:dyDescent="0.35">
      <c r="A469" t="s">
        <v>1676</v>
      </c>
      <c r="B469" t="s">
        <v>145</v>
      </c>
      <c r="C469" t="s">
        <v>1666</v>
      </c>
      <c r="D469" t="s">
        <v>1639</v>
      </c>
      <c r="E469" t="s">
        <v>187</v>
      </c>
      <c r="F469" t="s">
        <v>562</v>
      </c>
    </row>
    <row r="470" spans="1:6" x14ac:dyDescent="0.35">
      <c r="A470" t="s">
        <v>1677</v>
      </c>
      <c r="B470" t="s">
        <v>90</v>
      </c>
      <c r="C470" t="s">
        <v>1666</v>
      </c>
      <c r="D470" t="s">
        <v>1678</v>
      </c>
      <c r="E470" t="s">
        <v>544</v>
      </c>
      <c r="F470" t="s">
        <v>1679</v>
      </c>
    </row>
    <row r="471" spans="1:6" x14ac:dyDescent="0.35">
      <c r="A471" t="s">
        <v>1680</v>
      </c>
      <c r="B471" t="s">
        <v>90</v>
      </c>
      <c r="C471" t="s">
        <v>1666</v>
      </c>
      <c r="D471" t="s">
        <v>66</v>
      </c>
      <c r="E471" t="s">
        <v>1681</v>
      </c>
      <c r="F471" t="s">
        <v>1682</v>
      </c>
    </row>
    <row r="472" spans="1:6" x14ac:dyDescent="0.35">
      <c r="A472" t="s">
        <v>1683</v>
      </c>
      <c r="B472" t="s">
        <v>276</v>
      </c>
      <c r="C472" t="s">
        <v>1666</v>
      </c>
      <c r="D472" t="s">
        <v>1684</v>
      </c>
      <c r="E472" t="s">
        <v>1087</v>
      </c>
      <c r="F472" t="s">
        <v>1387</v>
      </c>
    </row>
    <row r="473" spans="1:6" x14ac:dyDescent="0.35">
      <c r="A473" t="s">
        <v>1685</v>
      </c>
      <c r="B473" t="s">
        <v>145</v>
      </c>
      <c r="C473" t="s">
        <v>1686</v>
      </c>
      <c r="D473" t="s">
        <v>1687</v>
      </c>
      <c r="E473" t="s">
        <v>1688</v>
      </c>
      <c r="F473" t="s">
        <v>1689</v>
      </c>
    </row>
    <row r="474" spans="1:6" x14ac:dyDescent="0.35">
      <c r="A474" t="s">
        <v>1690</v>
      </c>
      <c r="B474" t="s">
        <v>581</v>
      </c>
      <c r="C474" t="s">
        <v>1686</v>
      </c>
      <c r="D474" t="s">
        <v>1691</v>
      </c>
      <c r="E474" t="s">
        <v>1692</v>
      </c>
      <c r="F474" t="s">
        <v>1693</v>
      </c>
    </row>
    <row r="475" spans="1:6" x14ac:dyDescent="0.35">
      <c r="A475" t="s">
        <v>1694</v>
      </c>
      <c r="B475" t="s">
        <v>7</v>
      </c>
      <c r="C475" t="s">
        <v>1686</v>
      </c>
      <c r="D475" t="s">
        <v>1695</v>
      </c>
      <c r="E475" t="s">
        <v>698</v>
      </c>
      <c r="F475" t="s">
        <v>1696</v>
      </c>
    </row>
    <row r="476" spans="1:6" x14ac:dyDescent="0.35">
      <c r="A476" t="s">
        <v>1697</v>
      </c>
      <c r="B476" t="s">
        <v>7</v>
      </c>
      <c r="C476" t="s">
        <v>1686</v>
      </c>
      <c r="D476" t="s">
        <v>80</v>
      </c>
      <c r="E476" t="s">
        <v>1026</v>
      </c>
      <c r="F476" t="s">
        <v>1698</v>
      </c>
    </row>
    <row r="477" spans="1:6" x14ac:dyDescent="0.35">
      <c r="A477" t="s">
        <v>1699</v>
      </c>
      <c r="B477" t="s">
        <v>7</v>
      </c>
      <c r="C477" t="s">
        <v>1686</v>
      </c>
      <c r="D477" t="s">
        <v>1019</v>
      </c>
      <c r="E477" t="s">
        <v>212</v>
      </c>
      <c r="F477" t="s">
        <v>1700</v>
      </c>
    </row>
    <row r="478" spans="1:6" x14ac:dyDescent="0.35">
      <c r="A478" t="s">
        <v>1701</v>
      </c>
      <c r="B478" t="s">
        <v>7</v>
      </c>
      <c r="C478" t="s">
        <v>1686</v>
      </c>
      <c r="D478" t="s">
        <v>1019</v>
      </c>
      <c r="E478" t="s">
        <v>244</v>
      </c>
      <c r="F478" t="s">
        <v>1702</v>
      </c>
    </row>
    <row r="479" spans="1:6" x14ac:dyDescent="0.35">
      <c r="A479" t="s">
        <v>1703</v>
      </c>
      <c r="B479" t="s">
        <v>7</v>
      </c>
      <c r="C479" t="s">
        <v>1686</v>
      </c>
      <c r="D479" t="s">
        <v>1019</v>
      </c>
      <c r="E479" t="s">
        <v>148</v>
      </c>
      <c r="F479" t="s">
        <v>1704</v>
      </c>
    </row>
    <row r="480" spans="1:6" x14ac:dyDescent="0.35">
      <c r="A480" t="s">
        <v>1705</v>
      </c>
      <c r="B480" t="s">
        <v>1361</v>
      </c>
      <c r="C480" t="s">
        <v>1706</v>
      </c>
      <c r="D480" t="s">
        <v>1707</v>
      </c>
      <c r="E480" t="s">
        <v>1708</v>
      </c>
      <c r="F480" t="s">
        <v>1709</v>
      </c>
    </row>
    <row r="481" spans="1:6" x14ac:dyDescent="0.35">
      <c r="A481" t="s">
        <v>1710</v>
      </c>
      <c r="B481" t="s">
        <v>145</v>
      </c>
      <c r="C481" t="s">
        <v>1706</v>
      </c>
      <c r="D481" t="s">
        <v>147</v>
      </c>
      <c r="E481" t="s">
        <v>992</v>
      </c>
      <c r="F481" t="s">
        <v>1711</v>
      </c>
    </row>
    <row r="482" spans="1:6" x14ac:dyDescent="0.35">
      <c r="A482" t="s">
        <v>1712</v>
      </c>
      <c r="B482" t="s">
        <v>145</v>
      </c>
      <c r="C482" t="s">
        <v>1706</v>
      </c>
      <c r="D482" t="s">
        <v>147</v>
      </c>
      <c r="E482" t="s">
        <v>244</v>
      </c>
      <c r="F482" t="s">
        <v>1713</v>
      </c>
    </row>
    <row r="483" spans="1:6" x14ac:dyDescent="0.35">
      <c r="A483" t="s">
        <v>1714</v>
      </c>
      <c r="B483" t="s">
        <v>145</v>
      </c>
      <c r="C483" t="s">
        <v>1706</v>
      </c>
      <c r="D483" t="s">
        <v>564</v>
      </c>
      <c r="E483" t="s">
        <v>1715</v>
      </c>
      <c r="F483" t="s">
        <v>1716</v>
      </c>
    </row>
    <row r="484" spans="1:6" x14ac:dyDescent="0.35">
      <c r="A484" t="s">
        <v>1717</v>
      </c>
      <c r="B484" t="s">
        <v>145</v>
      </c>
      <c r="C484" t="s">
        <v>1718</v>
      </c>
      <c r="D484" t="s">
        <v>1719</v>
      </c>
      <c r="E484" t="s">
        <v>650</v>
      </c>
      <c r="F484" t="s">
        <v>1720</v>
      </c>
    </row>
    <row r="485" spans="1:6" x14ac:dyDescent="0.35">
      <c r="A485" t="s">
        <v>1721</v>
      </c>
      <c r="B485" t="s">
        <v>145</v>
      </c>
      <c r="C485" t="s">
        <v>1718</v>
      </c>
      <c r="D485" t="s">
        <v>466</v>
      </c>
      <c r="E485" t="s">
        <v>148</v>
      </c>
      <c r="F485" t="s">
        <v>1722</v>
      </c>
    </row>
    <row r="486" spans="1:6" x14ac:dyDescent="0.35">
      <c r="A486" t="s">
        <v>1723</v>
      </c>
      <c r="B486" t="s">
        <v>1231</v>
      </c>
      <c r="C486" t="s">
        <v>1718</v>
      </c>
      <c r="D486" t="s">
        <v>1724</v>
      </c>
      <c r="E486" t="s">
        <v>681</v>
      </c>
      <c r="F486" t="s">
        <v>1725</v>
      </c>
    </row>
    <row r="487" spans="1:6" x14ac:dyDescent="0.35">
      <c r="A487" t="s">
        <v>1726</v>
      </c>
      <c r="B487" t="s">
        <v>911</v>
      </c>
      <c r="C487" t="s">
        <v>1718</v>
      </c>
      <c r="D487" t="s">
        <v>1727</v>
      </c>
      <c r="E487" t="s">
        <v>1728</v>
      </c>
      <c r="F487" t="s">
        <v>1729</v>
      </c>
    </row>
    <row r="488" spans="1:6" x14ac:dyDescent="0.35">
      <c r="A488" t="s">
        <v>1730</v>
      </c>
      <c r="B488" t="s">
        <v>145</v>
      </c>
      <c r="C488" t="s">
        <v>1731</v>
      </c>
      <c r="D488" t="s">
        <v>147</v>
      </c>
      <c r="E488" t="s">
        <v>244</v>
      </c>
      <c r="F488" t="s">
        <v>1732</v>
      </c>
    </row>
    <row r="489" spans="1:6" x14ac:dyDescent="0.35">
      <c r="A489" t="s">
        <v>1733</v>
      </c>
      <c r="B489" t="s">
        <v>145</v>
      </c>
      <c r="C489" t="s">
        <v>1731</v>
      </c>
      <c r="D489" t="s">
        <v>147</v>
      </c>
      <c r="E489" t="s">
        <v>325</v>
      </c>
      <c r="F489" t="s">
        <v>1734</v>
      </c>
    </row>
    <row r="490" spans="1:6" x14ac:dyDescent="0.35">
      <c r="A490" t="s">
        <v>1735</v>
      </c>
      <c r="B490" t="s">
        <v>7</v>
      </c>
      <c r="C490" t="s">
        <v>1731</v>
      </c>
      <c r="D490" t="s">
        <v>1736</v>
      </c>
      <c r="E490" t="s">
        <v>1013</v>
      </c>
      <c r="F490" t="s">
        <v>1537</v>
      </c>
    </row>
    <row r="491" spans="1:6" x14ac:dyDescent="0.35">
      <c r="A491" t="s">
        <v>1737</v>
      </c>
      <c r="B491" t="s">
        <v>7</v>
      </c>
      <c r="C491" t="s">
        <v>1731</v>
      </c>
      <c r="D491" t="s">
        <v>80</v>
      </c>
      <c r="E491" t="s">
        <v>1738</v>
      </c>
      <c r="F491" t="s">
        <v>1739</v>
      </c>
    </row>
    <row r="492" spans="1:6" x14ac:dyDescent="0.35">
      <c r="A492" t="s">
        <v>1740</v>
      </c>
      <c r="B492" t="s">
        <v>7</v>
      </c>
      <c r="C492" t="s">
        <v>1731</v>
      </c>
      <c r="D492" t="s">
        <v>80</v>
      </c>
      <c r="E492" t="s">
        <v>234</v>
      </c>
      <c r="F492" t="s">
        <v>1741</v>
      </c>
    </row>
    <row r="493" spans="1:6" x14ac:dyDescent="0.35">
      <c r="A493" t="s">
        <v>1742</v>
      </c>
      <c r="B493" t="s">
        <v>17</v>
      </c>
      <c r="C493" t="s">
        <v>1731</v>
      </c>
      <c r="D493" t="s">
        <v>1743</v>
      </c>
      <c r="E493" t="s">
        <v>1744</v>
      </c>
      <c r="F493" t="s">
        <v>1745</v>
      </c>
    </row>
    <row r="494" spans="1:6" x14ac:dyDescent="0.35">
      <c r="A494" t="s">
        <v>1746</v>
      </c>
      <c r="B494" t="s">
        <v>17</v>
      </c>
      <c r="C494" t="s">
        <v>1731</v>
      </c>
      <c r="D494" t="s">
        <v>1747</v>
      </c>
      <c r="E494" t="s">
        <v>1748</v>
      </c>
      <c r="F494" t="s">
        <v>1749</v>
      </c>
    </row>
    <row r="495" spans="1:6" x14ac:dyDescent="0.35">
      <c r="A495" t="s">
        <v>1750</v>
      </c>
      <c r="B495" t="s">
        <v>1597</v>
      </c>
      <c r="C495" t="s">
        <v>1751</v>
      </c>
      <c r="D495" t="s">
        <v>1752</v>
      </c>
      <c r="E495" t="s">
        <v>1753</v>
      </c>
      <c r="F495" t="s">
        <v>507</v>
      </c>
    </row>
    <row r="496" spans="1:6" x14ac:dyDescent="0.35">
      <c r="A496" t="s">
        <v>1754</v>
      </c>
      <c r="B496" t="s">
        <v>145</v>
      </c>
      <c r="C496" t="s">
        <v>1751</v>
      </c>
      <c r="D496" t="s">
        <v>147</v>
      </c>
      <c r="E496" t="s">
        <v>295</v>
      </c>
      <c r="F496" t="s">
        <v>1755</v>
      </c>
    </row>
    <row r="497" spans="1:6" x14ac:dyDescent="0.35">
      <c r="A497" t="s">
        <v>1756</v>
      </c>
      <c r="B497" t="s">
        <v>145</v>
      </c>
      <c r="C497" t="s">
        <v>1751</v>
      </c>
      <c r="D497" t="s">
        <v>1757</v>
      </c>
      <c r="E497" t="s">
        <v>1715</v>
      </c>
      <c r="F497" t="s">
        <v>1758</v>
      </c>
    </row>
    <row r="498" spans="1:6" x14ac:dyDescent="0.35">
      <c r="A498" t="s">
        <v>1759</v>
      </c>
      <c r="B498" t="s">
        <v>145</v>
      </c>
      <c r="C498" t="s">
        <v>1751</v>
      </c>
      <c r="D498" t="s">
        <v>1760</v>
      </c>
      <c r="E498" t="s">
        <v>1761</v>
      </c>
      <c r="F498" t="s">
        <v>1417</v>
      </c>
    </row>
    <row r="499" spans="1:6" x14ac:dyDescent="0.35">
      <c r="A499" t="s">
        <v>1762</v>
      </c>
      <c r="B499" t="s">
        <v>911</v>
      </c>
      <c r="C499" t="s">
        <v>1751</v>
      </c>
      <c r="D499" t="s">
        <v>1763</v>
      </c>
      <c r="E499" t="s">
        <v>1764</v>
      </c>
      <c r="F499" t="s">
        <v>1765</v>
      </c>
    </row>
    <row r="500" spans="1:6" x14ac:dyDescent="0.35">
      <c r="A500" t="s">
        <v>1766</v>
      </c>
      <c r="B500" t="s">
        <v>145</v>
      </c>
      <c r="C500" t="s">
        <v>1767</v>
      </c>
      <c r="D500" t="s">
        <v>1768</v>
      </c>
      <c r="E500" t="s">
        <v>1715</v>
      </c>
      <c r="F500" t="s">
        <v>1769</v>
      </c>
    </row>
    <row r="501" spans="1:6" x14ac:dyDescent="0.35">
      <c r="A501" t="s">
        <v>1770</v>
      </c>
      <c r="B501" t="s">
        <v>145</v>
      </c>
      <c r="C501" t="s">
        <v>1767</v>
      </c>
      <c r="D501" t="s">
        <v>413</v>
      </c>
      <c r="E501" t="s">
        <v>491</v>
      </c>
      <c r="F501" t="s">
        <v>1771</v>
      </c>
    </row>
    <row r="502" spans="1:6" x14ac:dyDescent="0.35">
      <c r="A502" t="s">
        <v>1772</v>
      </c>
      <c r="B502" t="s">
        <v>332</v>
      </c>
      <c r="C502" t="s">
        <v>1767</v>
      </c>
      <c r="D502" t="s">
        <v>1773</v>
      </c>
      <c r="E502" t="s">
        <v>273</v>
      </c>
      <c r="F502" t="s">
        <v>1774</v>
      </c>
    </row>
    <row r="503" spans="1:6" x14ac:dyDescent="0.35">
      <c r="A503" t="s">
        <v>1775</v>
      </c>
      <c r="B503" t="s">
        <v>28</v>
      </c>
      <c r="C503" t="s">
        <v>1767</v>
      </c>
      <c r="D503" t="s">
        <v>86</v>
      </c>
      <c r="E503" t="s">
        <v>945</v>
      </c>
      <c r="F503" t="s">
        <v>1776</v>
      </c>
    </row>
    <row r="504" spans="1:6" x14ac:dyDescent="0.35">
      <c r="A504" t="s">
        <v>1777</v>
      </c>
      <c r="B504" t="s">
        <v>581</v>
      </c>
      <c r="C504" t="s">
        <v>1767</v>
      </c>
      <c r="D504" t="s">
        <v>1778</v>
      </c>
      <c r="E504" t="s">
        <v>1397</v>
      </c>
      <c r="F504" t="s">
        <v>1779</v>
      </c>
    </row>
    <row r="505" spans="1:6" x14ac:dyDescent="0.35">
      <c r="A505" t="s">
        <v>1780</v>
      </c>
      <c r="B505" t="s">
        <v>911</v>
      </c>
      <c r="C505" t="s">
        <v>1767</v>
      </c>
      <c r="D505" t="s">
        <v>1781</v>
      </c>
      <c r="E505" t="s">
        <v>1782</v>
      </c>
      <c r="F505" t="s">
        <v>1783</v>
      </c>
    </row>
    <row r="506" spans="1:6" x14ac:dyDescent="0.35">
      <c r="A506" t="s">
        <v>1784</v>
      </c>
      <c r="B506" t="s">
        <v>145</v>
      </c>
      <c r="C506" t="s">
        <v>1785</v>
      </c>
      <c r="D506" t="s">
        <v>1786</v>
      </c>
      <c r="E506" t="s">
        <v>1787</v>
      </c>
      <c r="F506" t="s">
        <v>1788</v>
      </c>
    </row>
    <row r="507" spans="1:6" x14ac:dyDescent="0.35">
      <c r="A507" t="s">
        <v>1789</v>
      </c>
      <c r="B507" t="s">
        <v>145</v>
      </c>
      <c r="C507" t="s">
        <v>1785</v>
      </c>
      <c r="D507" t="s">
        <v>1790</v>
      </c>
      <c r="E507" t="s">
        <v>650</v>
      </c>
      <c r="F507" t="s">
        <v>1791</v>
      </c>
    </row>
    <row r="508" spans="1:6" x14ac:dyDescent="0.35">
      <c r="A508" t="s">
        <v>1792</v>
      </c>
      <c r="B508" t="s">
        <v>145</v>
      </c>
      <c r="C508" t="s">
        <v>1785</v>
      </c>
      <c r="D508" t="s">
        <v>1793</v>
      </c>
      <c r="E508" t="s">
        <v>650</v>
      </c>
      <c r="F508" t="s">
        <v>1794</v>
      </c>
    </row>
    <row r="509" spans="1:6" x14ac:dyDescent="0.35">
      <c r="A509" t="s">
        <v>1795</v>
      </c>
      <c r="B509" t="s">
        <v>145</v>
      </c>
      <c r="C509" t="s">
        <v>1785</v>
      </c>
      <c r="D509" t="s">
        <v>1796</v>
      </c>
      <c r="E509" t="s">
        <v>1797</v>
      </c>
      <c r="F509" t="s">
        <v>1798</v>
      </c>
    </row>
    <row r="510" spans="1:6" x14ac:dyDescent="0.35">
      <c r="A510" t="s">
        <v>1799</v>
      </c>
      <c r="B510" t="s">
        <v>145</v>
      </c>
      <c r="C510" t="s">
        <v>1785</v>
      </c>
      <c r="D510" t="s">
        <v>1800</v>
      </c>
      <c r="E510" t="s">
        <v>565</v>
      </c>
      <c r="F510" t="s">
        <v>1801</v>
      </c>
    </row>
    <row r="511" spans="1:6" x14ac:dyDescent="0.35">
      <c r="A511" t="s">
        <v>1802</v>
      </c>
      <c r="B511" t="s">
        <v>448</v>
      </c>
      <c r="C511" t="s">
        <v>1785</v>
      </c>
      <c r="D511" t="s">
        <v>1803</v>
      </c>
      <c r="E511" t="s">
        <v>1804</v>
      </c>
      <c r="F511" t="s">
        <v>1805</v>
      </c>
    </row>
    <row r="512" spans="1:6" x14ac:dyDescent="0.35">
      <c r="A512" t="s">
        <v>1806</v>
      </c>
      <c r="B512" t="s">
        <v>7</v>
      </c>
      <c r="C512" t="s">
        <v>1785</v>
      </c>
      <c r="D512" t="s">
        <v>66</v>
      </c>
      <c r="E512" t="s">
        <v>677</v>
      </c>
      <c r="F512" t="s">
        <v>1807</v>
      </c>
    </row>
    <row r="513" spans="1:6" x14ac:dyDescent="0.35">
      <c r="A513" t="s">
        <v>1808</v>
      </c>
      <c r="B513" t="s">
        <v>7</v>
      </c>
      <c r="C513" t="s">
        <v>1785</v>
      </c>
      <c r="D513" t="s">
        <v>66</v>
      </c>
      <c r="E513" t="s">
        <v>344</v>
      </c>
      <c r="F513" t="s">
        <v>1809</v>
      </c>
    </row>
    <row r="514" spans="1:6" x14ac:dyDescent="0.35">
      <c r="A514" t="s">
        <v>1810</v>
      </c>
      <c r="B514" t="s">
        <v>7</v>
      </c>
      <c r="C514" t="s">
        <v>1785</v>
      </c>
      <c r="D514" t="s">
        <v>66</v>
      </c>
      <c r="E514" t="s">
        <v>273</v>
      </c>
      <c r="F514" t="s">
        <v>1811</v>
      </c>
    </row>
    <row r="515" spans="1:6" x14ac:dyDescent="0.35">
      <c r="A515" t="s">
        <v>1812</v>
      </c>
      <c r="B515" t="s">
        <v>7</v>
      </c>
      <c r="C515" t="s">
        <v>1785</v>
      </c>
      <c r="D515" t="s">
        <v>80</v>
      </c>
      <c r="E515" t="s">
        <v>1298</v>
      </c>
      <c r="F515" t="s">
        <v>1813</v>
      </c>
    </row>
    <row r="516" spans="1:6" x14ac:dyDescent="0.35">
      <c r="A516" t="s">
        <v>1814</v>
      </c>
      <c r="B516" t="s">
        <v>7</v>
      </c>
      <c r="C516" t="s">
        <v>1785</v>
      </c>
      <c r="D516" t="s">
        <v>1019</v>
      </c>
      <c r="E516" t="s">
        <v>344</v>
      </c>
      <c r="F516" t="s">
        <v>1815</v>
      </c>
    </row>
    <row r="517" spans="1:6" x14ac:dyDescent="0.35">
      <c r="A517" t="s">
        <v>1816</v>
      </c>
      <c r="B517" t="s">
        <v>17</v>
      </c>
      <c r="C517" t="s">
        <v>1785</v>
      </c>
      <c r="D517" t="s">
        <v>1817</v>
      </c>
      <c r="E517" t="s">
        <v>1818</v>
      </c>
      <c r="F517" t="s">
        <v>1819</v>
      </c>
    </row>
    <row r="518" spans="1:6" x14ac:dyDescent="0.35">
      <c r="A518" t="s">
        <v>1820</v>
      </c>
      <c r="B518" t="s">
        <v>22</v>
      </c>
      <c r="C518" t="s">
        <v>1821</v>
      </c>
      <c r="D518" t="s">
        <v>827</v>
      </c>
      <c r="E518" t="s">
        <v>1822</v>
      </c>
      <c r="F518" t="s">
        <v>1823</v>
      </c>
    </row>
    <row r="519" spans="1:6" x14ac:dyDescent="0.35">
      <c r="A519" t="s">
        <v>1824</v>
      </c>
      <c r="B519" t="s">
        <v>145</v>
      </c>
      <c r="C519" t="s">
        <v>1821</v>
      </c>
      <c r="D519" t="s">
        <v>1825</v>
      </c>
      <c r="E519" t="s">
        <v>491</v>
      </c>
      <c r="F519" t="s">
        <v>1826</v>
      </c>
    </row>
    <row r="520" spans="1:6" x14ac:dyDescent="0.35">
      <c r="A520" t="s">
        <v>1827</v>
      </c>
      <c r="B520" t="s">
        <v>332</v>
      </c>
      <c r="C520" t="s">
        <v>1821</v>
      </c>
      <c r="D520" t="s">
        <v>1828</v>
      </c>
      <c r="E520" t="s">
        <v>1829</v>
      </c>
      <c r="F520" t="s">
        <v>1830</v>
      </c>
    </row>
    <row r="521" spans="1:6" x14ac:dyDescent="0.35">
      <c r="A521" t="s">
        <v>1831</v>
      </c>
      <c r="B521" t="s">
        <v>17</v>
      </c>
      <c r="C521" t="s">
        <v>1821</v>
      </c>
      <c r="D521" t="s">
        <v>1832</v>
      </c>
      <c r="E521" t="s">
        <v>1833</v>
      </c>
      <c r="F521" t="s">
        <v>1834</v>
      </c>
    </row>
    <row r="522" spans="1:6" x14ac:dyDescent="0.35">
      <c r="A522" t="s">
        <v>1835</v>
      </c>
      <c r="B522" t="s">
        <v>145</v>
      </c>
      <c r="C522" t="s">
        <v>1836</v>
      </c>
      <c r="D522" t="s">
        <v>1617</v>
      </c>
      <c r="E522" t="s">
        <v>187</v>
      </c>
      <c r="F522" t="s">
        <v>1837</v>
      </c>
    </row>
    <row r="523" spans="1:6" x14ac:dyDescent="0.35">
      <c r="A523" t="s">
        <v>1838</v>
      </c>
      <c r="B523" t="s">
        <v>332</v>
      </c>
      <c r="C523" t="s">
        <v>1836</v>
      </c>
      <c r="D523" t="s">
        <v>1839</v>
      </c>
      <c r="E523" t="s">
        <v>1840</v>
      </c>
      <c r="F523" t="s">
        <v>1841</v>
      </c>
    </row>
    <row r="524" spans="1:6" x14ac:dyDescent="0.35">
      <c r="A524" t="s">
        <v>1842</v>
      </c>
      <c r="B524" t="s">
        <v>90</v>
      </c>
      <c r="C524" t="s">
        <v>1836</v>
      </c>
      <c r="D524" t="s">
        <v>1843</v>
      </c>
      <c r="E524" t="s">
        <v>1844</v>
      </c>
      <c r="F524" t="s">
        <v>1845</v>
      </c>
    </row>
    <row r="525" spans="1:6" x14ac:dyDescent="0.35">
      <c r="A525" t="s">
        <v>1846</v>
      </c>
      <c r="B525" t="s">
        <v>1847</v>
      </c>
      <c r="C525" t="s">
        <v>1848</v>
      </c>
      <c r="D525" t="s">
        <v>1849</v>
      </c>
      <c r="E525" t="s">
        <v>1850</v>
      </c>
      <c r="F525" t="s">
        <v>1851</v>
      </c>
    </row>
    <row r="526" spans="1:6" x14ac:dyDescent="0.35">
      <c r="A526" t="s">
        <v>1852</v>
      </c>
      <c r="B526" t="s">
        <v>145</v>
      </c>
      <c r="C526" t="s">
        <v>1848</v>
      </c>
      <c r="D526" t="s">
        <v>1853</v>
      </c>
      <c r="E526" t="s">
        <v>1854</v>
      </c>
      <c r="F526" t="s">
        <v>1855</v>
      </c>
    </row>
    <row r="527" spans="1:6" x14ac:dyDescent="0.35">
      <c r="A527" t="s">
        <v>1856</v>
      </c>
      <c r="B527" t="s">
        <v>145</v>
      </c>
      <c r="C527" t="s">
        <v>1848</v>
      </c>
      <c r="D527" t="s">
        <v>1857</v>
      </c>
      <c r="E527" t="s">
        <v>1858</v>
      </c>
      <c r="F527" t="s">
        <v>1859</v>
      </c>
    </row>
    <row r="528" spans="1:6" x14ac:dyDescent="0.35">
      <c r="A528" t="s">
        <v>1860</v>
      </c>
      <c r="B528" t="s">
        <v>7</v>
      </c>
      <c r="C528" t="s">
        <v>1848</v>
      </c>
      <c r="D528" t="s">
        <v>1861</v>
      </c>
      <c r="E528" t="s">
        <v>1862</v>
      </c>
      <c r="F528" t="s">
        <v>1863</v>
      </c>
    </row>
    <row r="529" spans="1:6" x14ac:dyDescent="0.35">
      <c r="A529" t="s">
        <v>1864</v>
      </c>
      <c r="B529" t="s">
        <v>7</v>
      </c>
      <c r="C529" t="s">
        <v>1848</v>
      </c>
      <c r="D529" t="s">
        <v>1022</v>
      </c>
      <c r="E529" t="s">
        <v>302</v>
      </c>
      <c r="F529" t="s">
        <v>1865</v>
      </c>
    </row>
    <row r="530" spans="1:6" x14ac:dyDescent="0.35">
      <c r="A530" t="s">
        <v>1866</v>
      </c>
      <c r="B530" t="s">
        <v>7</v>
      </c>
      <c r="C530" t="s">
        <v>1848</v>
      </c>
      <c r="D530" t="s">
        <v>1022</v>
      </c>
      <c r="E530" t="s">
        <v>1862</v>
      </c>
      <c r="F530" t="s">
        <v>1867</v>
      </c>
    </row>
    <row r="531" spans="1:6" x14ac:dyDescent="0.35">
      <c r="A531" t="s">
        <v>1868</v>
      </c>
      <c r="B531" t="s">
        <v>7</v>
      </c>
      <c r="C531" t="s">
        <v>1848</v>
      </c>
      <c r="D531" t="s">
        <v>1019</v>
      </c>
      <c r="E531" t="s">
        <v>1869</v>
      </c>
      <c r="F531" t="s">
        <v>1870</v>
      </c>
    </row>
    <row r="532" spans="1:6" x14ac:dyDescent="0.35">
      <c r="A532" t="s">
        <v>1871</v>
      </c>
      <c r="B532" t="s">
        <v>7</v>
      </c>
      <c r="C532" t="s">
        <v>1848</v>
      </c>
      <c r="D532" t="s">
        <v>1019</v>
      </c>
      <c r="E532" t="s">
        <v>10</v>
      </c>
      <c r="F532" t="s">
        <v>1872</v>
      </c>
    </row>
    <row r="533" spans="1:6" x14ac:dyDescent="0.35">
      <c r="A533" t="s">
        <v>1873</v>
      </c>
      <c r="B533" t="s">
        <v>7</v>
      </c>
      <c r="C533" t="s">
        <v>1848</v>
      </c>
      <c r="D533" t="s">
        <v>1022</v>
      </c>
      <c r="E533" t="s">
        <v>273</v>
      </c>
      <c r="F533" t="s">
        <v>1874</v>
      </c>
    </row>
    <row r="534" spans="1:6" x14ac:dyDescent="0.35">
      <c r="A534" t="s">
        <v>1875</v>
      </c>
      <c r="B534" t="s">
        <v>7</v>
      </c>
      <c r="C534" t="s">
        <v>1848</v>
      </c>
      <c r="D534" t="s">
        <v>66</v>
      </c>
      <c r="E534" t="s">
        <v>344</v>
      </c>
      <c r="F534" t="s">
        <v>1876</v>
      </c>
    </row>
    <row r="535" spans="1:6" x14ac:dyDescent="0.35">
      <c r="A535" t="s">
        <v>1877</v>
      </c>
      <c r="B535" t="s">
        <v>7</v>
      </c>
      <c r="C535" t="s">
        <v>1848</v>
      </c>
      <c r="D535" t="s">
        <v>66</v>
      </c>
      <c r="E535" t="s">
        <v>352</v>
      </c>
      <c r="F535" t="s">
        <v>1878</v>
      </c>
    </row>
    <row r="536" spans="1:6" x14ac:dyDescent="0.35">
      <c r="A536" t="s">
        <v>1879</v>
      </c>
      <c r="B536" t="s">
        <v>7</v>
      </c>
      <c r="C536" t="s">
        <v>1848</v>
      </c>
      <c r="D536" t="s">
        <v>499</v>
      </c>
      <c r="E536" t="s">
        <v>1880</v>
      </c>
      <c r="F536" t="s">
        <v>1881</v>
      </c>
    </row>
    <row r="537" spans="1:6" x14ac:dyDescent="0.35">
      <c r="A537" t="s">
        <v>1882</v>
      </c>
      <c r="B537" t="s">
        <v>276</v>
      </c>
      <c r="C537" t="s">
        <v>1848</v>
      </c>
      <c r="D537" t="s">
        <v>1883</v>
      </c>
      <c r="E537" t="s">
        <v>1884</v>
      </c>
      <c r="F537" t="s">
        <v>1605</v>
      </c>
    </row>
    <row r="538" spans="1:6" x14ac:dyDescent="0.35">
      <c r="A538" t="s">
        <v>1885</v>
      </c>
      <c r="B538" t="s">
        <v>276</v>
      </c>
      <c r="C538" t="s">
        <v>1848</v>
      </c>
      <c r="D538" t="s">
        <v>1886</v>
      </c>
      <c r="E538" t="s">
        <v>630</v>
      </c>
      <c r="F538" t="s">
        <v>1887</v>
      </c>
    </row>
    <row r="539" spans="1:6" x14ac:dyDescent="0.35">
      <c r="A539" t="s">
        <v>1888</v>
      </c>
      <c r="B539" t="s">
        <v>90</v>
      </c>
      <c r="C539" t="s">
        <v>1889</v>
      </c>
      <c r="D539" t="s">
        <v>1890</v>
      </c>
      <c r="E539" t="s">
        <v>1891</v>
      </c>
      <c r="F539" t="s">
        <v>1892</v>
      </c>
    </row>
    <row r="540" spans="1:6" x14ac:dyDescent="0.35">
      <c r="A540" t="s">
        <v>1893</v>
      </c>
      <c r="B540" t="s">
        <v>550</v>
      </c>
      <c r="C540" t="s">
        <v>1889</v>
      </c>
      <c r="D540" t="s">
        <v>1894</v>
      </c>
      <c r="E540" t="s">
        <v>849</v>
      </c>
      <c r="F540" t="s">
        <v>1895</v>
      </c>
    </row>
    <row r="541" spans="1:6" x14ac:dyDescent="0.35">
      <c r="A541" t="s">
        <v>1896</v>
      </c>
      <c r="B541" t="s">
        <v>17</v>
      </c>
      <c r="C541" t="s">
        <v>1889</v>
      </c>
      <c r="D541" t="s">
        <v>1897</v>
      </c>
      <c r="E541" t="s">
        <v>1898</v>
      </c>
      <c r="F541" t="s">
        <v>1899</v>
      </c>
    </row>
    <row r="542" spans="1:6" x14ac:dyDescent="0.35">
      <c r="A542" t="s">
        <v>1900</v>
      </c>
      <c r="B542" t="s">
        <v>1901</v>
      </c>
      <c r="C542" t="s">
        <v>1902</v>
      </c>
      <c r="D542" t="s">
        <v>1903</v>
      </c>
      <c r="E542" t="s">
        <v>450</v>
      </c>
      <c r="F542" t="s">
        <v>1904</v>
      </c>
    </row>
    <row r="543" spans="1:6" x14ac:dyDescent="0.35">
      <c r="A543" t="s">
        <v>1905</v>
      </c>
      <c r="B543" t="s">
        <v>145</v>
      </c>
      <c r="C543" t="s">
        <v>1902</v>
      </c>
      <c r="D543" t="s">
        <v>324</v>
      </c>
      <c r="E543" t="s">
        <v>1906</v>
      </c>
      <c r="F543" t="s">
        <v>1907</v>
      </c>
    </row>
    <row r="544" spans="1:6" x14ac:dyDescent="0.35">
      <c r="A544" t="s">
        <v>1908</v>
      </c>
      <c r="B544" t="s">
        <v>581</v>
      </c>
      <c r="C544" t="s">
        <v>1902</v>
      </c>
      <c r="D544" t="s">
        <v>1374</v>
      </c>
      <c r="E544" t="s">
        <v>1909</v>
      </c>
      <c r="F544" t="s">
        <v>1910</v>
      </c>
    </row>
    <row r="545" spans="1:6" x14ac:dyDescent="0.35">
      <c r="A545" t="s">
        <v>1911</v>
      </c>
      <c r="B545" t="s">
        <v>276</v>
      </c>
      <c r="C545" t="s">
        <v>1902</v>
      </c>
      <c r="D545" t="s">
        <v>1912</v>
      </c>
      <c r="E545" t="s">
        <v>1913</v>
      </c>
      <c r="F545" t="s">
        <v>1914</v>
      </c>
    </row>
    <row r="546" spans="1:6" x14ac:dyDescent="0.35">
      <c r="A546" t="s">
        <v>1915</v>
      </c>
      <c r="B546" t="s">
        <v>17</v>
      </c>
      <c r="C546" t="s">
        <v>1902</v>
      </c>
      <c r="D546" t="s">
        <v>1916</v>
      </c>
      <c r="E546" t="s">
        <v>1917</v>
      </c>
      <c r="F546" t="s">
        <v>1918</v>
      </c>
    </row>
    <row r="547" spans="1:6" x14ac:dyDescent="0.35">
      <c r="A547" t="s">
        <v>1919</v>
      </c>
      <c r="B547" t="s">
        <v>17</v>
      </c>
      <c r="C547" t="s">
        <v>1902</v>
      </c>
      <c r="D547" t="s">
        <v>1920</v>
      </c>
      <c r="E547" t="s">
        <v>1921</v>
      </c>
      <c r="F547" t="s">
        <v>1922</v>
      </c>
    </row>
    <row r="548" spans="1:6" x14ac:dyDescent="0.35">
      <c r="A548" t="s">
        <v>1923</v>
      </c>
      <c r="B548" t="s">
        <v>145</v>
      </c>
      <c r="C548" t="s">
        <v>1924</v>
      </c>
      <c r="D548" t="s">
        <v>1925</v>
      </c>
      <c r="E548" t="s">
        <v>1926</v>
      </c>
      <c r="F548" t="s">
        <v>1927</v>
      </c>
    </row>
    <row r="549" spans="1:6" x14ac:dyDescent="0.35">
      <c r="A549" t="s">
        <v>1928</v>
      </c>
      <c r="B549" t="s">
        <v>145</v>
      </c>
      <c r="C549" t="s">
        <v>1924</v>
      </c>
      <c r="D549" t="s">
        <v>147</v>
      </c>
      <c r="E549" t="s">
        <v>148</v>
      </c>
      <c r="F549" t="s">
        <v>1929</v>
      </c>
    </row>
    <row r="550" spans="1:6" x14ac:dyDescent="0.35">
      <c r="A550" t="s">
        <v>1930</v>
      </c>
      <c r="B550" t="s">
        <v>145</v>
      </c>
      <c r="C550" t="s">
        <v>1931</v>
      </c>
      <c r="D550" t="s">
        <v>1932</v>
      </c>
      <c r="E550" t="s">
        <v>650</v>
      </c>
      <c r="F550" t="s">
        <v>1933</v>
      </c>
    </row>
    <row r="551" spans="1:6" x14ac:dyDescent="0.35">
      <c r="A551" t="s">
        <v>1934</v>
      </c>
      <c r="B551" t="s">
        <v>145</v>
      </c>
      <c r="C551" t="s">
        <v>1931</v>
      </c>
      <c r="D551" t="s">
        <v>1935</v>
      </c>
      <c r="E551" t="s">
        <v>1636</v>
      </c>
      <c r="F551" t="s">
        <v>1936</v>
      </c>
    </row>
    <row r="552" spans="1:6" x14ac:dyDescent="0.35">
      <c r="A552" t="s">
        <v>1937</v>
      </c>
      <c r="B552" t="s">
        <v>145</v>
      </c>
      <c r="C552" t="s">
        <v>1931</v>
      </c>
      <c r="D552" t="s">
        <v>1639</v>
      </c>
      <c r="E552" t="s">
        <v>650</v>
      </c>
      <c r="F552" t="s">
        <v>1938</v>
      </c>
    </row>
    <row r="553" spans="1:6" x14ac:dyDescent="0.35">
      <c r="A553" t="s">
        <v>1939</v>
      </c>
      <c r="B553" t="s">
        <v>145</v>
      </c>
      <c r="C553" t="s">
        <v>1931</v>
      </c>
      <c r="D553" t="s">
        <v>147</v>
      </c>
      <c r="E553" t="s">
        <v>369</v>
      </c>
      <c r="F553" t="s">
        <v>1940</v>
      </c>
    </row>
    <row r="554" spans="1:6" x14ac:dyDescent="0.35">
      <c r="A554" t="s">
        <v>1941</v>
      </c>
      <c r="B554" t="s">
        <v>145</v>
      </c>
      <c r="C554" t="s">
        <v>1931</v>
      </c>
      <c r="D554" t="s">
        <v>1942</v>
      </c>
      <c r="E554" t="s">
        <v>1943</v>
      </c>
      <c r="F554" t="s">
        <v>1944</v>
      </c>
    </row>
    <row r="555" spans="1:6" x14ac:dyDescent="0.35">
      <c r="A555" t="s">
        <v>1945</v>
      </c>
      <c r="B555" t="s">
        <v>145</v>
      </c>
      <c r="C555" t="s">
        <v>1931</v>
      </c>
      <c r="D555" t="s">
        <v>1790</v>
      </c>
      <c r="E555" t="s">
        <v>187</v>
      </c>
      <c r="F555" t="s">
        <v>1946</v>
      </c>
    </row>
    <row r="556" spans="1:6" x14ac:dyDescent="0.35">
      <c r="A556" t="s">
        <v>1947</v>
      </c>
      <c r="B556" t="s">
        <v>479</v>
      </c>
      <c r="C556" t="s">
        <v>1931</v>
      </c>
      <c r="D556" t="s">
        <v>1948</v>
      </c>
      <c r="E556" t="s">
        <v>856</v>
      </c>
      <c r="F556" t="s">
        <v>1949</v>
      </c>
    </row>
    <row r="557" spans="1:6" x14ac:dyDescent="0.35">
      <c r="A557" t="s">
        <v>1950</v>
      </c>
      <c r="B557" t="s">
        <v>225</v>
      </c>
      <c r="C557" t="s">
        <v>1931</v>
      </c>
      <c r="D557" t="s">
        <v>1951</v>
      </c>
      <c r="E557" t="s">
        <v>1952</v>
      </c>
      <c r="F557" t="s">
        <v>1953</v>
      </c>
    </row>
    <row r="558" spans="1:6" x14ac:dyDescent="0.35">
      <c r="A558" t="s">
        <v>1954</v>
      </c>
      <c r="B558" t="s">
        <v>225</v>
      </c>
      <c r="C558" t="s">
        <v>1931</v>
      </c>
      <c r="D558" t="s">
        <v>1955</v>
      </c>
      <c r="E558" t="s">
        <v>1956</v>
      </c>
      <c r="F558" t="s">
        <v>1957</v>
      </c>
    </row>
    <row r="559" spans="1:6" x14ac:dyDescent="0.35">
      <c r="A559" t="s">
        <v>1958</v>
      </c>
      <c r="B559" t="s">
        <v>225</v>
      </c>
      <c r="C559" t="s">
        <v>1931</v>
      </c>
      <c r="D559" t="s">
        <v>1959</v>
      </c>
      <c r="E559" t="s">
        <v>1960</v>
      </c>
      <c r="F559" t="s">
        <v>1961</v>
      </c>
    </row>
    <row r="560" spans="1:6" x14ac:dyDescent="0.35">
      <c r="A560" t="s">
        <v>1962</v>
      </c>
      <c r="B560" t="s">
        <v>1963</v>
      </c>
      <c r="C560" t="s">
        <v>1931</v>
      </c>
      <c r="D560" t="s">
        <v>685</v>
      </c>
      <c r="E560" t="s">
        <v>686</v>
      </c>
      <c r="F560" t="s">
        <v>1964</v>
      </c>
    </row>
    <row r="561" spans="1:6" x14ac:dyDescent="0.35">
      <c r="A561" t="s">
        <v>1965</v>
      </c>
      <c r="B561" t="s">
        <v>911</v>
      </c>
      <c r="C561" t="s">
        <v>1931</v>
      </c>
      <c r="D561" t="s">
        <v>1966</v>
      </c>
      <c r="E561" t="s">
        <v>602</v>
      </c>
      <c r="F561" t="s">
        <v>1967</v>
      </c>
    </row>
    <row r="562" spans="1:6" x14ac:dyDescent="0.35">
      <c r="A562" t="s">
        <v>1968</v>
      </c>
      <c r="B562" t="s">
        <v>145</v>
      </c>
      <c r="C562" t="s">
        <v>1969</v>
      </c>
      <c r="D562" t="s">
        <v>1970</v>
      </c>
      <c r="E562" t="s">
        <v>1434</v>
      </c>
      <c r="F562" t="s">
        <v>1971</v>
      </c>
    </row>
    <row r="563" spans="1:6" x14ac:dyDescent="0.35">
      <c r="A563" t="s">
        <v>1972</v>
      </c>
      <c r="B563" t="s">
        <v>145</v>
      </c>
      <c r="C563" t="s">
        <v>1969</v>
      </c>
      <c r="D563" t="s">
        <v>1973</v>
      </c>
      <c r="E563" t="s">
        <v>565</v>
      </c>
      <c r="F563" t="s">
        <v>1974</v>
      </c>
    </row>
    <row r="564" spans="1:6" x14ac:dyDescent="0.35">
      <c r="A564" t="s">
        <v>1975</v>
      </c>
      <c r="B564" t="s">
        <v>276</v>
      </c>
      <c r="C564" t="s">
        <v>1969</v>
      </c>
      <c r="D564" t="s">
        <v>1976</v>
      </c>
      <c r="E564" t="s">
        <v>1977</v>
      </c>
      <c r="F564" t="s">
        <v>1978</v>
      </c>
    </row>
    <row r="565" spans="1:6" x14ac:dyDescent="0.35">
      <c r="A565" t="s">
        <v>1979</v>
      </c>
      <c r="B565" t="s">
        <v>145</v>
      </c>
      <c r="C565" t="s">
        <v>1980</v>
      </c>
      <c r="D565" t="s">
        <v>1981</v>
      </c>
      <c r="E565" t="s">
        <v>518</v>
      </c>
      <c r="F565" t="s">
        <v>537</v>
      </c>
    </row>
    <row r="566" spans="1:6" x14ac:dyDescent="0.35">
      <c r="A566" t="s">
        <v>1982</v>
      </c>
      <c r="B566" t="s">
        <v>145</v>
      </c>
      <c r="C566" t="s">
        <v>1980</v>
      </c>
      <c r="D566" t="s">
        <v>1983</v>
      </c>
      <c r="E566" t="s">
        <v>244</v>
      </c>
      <c r="F566" t="s">
        <v>1984</v>
      </c>
    </row>
    <row r="567" spans="1:6" x14ac:dyDescent="0.35">
      <c r="A567" t="s">
        <v>1985</v>
      </c>
      <c r="B567" t="s">
        <v>332</v>
      </c>
      <c r="C567" t="s">
        <v>1980</v>
      </c>
      <c r="D567" t="s">
        <v>1986</v>
      </c>
      <c r="E567" t="s">
        <v>130</v>
      </c>
      <c r="F567" t="s">
        <v>1987</v>
      </c>
    </row>
    <row r="568" spans="1:6" x14ac:dyDescent="0.35">
      <c r="A568" t="s">
        <v>1988</v>
      </c>
      <c r="B568" t="s">
        <v>7</v>
      </c>
      <c r="C568" t="s">
        <v>1980</v>
      </c>
      <c r="D568" t="s">
        <v>80</v>
      </c>
      <c r="E568" t="s">
        <v>191</v>
      </c>
      <c r="F568" t="s">
        <v>1989</v>
      </c>
    </row>
    <row r="569" spans="1:6" x14ac:dyDescent="0.35">
      <c r="A569" t="s">
        <v>1990</v>
      </c>
      <c r="B569" t="s">
        <v>7</v>
      </c>
      <c r="C569" t="s">
        <v>1980</v>
      </c>
      <c r="D569" t="s">
        <v>66</v>
      </c>
      <c r="E569" t="s">
        <v>344</v>
      </c>
      <c r="F569" t="s">
        <v>1991</v>
      </c>
    </row>
    <row r="570" spans="1:6" x14ac:dyDescent="0.35">
      <c r="A570" t="s">
        <v>1992</v>
      </c>
      <c r="B570" t="s">
        <v>7</v>
      </c>
      <c r="C570" t="s">
        <v>1980</v>
      </c>
      <c r="D570" t="s">
        <v>1022</v>
      </c>
      <c r="E570" t="s">
        <v>1993</v>
      </c>
      <c r="F570" t="s">
        <v>1994</v>
      </c>
    </row>
    <row r="571" spans="1:6" x14ac:dyDescent="0.35">
      <c r="A571" t="s">
        <v>1995</v>
      </c>
      <c r="B571" t="s">
        <v>7</v>
      </c>
      <c r="C571" t="s">
        <v>1980</v>
      </c>
      <c r="D571" t="s">
        <v>1996</v>
      </c>
      <c r="E571" t="s">
        <v>650</v>
      </c>
      <c r="F571" t="s">
        <v>1997</v>
      </c>
    </row>
    <row r="572" spans="1:6" x14ac:dyDescent="0.35">
      <c r="A572" t="s">
        <v>1998</v>
      </c>
      <c r="B572" t="s">
        <v>7</v>
      </c>
      <c r="C572" t="s">
        <v>1980</v>
      </c>
      <c r="D572" t="s">
        <v>13</v>
      </c>
      <c r="E572" t="s">
        <v>1999</v>
      </c>
      <c r="F572" t="s">
        <v>1383</v>
      </c>
    </row>
    <row r="573" spans="1:6" x14ac:dyDescent="0.35">
      <c r="A573" t="s">
        <v>2000</v>
      </c>
      <c r="B573" t="s">
        <v>7</v>
      </c>
      <c r="C573" t="s">
        <v>1980</v>
      </c>
      <c r="D573" t="s">
        <v>13</v>
      </c>
      <c r="E573" t="s">
        <v>42</v>
      </c>
      <c r="F573" t="s">
        <v>2001</v>
      </c>
    </row>
    <row r="574" spans="1:6" x14ac:dyDescent="0.35">
      <c r="A574" t="s">
        <v>2002</v>
      </c>
      <c r="B574" t="s">
        <v>7</v>
      </c>
      <c r="C574" t="s">
        <v>1980</v>
      </c>
      <c r="D574" t="s">
        <v>218</v>
      </c>
      <c r="E574" t="s">
        <v>1869</v>
      </c>
      <c r="F574" t="s">
        <v>2003</v>
      </c>
    </row>
    <row r="575" spans="1:6" x14ac:dyDescent="0.35">
      <c r="A575" t="s">
        <v>2004</v>
      </c>
      <c r="B575" t="s">
        <v>7</v>
      </c>
      <c r="C575" t="s">
        <v>1980</v>
      </c>
      <c r="D575" t="s">
        <v>2005</v>
      </c>
      <c r="E575" t="s">
        <v>2006</v>
      </c>
      <c r="F575" t="s">
        <v>2007</v>
      </c>
    </row>
    <row r="576" spans="1:6" x14ac:dyDescent="0.35">
      <c r="A576" t="s">
        <v>2008</v>
      </c>
      <c r="B576" t="s">
        <v>145</v>
      </c>
      <c r="C576" t="s">
        <v>2009</v>
      </c>
      <c r="D576" t="s">
        <v>2010</v>
      </c>
      <c r="E576" t="s">
        <v>1926</v>
      </c>
      <c r="F576" t="s">
        <v>2011</v>
      </c>
    </row>
    <row r="577" spans="1:6" x14ac:dyDescent="0.35">
      <c r="A577" t="s">
        <v>2012</v>
      </c>
      <c r="B577" t="s">
        <v>145</v>
      </c>
      <c r="C577" t="s">
        <v>2009</v>
      </c>
      <c r="D577" t="s">
        <v>2013</v>
      </c>
      <c r="E577" t="s">
        <v>191</v>
      </c>
      <c r="F577" t="s">
        <v>2014</v>
      </c>
    </row>
    <row r="578" spans="1:6" x14ac:dyDescent="0.35">
      <c r="A578" t="s">
        <v>2015</v>
      </c>
      <c r="B578" t="s">
        <v>145</v>
      </c>
      <c r="C578" t="s">
        <v>2009</v>
      </c>
      <c r="D578" t="s">
        <v>2016</v>
      </c>
      <c r="E578" t="s">
        <v>187</v>
      </c>
      <c r="F578" t="s">
        <v>2017</v>
      </c>
    </row>
    <row r="579" spans="1:6" x14ac:dyDescent="0.35">
      <c r="A579" t="s">
        <v>2018</v>
      </c>
      <c r="B579" t="s">
        <v>332</v>
      </c>
      <c r="C579" t="s">
        <v>2009</v>
      </c>
      <c r="D579" t="s">
        <v>2019</v>
      </c>
      <c r="E579" t="s">
        <v>291</v>
      </c>
      <c r="F579" t="s">
        <v>2020</v>
      </c>
    </row>
    <row r="580" spans="1:6" x14ac:dyDescent="0.35">
      <c r="A580" t="s">
        <v>2021</v>
      </c>
      <c r="B580" t="s">
        <v>90</v>
      </c>
      <c r="C580" t="s">
        <v>2009</v>
      </c>
      <c r="D580" t="s">
        <v>685</v>
      </c>
      <c r="E580" t="s">
        <v>686</v>
      </c>
      <c r="F580" t="s">
        <v>1964</v>
      </c>
    </row>
    <row r="581" spans="1:6" x14ac:dyDescent="0.35">
      <c r="A581" t="s">
        <v>2022</v>
      </c>
      <c r="B581" t="s">
        <v>90</v>
      </c>
      <c r="C581" t="s">
        <v>2009</v>
      </c>
      <c r="D581" t="s">
        <v>2023</v>
      </c>
      <c r="E581" t="s">
        <v>352</v>
      </c>
      <c r="F581" t="s">
        <v>2024</v>
      </c>
    </row>
    <row r="582" spans="1:6" x14ac:dyDescent="0.35">
      <c r="A582" t="s">
        <v>2025</v>
      </c>
      <c r="B582" t="s">
        <v>479</v>
      </c>
      <c r="C582" t="s">
        <v>2009</v>
      </c>
      <c r="D582" t="s">
        <v>2026</v>
      </c>
      <c r="E582" t="s">
        <v>657</v>
      </c>
      <c r="F582" t="s">
        <v>2027</v>
      </c>
    </row>
    <row r="583" spans="1:6" x14ac:dyDescent="0.35">
      <c r="A583" t="s">
        <v>2028</v>
      </c>
      <c r="B583" t="s">
        <v>7</v>
      </c>
      <c r="C583" t="s">
        <v>2009</v>
      </c>
      <c r="D583" t="s">
        <v>1019</v>
      </c>
      <c r="E583" t="s">
        <v>239</v>
      </c>
      <c r="F583" t="s">
        <v>2029</v>
      </c>
    </row>
    <row r="584" spans="1:6" x14ac:dyDescent="0.35">
      <c r="A584" t="s">
        <v>2030</v>
      </c>
      <c r="B584" t="s">
        <v>7</v>
      </c>
      <c r="C584" t="s">
        <v>2009</v>
      </c>
      <c r="D584" t="s">
        <v>1019</v>
      </c>
      <c r="E584" t="s">
        <v>273</v>
      </c>
      <c r="F584" t="s">
        <v>2031</v>
      </c>
    </row>
    <row r="585" spans="1:6" x14ac:dyDescent="0.35">
      <c r="A585" t="s">
        <v>2032</v>
      </c>
      <c r="B585" t="s">
        <v>7</v>
      </c>
      <c r="C585" t="s">
        <v>2009</v>
      </c>
      <c r="D585" t="s">
        <v>1022</v>
      </c>
      <c r="E585" t="s">
        <v>2033</v>
      </c>
      <c r="F585" t="s">
        <v>2034</v>
      </c>
    </row>
    <row r="586" spans="1:6" x14ac:dyDescent="0.35">
      <c r="A586" t="s">
        <v>2035</v>
      </c>
      <c r="B586" t="s">
        <v>145</v>
      </c>
      <c r="C586" t="s">
        <v>2036</v>
      </c>
      <c r="D586" t="s">
        <v>413</v>
      </c>
      <c r="E586" t="s">
        <v>518</v>
      </c>
      <c r="F586" t="s">
        <v>210</v>
      </c>
    </row>
    <row r="587" spans="1:6" x14ac:dyDescent="0.35">
      <c r="A587" t="s">
        <v>2037</v>
      </c>
      <c r="B587" t="s">
        <v>145</v>
      </c>
      <c r="C587" t="s">
        <v>2036</v>
      </c>
      <c r="D587" t="s">
        <v>147</v>
      </c>
      <c r="E587" t="s">
        <v>2038</v>
      </c>
      <c r="F587" t="s">
        <v>2039</v>
      </c>
    </row>
    <row r="588" spans="1:6" x14ac:dyDescent="0.35">
      <c r="A588" t="s">
        <v>2040</v>
      </c>
      <c r="B588" t="s">
        <v>145</v>
      </c>
      <c r="C588" t="s">
        <v>2036</v>
      </c>
      <c r="D588" t="s">
        <v>1942</v>
      </c>
      <c r="E588" t="s">
        <v>473</v>
      </c>
      <c r="F588" t="s">
        <v>2041</v>
      </c>
    </row>
    <row r="589" spans="1:6" x14ac:dyDescent="0.35">
      <c r="A589" t="s">
        <v>2042</v>
      </c>
      <c r="B589" t="s">
        <v>75</v>
      </c>
      <c r="C589" t="s">
        <v>2036</v>
      </c>
      <c r="D589" t="s">
        <v>2043</v>
      </c>
      <c r="E589" t="s">
        <v>2044</v>
      </c>
      <c r="F589" t="s">
        <v>2045</v>
      </c>
    </row>
    <row r="590" spans="1:6" x14ac:dyDescent="0.35">
      <c r="A590" t="s">
        <v>2046</v>
      </c>
      <c r="B590" t="s">
        <v>1963</v>
      </c>
      <c r="C590" t="s">
        <v>2036</v>
      </c>
      <c r="D590" t="s">
        <v>1256</v>
      </c>
      <c r="E590" t="s">
        <v>544</v>
      </c>
      <c r="F590" t="s">
        <v>865</v>
      </c>
    </row>
    <row r="591" spans="1:6" x14ac:dyDescent="0.35">
      <c r="A591" t="s">
        <v>2047</v>
      </c>
      <c r="B591" t="s">
        <v>17</v>
      </c>
      <c r="C591" t="s">
        <v>2036</v>
      </c>
      <c r="D591" t="s">
        <v>2048</v>
      </c>
      <c r="E591" t="s">
        <v>2049</v>
      </c>
      <c r="F591" t="s">
        <v>2050</v>
      </c>
    </row>
    <row r="592" spans="1:6" x14ac:dyDescent="0.35">
      <c r="A592" t="s">
        <v>2051</v>
      </c>
      <c r="B592" t="s">
        <v>17</v>
      </c>
      <c r="C592" t="s">
        <v>2036</v>
      </c>
      <c r="D592" t="s">
        <v>2052</v>
      </c>
      <c r="E592" t="s">
        <v>2053</v>
      </c>
      <c r="F592" t="s">
        <v>2054</v>
      </c>
    </row>
    <row r="593" spans="1:6" x14ac:dyDescent="0.35">
      <c r="A593" t="s">
        <v>2055</v>
      </c>
      <c r="B593" t="s">
        <v>145</v>
      </c>
      <c r="C593" t="s">
        <v>2056</v>
      </c>
      <c r="D593" t="s">
        <v>2057</v>
      </c>
      <c r="E593" t="s">
        <v>244</v>
      </c>
      <c r="F593" t="s">
        <v>2058</v>
      </c>
    </row>
    <row r="594" spans="1:6" x14ac:dyDescent="0.35">
      <c r="A594" t="s">
        <v>2059</v>
      </c>
      <c r="B594" t="s">
        <v>145</v>
      </c>
      <c r="C594" t="s">
        <v>2056</v>
      </c>
      <c r="D594" t="s">
        <v>147</v>
      </c>
      <c r="E594" t="s">
        <v>639</v>
      </c>
      <c r="F594" t="s">
        <v>2060</v>
      </c>
    </row>
    <row r="595" spans="1:6" x14ac:dyDescent="0.35">
      <c r="A595" t="s">
        <v>2061</v>
      </c>
      <c r="B595" t="s">
        <v>145</v>
      </c>
      <c r="C595" t="s">
        <v>2056</v>
      </c>
      <c r="D595" t="s">
        <v>324</v>
      </c>
      <c r="E595" t="s">
        <v>639</v>
      </c>
      <c r="F595" t="s">
        <v>2062</v>
      </c>
    </row>
    <row r="596" spans="1:6" x14ac:dyDescent="0.35">
      <c r="A596" t="s">
        <v>2063</v>
      </c>
      <c r="B596" t="s">
        <v>145</v>
      </c>
      <c r="C596" t="s">
        <v>2064</v>
      </c>
      <c r="D596" t="s">
        <v>2065</v>
      </c>
      <c r="E596" t="s">
        <v>2066</v>
      </c>
      <c r="F596" t="s">
        <v>2067</v>
      </c>
    </row>
    <row r="597" spans="1:6" x14ac:dyDescent="0.35">
      <c r="A597" t="s">
        <v>2068</v>
      </c>
      <c r="B597" t="s">
        <v>145</v>
      </c>
      <c r="C597" t="s">
        <v>2064</v>
      </c>
      <c r="D597" t="s">
        <v>2069</v>
      </c>
      <c r="E597" t="s">
        <v>2070</v>
      </c>
      <c r="F597" t="s">
        <v>2071</v>
      </c>
    </row>
    <row r="598" spans="1:6" x14ac:dyDescent="0.35">
      <c r="A598" t="s">
        <v>2072</v>
      </c>
      <c r="B598" t="s">
        <v>479</v>
      </c>
      <c r="C598" t="s">
        <v>2064</v>
      </c>
      <c r="D598" t="s">
        <v>1097</v>
      </c>
      <c r="E598" t="s">
        <v>1098</v>
      </c>
      <c r="F598" t="s">
        <v>2073</v>
      </c>
    </row>
    <row r="599" spans="1:6" x14ac:dyDescent="0.35">
      <c r="A599" t="s">
        <v>2074</v>
      </c>
      <c r="B599" t="s">
        <v>17</v>
      </c>
      <c r="C599" t="s">
        <v>2064</v>
      </c>
      <c r="D599" t="s">
        <v>2075</v>
      </c>
      <c r="E599" t="s">
        <v>2076</v>
      </c>
      <c r="F599" t="s">
        <v>869</v>
      </c>
    </row>
    <row r="600" spans="1:6" x14ac:dyDescent="0.35">
      <c r="A600" t="s">
        <v>2077</v>
      </c>
      <c r="B600" t="s">
        <v>145</v>
      </c>
      <c r="C600" t="s">
        <v>2078</v>
      </c>
      <c r="D600" t="s">
        <v>2079</v>
      </c>
      <c r="E600" t="s">
        <v>1636</v>
      </c>
      <c r="F600" t="s">
        <v>2080</v>
      </c>
    </row>
    <row r="601" spans="1:6" x14ac:dyDescent="0.35">
      <c r="A601" t="s">
        <v>2081</v>
      </c>
      <c r="B601" t="s">
        <v>145</v>
      </c>
      <c r="C601" t="s">
        <v>2078</v>
      </c>
      <c r="D601" t="s">
        <v>2082</v>
      </c>
      <c r="E601" t="s">
        <v>639</v>
      </c>
      <c r="F601" t="s">
        <v>2083</v>
      </c>
    </row>
    <row r="602" spans="1:6" x14ac:dyDescent="0.35">
      <c r="A602" t="s">
        <v>2084</v>
      </c>
      <c r="B602" t="s">
        <v>332</v>
      </c>
      <c r="C602" t="s">
        <v>2078</v>
      </c>
      <c r="D602" t="s">
        <v>2085</v>
      </c>
      <c r="E602" t="s">
        <v>53</v>
      </c>
      <c r="F602" t="s">
        <v>2086</v>
      </c>
    </row>
    <row r="603" spans="1:6" x14ac:dyDescent="0.35">
      <c r="A603" t="s">
        <v>2087</v>
      </c>
      <c r="B603" t="s">
        <v>28</v>
      </c>
      <c r="C603" t="s">
        <v>2078</v>
      </c>
      <c r="D603" t="s">
        <v>2088</v>
      </c>
      <c r="E603" t="s">
        <v>2089</v>
      </c>
      <c r="F603" t="s">
        <v>2090</v>
      </c>
    </row>
    <row r="604" spans="1:6" x14ac:dyDescent="0.35">
      <c r="A604" t="s">
        <v>2091</v>
      </c>
      <c r="B604" t="s">
        <v>90</v>
      </c>
      <c r="C604" t="s">
        <v>2078</v>
      </c>
      <c r="D604" t="s">
        <v>2092</v>
      </c>
      <c r="E604" t="s">
        <v>544</v>
      </c>
      <c r="F604" t="s">
        <v>2093</v>
      </c>
    </row>
    <row r="605" spans="1:6" x14ac:dyDescent="0.35">
      <c r="A605" t="s">
        <v>2094</v>
      </c>
      <c r="B605" t="s">
        <v>7</v>
      </c>
      <c r="C605" t="s">
        <v>2078</v>
      </c>
      <c r="D605" t="s">
        <v>1022</v>
      </c>
      <c r="E605" t="s">
        <v>1738</v>
      </c>
      <c r="F605" t="s">
        <v>861</v>
      </c>
    </row>
    <row r="606" spans="1:6" x14ac:dyDescent="0.35">
      <c r="A606" t="s">
        <v>2095</v>
      </c>
      <c r="B606" t="s">
        <v>7</v>
      </c>
      <c r="C606" t="s">
        <v>2078</v>
      </c>
      <c r="D606" t="s">
        <v>1022</v>
      </c>
      <c r="E606" t="s">
        <v>320</v>
      </c>
      <c r="F606" t="s">
        <v>2096</v>
      </c>
    </row>
    <row r="607" spans="1:6" x14ac:dyDescent="0.35">
      <c r="A607" t="s">
        <v>2097</v>
      </c>
      <c r="B607" t="s">
        <v>7</v>
      </c>
      <c r="C607" t="s">
        <v>2078</v>
      </c>
      <c r="D607" t="s">
        <v>2098</v>
      </c>
      <c r="E607" t="s">
        <v>2099</v>
      </c>
      <c r="F607" t="s">
        <v>2100</v>
      </c>
    </row>
    <row r="608" spans="1:6" x14ac:dyDescent="0.35">
      <c r="A608" t="s">
        <v>2101</v>
      </c>
      <c r="B608" t="s">
        <v>7</v>
      </c>
      <c r="C608" t="s">
        <v>2078</v>
      </c>
      <c r="D608" t="s">
        <v>1022</v>
      </c>
      <c r="E608" t="s">
        <v>212</v>
      </c>
      <c r="F608" t="s">
        <v>2102</v>
      </c>
    </row>
    <row r="609" spans="1:6" x14ac:dyDescent="0.35">
      <c r="A609" t="s">
        <v>2103</v>
      </c>
      <c r="B609" t="s">
        <v>7</v>
      </c>
      <c r="C609" t="s">
        <v>2078</v>
      </c>
      <c r="D609" t="s">
        <v>1012</v>
      </c>
      <c r="E609" t="s">
        <v>2104</v>
      </c>
      <c r="F609" t="s">
        <v>2105</v>
      </c>
    </row>
    <row r="610" spans="1:6" x14ac:dyDescent="0.35">
      <c r="A610" t="s">
        <v>2106</v>
      </c>
      <c r="B610" t="s">
        <v>17</v>
      </c>
      <c r="C610" t="s">
        <v>2078</v>
      </c>
      <c r="D610" t="s">
        <v>2107</v>
      </c>
      <c r="E610" t="s">
        <v>2053</v>
      </c>
      <c r="F610" t="s">
        <v>2054</v>
      </c>
    </row>
    <row r="611" spans="1:6" x14ac:dyDescent="0.35">
      <c r="A611" t="s">
        <v>2108</v>
      </c>
      <c r="B611" t="s">
        <v>84</v>
      </c>
      <c r="C611" t="s">
        <v>2109</v>
      </c>
      <c r="D611" t="s">
        <v>86</v>
      </c>
      <c r="E611" t="s">
        <v>87</v>
      </c>
      <c r="F611" t="s">
        <v>2110</v>
      </c>
    </row>
    <row r="612" spans="1:6" x14ac:dyDescent="0.35">
      <c r="A612" t="s">
        <v>2111</v>
      </c>
      <c r="B612" t="s">
        <v>84</v>
      </c>
      <c r="C612" t="s">
        <v>2109</v>
      </c>
      <c r="D612" t="s">
        <v>2112</v>
      </c>
      <c r="E612" t="s">
        <v>1273</v>
      </c>
      <c r="F612" t="s">
        <v>2113</v>
      </c>
    </row>
    <row r="613" spans="1:6" x14ac:dyDescent="0.35">
      <c r="A613" t="s">
        <v>2114</v>
      </c>
      <c r="B613" t="s">
        <v>17</v>
      </c>
      <c r="C613" t="s">
        <v>2109</v>
      </c>
      <c r="D613" t="s">
        <v>2115</v>
      </c>
      <c r="E613" t="s">
        <v>2116</v>
      </c>
      <c r="F613" t="s">
        <v>2117</v>
      </c>
    </row>
    <row r="614" spans="1:6" x14ac:dyDescent="0.35">
      <c r="A614" t="s">
        <v>2118</v>
      </c>
      <c r="B614" t="s">
        <v>17</v>
      </c>
      <c r="C614" t="s">
        <v>2109</v>
      </c>
      <c r="D614" t="s">
        <v>2119</v>
      </c>
      <c r="E614" t="s">
        <v>2120</v>
      </c>
      <c r="F614" t="s">
        <v>2121</v>
      </c>
    </row>
    <row r="615" spans="1:6" x14ac:dyDescent="0.35">
      <c r="A615" t="s">
        <v>2122</v>
      </c>
      <c r="B615" t="s">
        <v>17</v>
      </c>
      <c r="C615" t="s">
        <v>2109</v>
      </c>
      <c r="D615" t="s">
        <v>2123</v>
      </c>
      <c r="E615" t="s">
        <v>2124</v>
      </c>
      <c r="F615" t="s">
        <v>2125</v>
      </c>
    </row>
    <row r="616" spans="1:6" x14ac:dyDescent="0.35">
      <c r="A616" t="s">
        <v>2126</v>
      </c>
      <c r="B616" t="s">
        <v>2127</v>
      </c>
      <c r="C616" t="s">
        <v>2109</v>
      </c>
      <c r="D616" t="s">
        <v>2128</v>
      </c>
      <c r="E616" t="s">
        <v>708</v>
      </c>
      <c r="F616" t="s">
        <v>2129</v>
      </c>
    </row>
    <row r="617" spans="1:6" x14ac:dyDescent="0.35">
      <c r="A617" t="s">
        <v>2130</v>
      </c>
      <c r="B617" t="s">
        <v>332</v>
      </c>
      <c r="C617" t="s">
        <v>2131</v>
      </c>
      <c r="D617" t="s">
        <v>2132</v>
      </c>
      <c r="E617" t="s">
        <v>165</v>
      </c>
      <c r="F617" t="s">
        <v>2133</v>
      </c>
    </row>
    <row r="618" spans="1:6" x14ac:dyDescent="0.35">
      <c r="A618" t="s">
        <v>2134</v>
      </c>
      <c r="B618" t="s">
        <v>7</v>
      </c>
      <c r="C618" t="s">
        <v>2131</v>
      </c>
      <c r="D618" t="s">
        <v>2135</v>
      </c>
      <c r="E618" t="s">
        <v>77</v>
      </c>
      <c r="F618" t="s">
        <v>2136</v>
      </c>
    </row>
    <row r="619" spans="1:6" x14ac:dyDescent="0.35">
      <c r="A619" t="s">
        <v>2137</v>
      </c>
      <c r="B619" t="s">
        <v>17</v>
      </c>
      <c r="C619" t="s">
        <v>2138</v>
      </c>
      <c r="D619" t="s">
        <v>2139</v>
      </c>
      <c r="E619" t="s">
        <v>2140</v>
      </c>
      <c r="F619" t="s">
        <v>2141</v>
      </c>
    </row>
    <row r="620" spans="1:6" x14ac:dyDescent="0.35">
      <c r="A620" t="s">
        <v>2142</v>
      </c>
      <c r="B620" t="s">
        <v>17</v>
      </c>
      <c r="C620" t="s">
        <v>2138</v>
      </c>
      <c r="D620" t="s">
        <v>2143</v>
      </c>
      <c r="E620" t="s">
        <v>2144</v>
      </c>
      <c r="F620" t="s">
        <v>835</v>
      </c>
    </row>
    <row r="621" spans="1:6" x14ac:dyDescent="0.35">
      <c r="A621" t="s">
        <v>2145</v>
      </c>
      <c r="B621" t="s">
        <v>145</v>
      </c>
      <c r="C621" t="s">
        <v>2146</v>
      </c>
      <c r="D621" t="s">
        <v>2147</v>
      </c>
      <c r="E621" t="s">
        <v>244</v>
      </c>
      <c r="F621" t="s">
        <v>2148</v>
      </c>
    </row>
    <row r="622" spans="1:6" x14ac:dyDescent="0.35">
      <c r="A622" t="s">
        <v>2149</v>
      </c>
      <c r="B622" t="s">
        <v>145</v>
      </c>
      <c r="C622" t="s">
        <v>2146</v>
      </c>
      <c r="D622" t="s">
        <v>147</v>
      </c>
      <c r="E622" t="s">
        <v>1636</v>
      </c>
      <c r="F622" t="s">
        <v>2150</v>
      </c>
    </row>
    <row r="623" spans="1:6" x14ac:dyDescent="0.35">
      <c r="A623" t="s">
        <v>2151</v>
      </c>
      <c r="B623" t="s">
        <v>911</v>
      </c>
      <c r="C623" t="s">
        <v>2146</v>
      </c>
      <c r="D623" t="s">
        <v>1966</v>
      </c>
      <c r="E623" t="s">
        <v>2152</v>
      </c>
      <c r="F623" t="s">
        <v>2153</v>
      </c>
    </row>
    <row r="624" spans="1:6" x14ac:dyDescent="0.35">
      <c r="A624" t="s">
        <v>2154</v>
      </c>
      <c r="B624" t="s">
        <v>90</v>
      </c>
      <c r="C624" t="s">
        <v>2155</v>
      </c>
      <c r="D624" t="s">
        <v>2156</v>
      </c>
      <c r="E624" t="s">
        <v>2157</v>
      </c>
      <c r="F624" t="s">
        <v>2158</v>
      </c>
    </row>
    <row r="625" spans="1:6" x14ac:dyDescent="0.35">
      <c r="A625" t="s">
        <v>2159</v>
      </c>
      <c r="B625" t="s">
        <v>75</v>
      </c>
      <c r="C625" t="s">
        <v>2155</v>
      </c>
      <c r="D625" t="s">
        <v>2160</v>
      </c>
      <c r="E625" t="s">
        <v>2161</v>
      </c>
      <c r="F625" t="s">
        <v>2162</v>
      </c>
    </row>
    <row r="626" spans="1:6" x14ac:dyDescent="0.35">
      <c r="A626" t="s">
        <v>2163</v>
      </c>
      <c r="B626" t="s">
        <v>581</v>
      </c>
      <c r="C626" t="s">
        <v>2155</v>
      </c>
      <c r="D626" t="s">
        <v>2164</v>
      </c>
      <c r="E626" t="s">
        <v>2165</v>
      </c>
      <c r="F626" t="s">
        <v>2166</v>
      </c>
    </row>
    <row r="627" spans="1:6" x14ac:dyDescent="0.35">
      <c r="A627" t="s">
        <v>2167</v>
      </c>
      <c r="B627" t="s">
        <v>7</v>
      </c>
      <c r="C627" t="s">
        <v>2155</v>
      </c>
      <c r="D627" t="s">
        <v>1019</v>
      </c>
      <c r="E627" t="s">
        <v>352</v>
      </c>
      <c r="F627" t="s">
        <v>2168</v>
      </c>
    </row>
    <row r="628" spans="1:6" x14ac:dyDescent="0.35">
      <c r="A628" t="s">
        <v>2169</v>
      </c>
      <c r="B628" t="s">
        <v>7</v>
      </c>
      <c r="C628" t="s">
        <v>2155</v>
      </c>
      <c r="D628" t="s">
        <v>2170</v>
      </c>
      <c r="E628" t="s">
        <v>529</v>
      </c>
      <c r="F628" t="s">
        <v>2171</v>
      </c>
    </row>
    <row r="629" spans="1:6" x14ac:dyDescent="0.35">
      <c r="A629" t="s">
        <v>2172</v>
      </c>
      <c r="B629" t="s">
        <v>7</v>
      </c>
      <c r="C629" t="s">
        <v>2155</v>
      </c>
      <c r="D629" t="s">
        <v>1022</v>
      </c>
      <c r="E629" t="s">
        <v>273</v>
      </c>
      <c r="F629" t="s">
        <v>2173</v>
      </c>
    </row>
    <row r="630" spans="1:6" x14ac:dyDescent="0.35">
      <c r="A630" t="s">
        <v>2174</v>
      </c>
      <c r="B630" t="s">
        <v>7</v>
      </c>
      <c r="C630" t="s">
        <v>2155</v>
      </c>
      <c r="D630" t="s">
        <v>1022</v>
      </c>
      <c r="E630" t="s">
        <v>302</v>
      </c>
      <c r="F630" t="s">
        <v>2175</v>
      </c>
    </row>
    <row r="631" spans="1:6" x14ac:dyDescent="0.35">
      <c r="A631" t="s">
        <v>2176</v>
      </c>
      <c r="B631" t="s">
        <v>7</v>
      </c>
      <c r="C631" t="s">
        <v>2155</v>
      </c>
      <c r="D631" t="s">
        <v>66</v>
      </c>
      <c r="E631" t="s">
        <v>2177</v>
      </c>
      <c r="F631" t="s">
        <v>1974</v>
      </c>
    </row>
    <row r="632" spans="1:6" x14ac:dyDescent="0.35">
      <c r="A632" t="s">
        <v>2178</v>
      </c>
      <c r="B632" t="s">
        <v>7</v>
      </c>
      <c r="C632" t="s">
        <v>2155</v>
      </c>
      <c r="D632" t="s">
        <v>66</v>
      </c>
      <c r="E632" t="s">
        <v>244</v>
      </c>
      <c r="F632" t="s">
        <v>2179</v>
      </c>
    </row>
    <row r="633" spans="1:6" x14ac:dyDescent="0.35">
      <c r="A633" t="s">
        <v>2180</v>
      </c>
      <c r="B633" t="s">
        <v>7</v>
      </c>
      <c r="C633" t="s">
        <v>2155</v>
      </c>
      <c r="D633" t="s">
        <v>66</v>
      </c>
      <c r="E633" t="s">
        <v>2181</v>
      </c>
      <c r="F633" t="s">
        <v>2182</v>
      </c>
    </row>
    <row r="634" spans="1:6" x14ac:dyDescent="0.35">
      <c r="A634" t="s">
        <v>2183</v>
      </c>
      <c r="B634" t="s">
        <v>7</v>
      </c>
      <c r="C634" t="s">
        <v>2155</v>
      </c>
      <c r="D634" t="s">
        <v>1019</v>
      </c>
      <c r="E634" t="s">
        <v>1026</v>
      </c>
      <c r="F634" t="s">
        <v>2184</v>
      </c>
    </row>
    <row r="635" spans="1:6" x14ac:dyDescent="0.35">
      <c r="A635" t="s">
        <v>2185</v>
      </c>
      <c r="B635" t="s">
        <v>7</v>
      </c>
      <c r="C635" t="s">
        <v>2155</v>
      </c>
      <c r="D635" t="s">
        <v>1019</v>
      </c>
      <c r="E635" t="s">
        <v>2186</v>
      </c>
      <c r="F635" t="s">
        <v>2187</v>
      </c>
    </row>
    <row r="636" spans="1:6" x14ac:dyDescent="0.35">
      <c r="A636" t="s">
        <v>2188</v>
      </c>
      <c r="B636" t="s">
        <v>17</v>
      </c>
      <c r="C636" t="s">
        <v>2155</v>
      </c>
      <c r="D636" t="s">
        <v>2189</v>
      </c>
      <c r="E636" t="s">
        <v>2190</v>
      </c>
      <c r="F636" t="s">
        <v>2191</v>
      </c>
    </row>
    <row r="637" spans="1:6" x14ac:dyDescent="0.35">
      <c r="A637" t="s">
        <v>2192</v>
      </c>
      <c r="B637" t="s">
        <v>17</v>
      </c>
      <c r="C637" t="s">
        <v>2155</v>
      </c>
      <c r="D637" t="s">
        <v>2193</v>
      </c>
      <c r="E637" t="s">
        <v>2194</v>
      </c>
      <c r="F637" t="s">
        <v>1202</v>
      </c>
    </row>
    <row r="638" spans="1:6" x14ac:dyDescent="0.35">
      <c r="A638" t="s">
        <v>2195</v>
      </c>
      <c r="B638" t="s">
        <v>145</v>
      </c>
      <c r="C638" t="s">
        <v>2196</v>
      </c>
      <c r="D638" t="s">
        <v>1066</v>
      </c>
      <c r="E638" t="s">
        <v>2197</v>
      </c>
      <c r="F638" t="s">
        <v>2198</v>
      </c>
    </row>
    <row r="639" spans="1:6" x14ac:dyDescent="0.35">
      <c r="A639" t="s">
        <v>2199</v>
      </c>
      <c r="B639" t="s">
        <v>145</v>
      </c>
      <c r="C639" t="s">
        <v>2196</v>
      </c>
      <c r="D639" t="s">
        <v>2200</v>
      </c>
      <c r="E639" t="s">
        <v>2201</v>
      </c>
      <c r="F639" t="s">
        <v>1749</v>
      </c>
    </row>
    <row r="640" spans="1:6" x14ac:dyDescent="0.35">
      <c r="A640" t="s">
        <v>2202</v>
      </c>
      <c r="B640" t="s">
        <v>145</v>
      </c>
      <c r="C640" t="s">
        <v>2196</v>
      </c>
      <c r="D640" t="s">
        <v>2203</v>
      </c>
      <c r="E640" t="s">
        <v>1943</v>
      </c>
      <c r="F640" t="s">
        <v>2204</v>
      </c>
    </row>
    <row r="641" spans="1:6" x14ac:dyDescent="0.35">
      <c r="A641" t="s">
        <v>2205</v>
      </c>
      <c r="B641" t="s">
        <v>75</v>
      </c>
      <c r="C641" t="s">
        <v>2196</v>
      </c>
      <c r="D641" t="s">
        <v>2206</v>
      </c>
      <c r="E641" t="s">
        <v>127</v>
      </c>
      <c r="F641" t="s">
        <v>2207</v>
      </c>
    </row>
    <row r="642" spans="1:6" x14ac:dyDescent="0.35">
      <c r="A642" t="s">
        <v>2208</v>
      </c>
      <c r="B642" t="s">
        <v>7</v>
      </c>
      <c r="C642" t="s">
        <v>2196</v>
      </c>
      <c r="D642" t="s">
        <v>2209</v>
      </c>
      <c r="E642" t="s">
        <v>169</v>
      </c>
      <c r="F642" t="s">
        <v>2210</v>
      </c>
    </row>
    <row r="643" spans="1:6" x14ac:dyDescent="0.35">
      <c r="A643" t="s">
        <v>2211</v>
      </c>
      <c r="B643" t="s">
        <v>7</v>
      </c>
      <c r="C643" t="s">
        <v>2196</v>
      </c>
      <c r="D643" t="s">
        <v>2212</v>
      </c>
      <c r="E643" t="s">
        <v>169</v>
      </c>
      <c r="F643" t="s">
        <v>2213</v>
      </c>
    </row>
    <row r="644" spans="1:6" x14ac:dyDescent="0.35">
      <c r="A644" t="s">
        <v>2214</v>
      </c>
      <c r="B644" t="s">
        <v>7</v>
      </c>
      <c r="C644" t="s">
        <v>2196</v>
      </c>
      <c r="D644" t="s">
        <v>2215</v>
      </c>
      <c r="E644" t="s">
        <v>360</v>
      </c>
      <c r="F644" t="s">
        <v>2216</v>
      </c>
    </row>
    <row r="645" spans="1:6" x14ac:dyDescent="0.35">
      <c r="A645" t="s">
        <v>2217</v>
      </c>
      <c r="B645" t="s">
        <v>7</v>
      </c>
      <c r="C645" t="s">
        <v>2196</v>
      </c>
      <c r="D645" t="s">
        <v>2218</v>
      </c>
      <c r="E645" t="s">
        <v>169</v>
      </c>
      <c r="F645" t="s">
        <v>2219</v>
      </c>
    </row>
    <row r="646" spans="1:6" x14ac:dyDescent="0.35">
      <c r="A646" t="s">
        <v>2220</v>
      </c>
      <c r="B646" t="s">
        <v>7</v>
      </c>
      <c r="C646" t="s">
        <v>2196</v>
      </c>
      <c r="D646" t="s">
        <v>2221</v>
      </c>
      <c r="E646" t="s">
        <v>165</v>
      </c>
      <c r="F646" t="s">
        <v>2222</v>
      </c>
    </row>
    <row r="647" spans="1:6" x14ac:dyDescent="0.35">
      <c r="A647" t="s">
        <v>2223</v>
      </c>
      <c r="B647" t="s">
        <v>7</v>
      </c>
      <c r="C647" t="s">
        <v>2196</v>
      </c>
      <c r="D647" t="s">
        <v>2224</v>
      </c>
      <c r="E647" t="s">
        <v>176</v>
      </c>
      <c r="F647" t="s">
        <v>2225</v>
      </c>
    </row>
    <row r="648" spans="1:6" x14ac:dyDescent="0.35">
      <c r="A648" t="s">
        <v>2226</v>
      </c>
      <c r="B648" t="s">
        <v>7</v>
      </c>
      <c r="C648" t="s">
        <v>2196</v>
      </c>
      <c r="D648" t="s">
        <v>2227</v>
      </c>
      <c r="E648" t="s">
        <v>169</v>
      </c>
      <c r="F648" t="s">
        <v>2228</v>
      </c>
    </row>
    <row r="649" spans="1:6" x14ac:dyDescent="0.35">
      <c r="A649" t="s">
        <v>2229</v>
      </c>
      <c r="B649" t="s">
        <v>7</v>
      </c>
      <c r="C649" t="s">
        <v>2196</v>
      </c>
      <c r="D649" t="s">
        <v>2230</v>
      </c>
      <c r="E649" t="s">
        <v>206</v>
      </c>
      <c r="F649" t="s">
        <v>2231</v>
      </c>
    </row>
    <row r="650" spans="1:6" x14ac:dyDescent="0.35">
      <c r="A650" t="s">
        <v>2232</v>
      </c>
      <c r="B650" t="s">
        <v>17</v>
      </c>
      <c r="C650" t="s">
        <v>2196</v>
      </c>
      <c r="D650" t="s">
        <v>2233</v>
      </c>
      <c r="E650" t="s">
        <v>2234</v>
      </c>
      <c r="F650" t="s">
        <v>503</v>
      </c>
    </row>
    <row r="651" spans="1:6" x14ac:dyDescent="0.35">
      <c r="A651" t="s">
        <v>2235</v>
      </c>
      <c r="B651" t="s">
        <v>145</v>
      </c>
      <c r="C651" t="s">
        <v>2236</v>
      </c>
      <c r="D651" t="s">
        <v>2237</v>
      </c>
      <c r="E651" t="s">
        <v>1013</v>
      </c>
      <c r="F651" t="s">
        <v>1557</v>
      </c>
    </row>
    <row r="652" spans="1:6" x14ac:dyDescent="0.35">
      <c r="A652" t="s">
        <v>2238</v>
      </c>
      <c r="B652" t="s">
        <v>17</v>
      </c>
      <c r="C652" t="s">
        <v>2236</v>
      </c>
      <c r="D652" t="s">
        <v>2239</v>
      </c>
      <c r="E652" t="s">
        <v>2240</v>
      </c>
      <c r="F652" t="s">
        <v>1107</v>
      </c>
    </row>
    <row r="653" spans="1:6" x14ac:dyDescent="0.35">
      <c r="A653" t="s">
        <v>2241</v>
      </c>
      <c r="B653" t="s">
        <v>145</v>
      </c>
      <c r="C653" t="s">
        <v>2242</v>
      </c>
      <c r="D653" t="s">
        <v>147</v>
      </c>
      <c r="E653" t="s">
        <v>148</v>
      </c>
      <c r="F653" t="s">
        <v>1788</v>
      </c>
    </row>
    <row r="654" spans="1:6" x14ac:dyDescent="0.35">
      <c r="A654" t="s">
        <v>2243</v>
      </c>
      <c r="B654" t="s">
        <v>145</v>
      </c>
      <c r="C654" t="s">
        <v>2242</v>
      </c>
      <c r="D654" t="s">
        <v>1072</v>
      </c>
      <c r="E654" t="s">
        <v>1636</v>
      </c>
      <c r="F654" t="s">
        <v>2244</v>
      </c>
    </row>
    <row r="655" spans="1:6" x14ac:dyDescent="0.35">
      <c r="A655" t="s">
        <v>2245</v>
      </c>
      <c r="B655" t="s">
        <v>145</v>
      </c>
      <c r="C655" t="s">
        <v>2242</v>
      </c>
      <c r="D655" t="s">
        <v>147</v>
      </c>
      <c r="E655" t="s">
        <v>2246</v>
      </c>
      <c r="F655" t="s">
        <v>2247</v>
      </c>
    </row>
    <row r="656" spans="1:6" x14ac:dyDescent="0.35">
      <c r="A656" t="s">
        <v>2248</v>
      </c>
      <c r="B656" t="s">
        <v>145</v>
      </c>
      <c r="C656" t="s">
        <v>2242</v>
      </c>
      <c r="D656" t="s">
        <v>2249</v>
      </c>
      <c r="E656" t="s">
        <v>571</v>
      </c>
      <c r="F656" t="s">
        <v>2250</v>
      </c>
    </row>
    <row r="657" spans="1:6" x14ac:dyDescent="0.35">
      <c r="A657" t="s">
        <v>2251</v>
      </c>
      <c r="B657" t="s">
        <v>145</v>
      </c>
      <c r="C657" t="s">
        <v>2242</v>
      </c>
      <c r="D657" t="s">
        <v>294</v>
      </c>
      <c r="E657" t="s">
        <v>148</v>
      </c>
      <c r="F657" t="s">
        <v>2252</v>
      </c>
    </row>
    <row r="658" spans="1:6" x14ac:dyDescent="0.35">
      <c r="A658" t="s">
        <v>2253</v>
      </c>
      <c r="B658" t="s">
        <v>145</v>
      </c>
      <c r="C658" t="s">
        <v>2242</v>
      </c>
      <c r="D658" t="s">
        <v>737</v>
      </c>
      <c r="E658" t="s">
        <v>571</v>
      </c>
      <c r="F658" t="s">
        <v>2254</v>
      </c>
    </row>
    <row r="659" spans="1:6" x14ac:dyDescent="0.35">
      <c r="A659" t="s">
        <v>2255</v>
      </c>
      <c r="B659" t="s">
        <v>479</v>
      </c>
      <c r="C659" t="s">
        <v>2242</v>
      </c>
      <c r="D659" t="s">
        <v>2256</v>
      </c>
      <c r="E659" t="s">
        <v>2257</v>
      </c>
      <c r="F659" t="s">
        <v>2258</v>
      </c>
    </row>
    <row r="660" spans="1:6" x14ac:dyDescent="0.35">
      <c r="A660" t="s">
        <v>2259</v>
      </c>
      <c r="B660" t="s">
        <v>479</v>
      </c>
      <c r="C660" t="s">
        <v>2242</v>
      </c>
      <c r="D660" t="s">
        <v>2260</v>
      </c>
      <c r="E660" t="s">
        <v>611</v>
      </c>
      <c r="F660" t="s">
        <v>2261</v>
      </c>
    </row>
    <row r="661" spans="1:6" x14ac:dyDescent="0.35">
      <c r="A661" t="s">
        <v>2262</v>
      </c>
      <c r="B661" t="s">
        <v>448</v>
      </c>
      <c r="C661" t="s">
        <v>2242</v>
      </c>
      <c r="D661" t="s">
        <v>375</v>
      </c>
      <c r="E661" t="s">
        <v>376</v>
      </c>
      <c r="F661" t="s">
        <v>2263</v>
      </c>
    </row>
    <row r="662" spans="1:6" x14ac:dyDescent="0.35">
      <c r="A662" t="s">
        <v>4346</v>
      </c>
      <c r="B662" t="s">
        <v>145</v>
      </c>
      <c r="C662" t="s">
        <v>2242</v>
      </c>
      <c r="D662" t="s">
        <v>4347</v>
      </c>
      <c r="E662" t="s">
        <v>148</v>
      </c>
      <c r="F662" t="s">
        <v>4353</v>
      </c>
    </row>
    <row r="663" spans="1:6" x14ac:dyDescent="0.35">
      <c r="A663" t="s">
        <v>4348</v>
      </c>
      <c r="B663" t="s">
        <v>2460</v>
      </c>
      <c r="C663" t="s">
        <v>2242</v>
      </c>
      <c r="D663" t="s">
        <v>4349</v>
      </c>
      <c r="E663" t="s">
        <v>4350</v>
      </c>
      <c r="F663" t="s">
        <v>4354</v>
      </c>
    </row>
    <row r="664" spans="1:6" x14ac:dyDescent="0.35">
      <c r="A664" t="s">
        <v>4351</v>
      </c>
      <c r="B664" t="s">
        <v>479</v>
      </c>
      <c r="C664" t="s">
        <v>2242</v>
      </c>
      <c r="D664" t="s">
        <v>4352</v>
      </c>
      <c r="E664" t="s">
        <v>3015</v>
      </c>
      <c r="F664" t="s">
        <v>4355</v>
      </c>
    </row>
    <row r="665" spans="1:6" x14ac:dyDescent="0.35">
      <c r="A665" t="s">
        <v>2264</v>
      </c>
      <c r="B665" t="s">
        <v>145</v>
      </c>
      <c r="C665" t="s">
        <v>2265</v>
      </c>
      <c r="D665" t="s">
        <v>2266</v>
      </c>
      <c r="E665" t="s">
        <v>2267</v>
      </c>
      <c r="F665" t="s">
        <v>2268</v>
      </c>
    </row>
    <row r="666" spans="1:6" x14ac:dyDescent="0.35">
      <c r="A666" t="s">
        <v>2269</v>
      </c>
      <c r="B666" t="s">
        <v>145</v>
      </c>
      <c r="C666" t="s">
        <v>2265</v>
      </c>
      <c r="D666" t="s">
        <v>2270</v>
      </c>
      <c r="E666" t="s">
        <v>148</v>
      </c>
      <c r="F666" t="s">
        <v>2271</v>
      </c>
    </row>
    <row r="667" spans="1:6" x14ac:dyDescent="0.35">
      <c r="A667" t="s">
        <v>2272</v>
      </c>
      <c r="B667" t="s">
        <v>7</v>
      </c>
      <c r="C667" t="s">
        <v>2265</v>
      </c>
      <c r="D667" t="s">
        <v>2273</v>
      </c>
      <c r="E667" t="s">
        <v>2274</v>
      </c>
      <c r="F667" t="s">
        <v>2275</v>
      </c>
    </row>
    <row r="668" spans="1:6" x14ac:dyDescent="0.35">
      <c r="A668" t="s">
        <v>2276</v>
      </c>
      <c r="B668" t="s">
        <v>7</v>
      </c>
      <c r="C668" t="s">
        <v>2265</v>
      </c>
      <c r="D668" t="s">
        <v>1019</v>
      </c>
      <c r="E668" t="s">
        <v>352</v>
      </c>
      <c r="F668" t="s">
        <v>2277</v>
      </c>
    </row>
    <row r="669" spans="1:6" x14ac:dyDescent="0.35">
      <c r="A669" t="s">
        <v>2278</v>
      </c>
      <c r="B669" t="s">
        <v>7</v>
      </c>
      <c r="C669" t="s">
        <v>2265</v>
      </c>
      <c r="D669" t="s">
        <v>1019</v>
      </c>
      <c r="E669" t="s">
        <v>2279</v>
      </c>
      <c r="F669" t="s">
        <v>2280</v>
      </c>
    </row>
    <row r="670" spans="1:6" x14ac:dyDescent="0.35">
      <c r="A670" t="s">
        <v>2281</v>
      </c>
      <c r="B670" t="s">
        <v>7</v>
      </c>
      <c r="C670" t="s">
        <v>2265</v>
      </c>
      <c r="D670" t="s">
        <v>1019</v>
      </c>
      <c r="E670" t="s">
        <v>212</v>
      </c>
      <c r="F670" t="s">
        <v>2282</v>
      </c>
    </row>
    <row r="671" spans="1:6" x14ac:dyDescent="0.35">
      <c r="A671" t="s">
        <v>2283</v>
      </c>
      <c r="B671" t="s">
        <v>145</v>
      </c>
      <c r="C671" t="s">
        <v>2284</v>
      </c>
      <c r="D671" t="s">
        <v>147</v>
      </c>
      <c r="E671" t="s">
        <v>148</v>
      </c>
      <c r="F671" t="s">
        <v>2285</v>
      </c>
    </row>
    <row r="672" spans="1:6" x14ac:dyDescent="0.35">
      <c r="A672" t="s">
        <v>2286</v>
      </c>
      <c r="B672" t="s">
        <v>145</v>
      </c>
      <c r="C672" t="s">
        <v>2284</v>
      </c>
      <c r="D672" t="s">
        <v>2287</v>
      </c>
      <c r="E672" t="s">
        <v>191</v>
      </c>
      <c r="F672" t="s">
        <v>2288</v>
      </c>
    </row>
    <row r="673" spans="1:6" x14ac:dyDescent="0.35">
      <c r="A673" t="s">
        <v>2289</v>
      </c>
      <c r="B673" t="s">
        <v>145</v>
      </c>
      <c r="C673" t="s">
        <v>2284</v>
      </c>
      <c r="D673" t="s">
        <v>2290</v>
      </c>
      <c r="E673" t="s">
        <v>295</v>
      </c>
      <c r="F673" t="s">
        <v>2291</v>
      </c>
    </row>
    <row r="674" spans="1:6" x14ac:dyDescent="0.35">
      <c r="A674" t="s">
        <v>2292</v>
      </c>
      <c r="B674" t="s">
        <v>145</v>
      </c>
      <c r="C674" t="s">
        <v>2284</v>
      </c>
      <c r="D674" t="s">
        <v>2293</v>
      </c>
      <c r="E674" t="s">
        <v>191</v>
      </c>
      <c r="F674" t="s">
        <v>2294</v>
      </c>
    </row>
    <row r="675" spans="1:6" x14ac:dyDescent="0.35">
      <c r="A675" t="s">
        <v>2295</v>
      </c>
      <c r="B675" t="s">
        <v>145</v>
      </c>
      <c r="C675" t="s">
        <v>2284</v>
      </c>
      <c r="D675" t="s">
        <v>147</v>
      </c>
      <c r="E675" t="s">
        <v>148</v>
      </c>
      <c r="F675" t="s">
        <v>2296</v>
      </c>
    </row>
    <row r="676" spans="1:6" x14ac:dyDescent="0.35">
      <c r="A676" t="s">
        <v>2297</v>
      </c>
      <c r="B676" t="s">
        <v>145</v>
      </c>
      <c r="C676" t="s">
        <v>2284</v>
      </c>
      <c r="D676" t="s">
        <v>466</v>
      </c>
      <c r="E676" t="s">
        <v>148</v>
      </c>
      <c r="F676" t="s">
        <v>2298</v>
      </c>
    </row>
    <row r="677" spans="1:6" x14ac:dyDescent="0.35">
      <c r="A677" t="s">
        <v>2299</v>
      </c>
      <c r="B677" t="s">
        <v>276</v>
      </c>
      <c r="C677" t="s">
        <v>2284</v>
      </c>
      <c r="D677" t="s">
        <v>2300</v>
      </c>
      <c r="E677" t="s">
        <v>2301</v>
      </c>
      <c r="F677" t="s">
        <v>2302</v>
      </c>
    </row>
    <row r="678" spans="1:6" x14ac:dyDescent="0.35">
      <c r="A678" t="s">
        <v>2303</v>
      </c>
      <c r="B678" t="s">
        <v>276</v>
      </c>
      <c r="C678" t="s">
        <v>2284</v>
      </c>
      <c r="D678" t="s">
        <v>2304</v>
      </c>
      <c r="E678" t="s">
        <v>2305</v>
      </c>
      <c r="F678" t="s">
        <v>2306</v>
      </c>
    </row>
    <row r="679" spans="1:6" x14ac:dyDescent="0.35">
      <c r="A679" t="s">
        <v>2307</v>
      </c>
      <c r="B679" t="s">
        <v>911</v>
      </c>
      <c r="C679" t="s">
        <v>2284</v>
      </c>
      <c r="D679" t="s">
        <v>2308</v>
      </c>
      <c r="E679" t="s">
        <v>2309</v>
      </c>
      <c r="F679" t="s">
        <v>2310</v>
      </c>
    </row>
    <row r="680" spans="1:6" x14ac:dyDescent="0.35">
      <c r="A680" t="s">
        <v>2311</v>
      </c>
      <c r="B680" t="s">
        <v>145</v>
      </c>
      <c r="C680" t="s">
        <v>2312</v>
      </c>
      <c r="D680" t="s">
        <v>2013</v>
      </c>
      <c r="E680" t="s">
        <v>650</v>
      </c>
      <c r="F680" t="s">
        <v>2313</v>
      </c>
    </row>
    <row r="681" spans="1:6" x14ac:dyDescent="0.35">
      <c r="A681" t="s">
        <v>2314</v>
      </c>
      <c r="B681" t="s">
        <v>145</v>
      </c>
      <c r="C681" t="s">
        <v>2312</v>
      </c>
      <c r="D681" t="s">
        <v>294</v>
      </c>
      <c r="E681" t="s">
        <v>1636</v>
      </c>
      <c r="F681" t="s">
        <v>2315</v>
      </c>
    </row>
    <row r="682" spans="1:6" x14ac:dyDescent="0.35">
      <c r="A682" t="s">
        <v>2316</v>
      </c>
      <c r="B682" t="s">
        <v>145</v>
      </c>
      <c r="C682" t="s">
        <v>2312</v>
      </c>
      <c r="D682" t="s">
        <v>2317</v>
      </c>
      <c r="E682" t="s">
        <v>650</v>
      </c>
      <c r="F682" t="s">
        <v>2318</v>
      </c>
    </row>
    <row r="683" spans="1:6" x14ac:dyDescent="0.35">
      <c r="A683" t="s">
        <v>2319</v>
      </c>
      <c r="B683" t="s">
        <v>145</v>
      </c>
      <c r="C683" t="s">
        <v>2312</v>
      </c>
      <c r="D683" t="s">
        <v>147</v>
      </c>
      <c r="E683" t="s">
        <v>244</v>
      </c>
      <c r="F683" t="s">
        <v>2320</v>
      </c>
    </row>
    <row r="684" spans="1:6" x14ac:dyDescent="0.35">
      <c r="A684" t="s">
        <v>2321</v>
      </c>
      <c r="B684" t="s">
        <v>90</v>
      </c>
      <c r="C684" t="s">
        <v>2312</v>
      </c>
      <c r="D684" t="s">
        <v>2322</v>
      </c>
      <c r="E684" t="s">
        <v>2323</v>
      </c>
      <c r="F684" t="s">
        <v>2324</v>
      </c>
    </row>
    <row r="685" spans="1:6" x14ac:dyDescent="0.35">
      <c r="A685" t="s">
        <v>2325</v>
      </c>
      <c r="B685" t="s">
        <v>1340</v>
      </c>
      <c r="C685" t="s">
        <v>2312</v>
      </c>
      <c r="D685" t="s">
        <v>2326</v>
      </c>
      <c r="E685" t="s">
        <v>533</v>
      </c>
      <c r="F685" t="s">
        <v>2327</v>
      </c>
    </row>
    <row r="686" spans="1:6" x14ac:dyDescent="0.35">
      <c r="A686" t="s">
        <v>4342</v>
      </c>
      <c r="B686" t="s">
        <v>145</v>
      </c>
      <c r="C686" t="s">
        <v>2312</v>
      </c>
      <c r="D686" t="s">
        <v>4343</v>
      </c>
      <c r="E686" t="s">
        <v>1761</v>
      </c>
      <c r="F686" t="s">
        <v>1417</v>
      </c>
    </row>
    <row r="687" spans="1:6" x14ac:dyDescent="0.35">
      <c r="A687" t="s">
        <v>2328</v>
      </c>
      <c r="B687" t="s">
        <v>145</v>
      </c>
      <c r="C687" t="s">
        <v>2329</v>
      </c>
      <c r="D687" t="s">
        <v>2330</v>
      </c>
      <c r="E687" t="s">
        <v>187</v>
      </c>
      <c r="F687" t="s">
        <v>2331</v>
      </c>
    </row>
    <row r="688" spans="1:6" x14ac:dyDescent="0.35">
      <c r="A688" t="s">
        <v>2332</v>
      </c>
      <c r="B688" t="s">
        <v>145</v>
      </c>
      <c r="C688" t="s">
        <v>2329</v>
      </c>
      <c r="D688" t="s">
        <v>147</v>
      </c>
      <c r="E688" t="s">
        <v>1636</v>
      </c>
      <c r="F688" t="s">
        <v>2333</v>
      </c>
    </row>
    <row r="689" spans="1:6" x14ac:dyDescent="0.35">
      <c r="A689" t="s">
        <v>2334</v>
      </c>
      <c r="B689" t="s">
        <v>145</v>
      </c>
      <c r="C689" t="s">
        <v>2329</v>
      </c>
      <c r="D689" t="s">
        <v>2335</v>
      </c>
      <c r="E689" t="s">
        <v>187</v>
      </c>
      <c r="F689" t="s">
        <v>2336</v>
      </c>
    </row>
    <row r="690" spans="1:6" x14ac:dyDescent="0.35">
      <c r="A690" t="s">
        <v>2337</v>
      </c>
      <c r="B690" t="s">
        <v>145</v>
      </c>
      <c r="C690" t="s">
        <v>2329</v>
      </c>
      <c r="D690" t="s">
        <v>2338</v>
      </c>
      <c r="E690" t="s">
        <v>1277</v>
      </c>
      <c r="F690" t="s">
        <v>2339</v>
      </c>
    </row>
    <row r="691" spans="1:6" x14ac:dyDescent="0.35">
      <c r="A691" t="s">
        <v>2340</v>
      </c>
      <c r="B691" t="s">
        <v>479</v>
      </c>
      <c r="C691" t="s">
        <v>2329</v>
      </c>
      <c r="D691" t="s">
        <v>2341</v>
      </c>
      <c r="E691" t="s">
        <v>344</v>
      </c>
      <c r="F691" t="s">
        <v>2342</v>
      </c>
    </row>
    <row r="692" spans="1:6" x14ac:dyDescent="0.35">
      <c r="A692" t="s">
        <v>2343</v>
      </c>
      <c r="B692" t="s">
        <v>479</v>
      </c>
      <c r="C692" t="s">
        <v>2329</v>
      </c>
      <c r="D692" t="s">
        <v>1462</v>
      </c>
      <c r="E692" t="s">
        <v>1463</v>
      </c>
      <c r="F692" t="s">
        <v>2344</v>
      </c>
    </row>
    <row r="693" spans="1:6" x14ac:dyDescent="0.35">
      <c r="A693" t="s">
        <v>2345</v>
      </c>
      <c r="B693" t="s">
        <v>7</v>
      </c>
      <c r="C693" t="s">
        <v>2329</v>
      </c>
      <c r="D693" t="s">
        <v>2346</v>
      </c>
      <c r="E693" t="s">
        <v>831</v>
      </c>
      <c r="F693" t="s">
        <v>2347</v>
      </c>
    </row>
    <row r="694" spans="1:6" x14ac:dyDescent="0.35">
      <c r="A694" t="s">
        <v>2348</v>
      </c>
      <c r="B694" t="s">
        <v>276</v>
      </c>
      <c r="C694" t="s">
        <v>2329</v>
      </c>
      <c r="D694" t="s">
        <v>2349</v>
      </c>
      <c r="E694" t="s">
        <v>234</v>
      </c>
      <c r="F694" t="s">
        <v>2350</v>
      </c>
    </row>
    <row r="695" spans="1:6" x14ac:dyDescent="0.35">
      <c r="A695" t="s">
        <v>2351</v>
      </c>
      <c r="B695" t="s">
        <v>911</v>
      </c>
      <c r="C695" t="s">
        <v>2329</v>
      </c>
      <c r="D695" t="s">
        <v>1781</v>
      </c>
      <c r="E695" t="s">
        <v>2352</v>
      </c>
      <c r="F695" t="s">
        <v>2353</v>
      </c>
    </row>
    <row r="696" spans="1:6" x14ac:dyDescent="0.35">
      <c r="A696" t="s">
        <v>2354</v>
      </c>
      <c r="B696" t="s">
        <v>145</v>
      </c>
      <c r="C696" t="s">
        <v>2355</v>
      </c>
      <c r="D696" t="s">
        <v>2356</v>
      </c>
      <c r="E696" t="s">
        <v>2357</v>
      </c>
      <c r="F696" t="s">
        <v>2358</v>
      </c>
    </row>
    <row r="697" spans="1:6" x14ac:dyDescent="0.35">
      <c r="A697" t="s">
        <v>2359</v>
      </c>
      <c r="B697" t="s">
        <v>145</v>
      </c>
      <c r="C697" t="s">
        <v>2355</v>
      </c>
      <c r="D697" t="s">
        <v>413</v>
      </c>
      <c r="E697" t="s">
        <v>2360</v>
      </c>
      <c r="F697" t="s">
        <v>2361</v>
      </c>
    </row>
    <row r="698" spans="1:6" x14ac:dyDescent="0.35">
      <c r="A698" t="s">
        <v>2362</v>
      </c>
      <c r="B698" t="s">
        <v>145</v>
      </c>
      <c r="C698" t="s">
        <v>2355</v>
      </c>
      <c r="D698" t="s">
        <v>2338</v>
      </c>
      <c r="E698" t="s">
        <v>2363</v>
      </c>
      <c r="F698" t="s">
        <v>1327</v>
      </c>
    </row>
    <row r="699" spans="1:6" x14ac:dyDescent="0.35">
      <c r="A699" t="s">
        <v>2364</v>
      </c>
      <c r="B699" t="s">
        <v>145</v>
      </c>
      <c r="C699" t="s">
        <v>2355</v>
      </c>
      <c r="D699" t="s">
        <v>2365</v>
      </c>
      <c r="E699" t="s">
        <v>244</v>
      </c>
      <c r="F699" t="s">
        <v>2366</v>
      </c>
    </row>
    <row r="700" spans="1:6" x14ac:dyDescent="0.35">
      <c r="A700" t="s">
        <v>2367</v>
      </c>
      <c r="B700" t="s">
        <v>90</v>
      </c>
      <c r="C700" t="s">
        <v>2355</v>
      </c>
      <c r="D700" t="s">
        <v>2368</v>
      </c>
      <c r="E700" t="s">
        <v>2369</v>
      </c>
      <c r="F700" t="s">
        <v>2370</v>
      </c>
    </row>
    <row r="701" spans="1:6" x14ac:dyDescent="0.35">
      <c r="A701" t="s">
        <v>2371</v>
      </c>
      <c r="B701" t="s">
        <v>145</v>
      </c>
      <c r="C701" t="s">
        <v>2372</v>
      </c>
      <c r="D701" t="s">
        <v>2373</v>
      </c>
      <c r="E701" t="s">
        <v>430</v>
      </c>
      <c r="F701" t="s">
        <v>2374</v>
      </c>
    </row>
    <row r="702" spans="1:6" x14ac:dyDescent="0.35">
      <c r="A702" t="s">
        <v>2375</v>
      </c>
      <c r="B702" t="s">
        <v>145</v>
      </c>
      <c r="C702" t="s">
        <v>2372</v>
      </c>
      <c r="D702" t="s">
        <v>147</v>
      </c>
      <c r="E702" t="s">
        <v>741</v>
      </c>
      <c r="F702" t="s">
        <v>2376</v>
      </c>
    </row>
    <row r="703" spans="1:6" x14ac:dyDescent="0.35">
      <c r="A703" t="s">
        <v>2377</v>
      </c>
      <c r="B703" t="s">
        <v>145</v>
      </c>
      <c r="C703" t="s">
        <v>2372</v>
      </c>
      <c r="D703" t="s">
        <v>1617</v>
      </c>
      <c r="E703" t="s">
        <v>650</v>
      </c>
      <c r="F703" t="s">
        <v>2378</v>
      </c>
    </row>
    <row r="704" spans="1:6" x14ac:dyDescent="0.35">
      <c r="A704" t="s">
        <v>2379</v>
      </c>
      <c r="B704" t="s">
        <v>145</v>
      </c>
      <c r="C704" t="s">
        <v>2372</v>
      </c>
      <c r="D704" t="s">
        <v>2380</v>
      </c>
      <c r="E704" t="s">
        <v>344</v>
      </c>
      <c r="F704" t="s">
        <v>2381</v>
      </c>
    </row>
    <row r="705" spans="1:6" x14ac:dyDescent="0.35">
      <c r="A705" t="s">
        <v>2382</v>
      </c>
      <c r="B705" t="s">
        <v>145</v>
      </c>
      <c r="C705" t="s">
        <v>2372</v>
      </c>
      <c r="D705" t="s">
        <v>2383</v>
      </c>
      <c r="E705" t="s">
        <v>1636</v>
      </c>
      <c r="F705" t="s">
        <v>2384</v>
      </c>
    </row>
    <row r="706" spans="1:6" x14ac:dyDescent="0.35">
      <c r="A706" t="s">
        <v>2385</v>
      </c>
      <c r="B706" t="s">
        <v>75</v>
      </c>
      <c r="C706" t="s">
        <v>2372</v>
      </c>
      <c r="D706" t="s">
        <v>2386</v>
      </c>
      <c r="E706" t="s">
        <v>169</v>
      </c>
      <c r="F706" t="s">
        <v>2387</v>
      </c>
    </row>
    <row r="707" spans="1:6" x14ac:dyDescent="0.35">
      <c r="A707" t="s">
        <v>2388</v>
      </c>
      <c r="B707" t="s">
        <v>7</v>
      </c>
      <c r="C707" t="s">
        <v>2372</v>
      </c>
      <c r="D707" t="s">
        <v>2170</v>
      </c>
      <c r="E707" t="s">
        <v>529</v>
      </c>
      <c r="F707" t="s">
        <v>2171</v>
      </c>
    </row>
    <row r="708" spans="1:6" x14ac:dyDescent="0.35">
      <c r="A708" t="s">
        <v>2389</v>
      </c>
      <c r="B708" t="s">
        <v>17</v>
      </c>
      <c r="C708" t="s">
        <v>2372</v>
      </c>
      <c r="D708" t="s">
        <v>2390</v>
      </c>
      <c r="E708" t="s">
        <v>708</v>
      </c>
      <c r="F708" t="s">
        <v>2391</v>
      </c>
    </row>
    <row r="709" spans="1:6" x14ac:dyDescent="0.35">
      <c r="A709" t="s">
        <v>2392</v>
      </c>
      <c r="B709" t="s">
        <v>145</v>
      </c>
      <c r="C709" t="s">
        <v>2393</v>
      </c>
      <c r="D709" t="s">
        <v>2394</v>
      </c>
      <c r="E709" t="s">
        <v>741</v>
      </c>
      <c r="F709" t="s">
        <v>2395</v>
      </c>
    </row>
    <row r="710" spans="1:6" x14ac:dyDescent="0.35">
      <c r="A710" t="s">
        <v>2396</v>
      </c>
      <c r="B710" t="s">
        <v>479</v>
      </c>
      <c r="C710" t="s">
        <v>2393</v>
      </c>
      <c r="D710" t="s">
        <v>2397</v>
      </c>
      <c r="E710" t="s">
        <v>657</v>
      </c>
      <c r="F710" t="s">
        <v>2398</v>
      </c>
    </row>
    <row r="711" spans="1:6" x14ac:dyDescent="0.35">
      <c r="A711" t="s">
        <v>2399</v>
      </c>
      <c r="B711" t="s">
        <v>7</v>
      </c>
      <c r="C711" t="s">
        <v>2393</v>
      </c>
      <c r="D711" t="s">
        <v>1022</v>
      </c>
      <c r="E711" t="s">
        <v>320</v>
      </c>
      <c r="F711" t="s">
        <v>2400</v>
      </c>
    </row>
    <row r="712" spans="1:6" x14ac:dyDescent="0.35">
      <c r="A712" t="s">
        <v>2401</v>
      </c>
      <c r="B712" t="s">
        <v>7</v>
      </c>
      <c r="C712" t="s">
        <v>2393</v>
      </c>
      <c r="D712" t="s">
        <v>2402</v>
      </c>
      <c r="E712" t="s">
        <v>1273</v>
      </c>
      <c r="F712" t="s">
        <v>2403</v>
      </c>
    </row>
    <row r="713" spans="1:6" x14ac:dyDescent="0.35">
      <c r="A713" t="s">
        <v>2404</v>
      </c>
      <c r="B713" t="s">
        <v>276</v>
      </c>
      <c r="C713" t="s">
        <v>2393</v>
      </c>
      <c r="D713" t="s">
        <v>2405</v>
      </c>
      <c r="E713" t="s">
        <v>2406</v>
      </c>
      <c r="F713" t="s">
        <v>2407</v>
      </c>
    </row>
    <row r="714" spans="1:6" x14ac:dyDescent="0.35">
      <c r="A714" t="s">
        <v>2408</v>
      </c>
      <c r="B714" t="s">
        <v>17</v>
      </c>
      <c r="C714" t="s">
        <v>2393</v>
      </c>
      <c r="D714" t="s">
        <v>2409</v>
      </c>
      <c r="E714" t="s">
        <v>2410</v>
      </c>
      <c r="F714" t="s">
        <v>2411</v>
      </c>
    </row>
    <row r="715" spans="1:6" x14ac:dyDescent="0.35">
      <c r="A715" t="s">
        <v>2412</v>
      </c>
      <c r="B715" t="s">
        <v>145</v>
      </c>
      <c r="C715" t="s">
        <v>2413</v>
      </c>
      <c r="D715" t="s">
        <v>1316</v>
      </c>
      <c r="E715" t="s">
        <v>1636</v>
      </c>
      <c r="F715" t="s">
        <v>2414</v>
      </c>
    </row>
    <row r="716" spans="1:6" x14ac:dyDescent="0.35">
      <c r="A716" t="s">
        <v>2415</v>
      </c>
      <c r="B716" t="s">
        <v>145</v>
      </c>
      <c r="C716" t="s">
        <v>2413</v>
      </c>
      <c r="D716" t="s">
        <v>2416</v>
      </c>
      <c r="E716" t="s">
        <v>1761</v>
      </c>
      <c r="F716" t="s">
        <v>2417</v>
      </c>
    </row>
    <row r="717" spans="1:6" x14ac:dyDescent="0.35">
      <c r="A717" t="s">
        <v>2418</v>
      </c>
      <c r="B717" t="s">
        <v>7</v>
      </c>
      <c r="C717" t="s">
        <v>2413</v>
      </c>
      <c r="D717" t="s">
        <v>1022</v>
      </c>
      <c r="E717" t="s">
        <v>1127</v>
      </c>
      <c r="F717" t="s">
        <v>1605</v>
      </c>
    </row>
    <row r="718" spans="1:6" x14ac:dyDescent="0.35">
      <c r="A718" t="s">
        <v>2419</v>
      </c>
      <c r="B718" t="s">
        <v>7</v>
      </c>
      <c r="C718" t="s">
        <v>2413</v>
      </c>
      <c r="D718" t="s">
        <v>1022</v>
      </c>
      <c r="E718" t="s">
        <v>1804</v>
      </c>
      <c r="F718" t="s">
        <v>2420</v>
      </c>
    </row>
    <row r="719" spans="1:6" x14ac:dyDescent="0.35">
      <c r="A719" t="s">
        <v>2421</v>
      </c>
      <c r="B719" t="s">
        <v>7</v>
      </c>
      <c r="C719" t="s">
        <v>2413</v>
      </c>
      <c r="D719" t="s">
        <v>1022</v>
      </c>
      <c r="E719" t="s">
        <v>320</v>
      </c>
      <c r="F719" t="s">
        <v>2422</v>
      </c>
    </row>
    <row r="720" spans="1:6" x14ac:dyDescent="0.35">
      <c r="A720" t="s">
        <v>2423</v>
      </c>
      <c r="B720" t="s">
        <v>17</v>
      </c>
      <c r="C720" t="s">
        <v>2413</v>
      </c>
      <c r="D720" t="s">
        <v>2424</v>
      </c>
      <c r="E720" t="s">
        <v>2425</v>
      </c>
      <c r="F720" t="s">
        <v>1107</v>
      </c>
    </row>
    <row r="721" spans="1:6" x14ac:dyDescent="0.35">
      <c r="A721" t="s">
        <v>2426</v>
      </c>
      <c r="B721" t="s">
        <v>1847</v>
      </c>
      <c r="C721" t="s">
        <v>2427</v>
      </c>
      <c r="D721" t="s">
        <v>2428</v>
      </c>
      <c r="E721" t="s">
        <v>2429</v>
      </c>
      <c r="F721" t="s">
        <v>2430</v>
      </c>
    </row>
    <row r="722" spans="1:6" x14ac:dyDescent="0.35">
      <c r="A722" t="s">
        <v>2431</v>
      </c>
      <c r="B722" t="s">
        <v>145</v>
      </c>
      <c r="C722" t="s">
        <v>2427</v>
      </c>
      <c r="D722" t="s">
        <v>2338</v>
      </c>
      <c r="E722" t="s">
        <v>2432</v>
      </c>
      <c r="F722" t="s">
        <v>2433</v>
      </c>
    </row>
    <row r="723" spans="1:6" x14ac:dyDescent="0.35">
      <c r="A723" t="s">
        <v>2434</v>
      </c>
      <c r="B723" t="s">
        <v>7</v>
      </c>
      <c r="C723" t="s">
        <v>2427</v>
      </c>
      <c r="D723" t="s">
        <v>80</v>
      </c>
      <c r="E723" t="s">
        <v>191</v>
      </c>
      <c r="F723" t="s">
        <v>2435</v>
      </c>
    </row>
    <row r="724" spans="1:6" x14ac:dyDescent="0.35">
      <c r="A724" t="s">
        <v>2436</v>
      </c>
      <c r="B724" t="s">
        <v>7</v>
      </c>
      <c r="C724" t="s">
        <v>2427</v>
      </c>
      <c r="D724" t="s">
        <v>66</v>
      </c>
      <c r="E724" t="s">
        <v>344</v>
      </c>
      <c r="F724" t="s">
        <v>2437</v>
      </c>
    </row>
    <row r="725" spans="1:6" x14ac:dyDescent="0.35">
      <c r="A725" t="s">
        <v>2438</v>
      </c>
      <c r="B725" t="s">
        <v>7</v>
      </c>
      <c r="C725" t="s">
        <v>2427</v>
      </c>
      <c r="D725" t="s">
        <v>13</v>
      </c>
      <c r="E725" t="s">
        <v>2044</v>
      </c>
      <c r="F725" t="s">
        <v>2439</v>
      </c>
    </row>
    <row r="726" spans="1:6" x14ac:dyDescent="0.35">
      <c r="A726" t="s">
        <v>2440</v>
      </c>
      <c r="B726" t="s">
        <v>7</v>
      </c>
      <c r="C726" t="s">
        <v>2427</v>
      </c>
      <c r="D726" t="s">
        <v>13</v>
      </c>
      <c r="E726" t="s">
        <v>42</v>
      </c>
      <c r="F726" t="s">
        <v>2441</v>
      </c>
    </row>
    <row r="727" spans="1:6" x14ac:dyDescent="0.35">
      <c r="A727" t="s">
        <v>2442</v>
      </c>
      <c r="B727" t="s">
        <v>2443</v>
      </c>
      <c r="C727" t="s">
        <v>2444</v>
      </c>
      <c r="D727" t="s">
        <v>86</v>
      </c>
      <c r="E727" t="s">
        <v>87</v>
      </c>
      <c r="F727" t="s">
        <v>2445</v>
      </c>
    </row>
    <row r="728" spans="1:6" x14ac:dyDescent="0.35">
      <c r="A728" t="s">
        <v>2446</v>
      </c>
      <c r="B728" t="s">
        <v>2447</v>
      </c>
      <c r="C728" t="s">
        <v>2448</v>
      </c>
      <c r="D728" t="s">
        <v>2449</v>
      </c>
      <c r="E728" t="s">
        <v>450</v>
      </c>
      <c r="F728" t="s">
        <v>2450</v>
      </c>
    </row>
    <row r="729" spans="1:6" x14ac:dyDescent="0.35">
      <c r="A729" t="s">
        <v>2451</v>
      </c>
      <c r="B729" t="s">
        <v>701</v>
      </c>
      <c r="C729" t="s">
        <v>2448</v>
      </c>
      <c r="D729" t="s">
        <v>2452</v>
      </c>
      <c r="E729" t="s">
        <v>2453</v>
      </c>
      <c r="F729" t="s">
        <v>2454</v>
      </c>
    </row>
    <row r="730" spans="1:6" x14ac:dyDescent="0.35">
      <c r="A730" t="s">
        <v>2455</v>
      </c>
      <c r="B730" t="s">
        <v>701</v>
      </c>
      <c r="C730" t="s">
        <v>2448</v>
      </c>
      <c r="D730" t="s">
        <v>2456</v>
      </c>
      <c r="E730" t="s">
        <v>2457</v>
      </c>
      <c r="F730" t="s">
        <v>2458</v>
      </c>
    </row>
    <row r="731" spans="1:6" x14ac:dyDescent="0.35">
      <c r="A731" t="s">
        <v>2459</v>
      </c>
      <c r="B731" t="s">
        <v>2460</v>
      </c>
      <c r="C731" t="s">
        <v>2448</v>
      </c>
      <c r="D731" t="s">
        <v>2461</v>
      </c>
      <c r="E731" t="s">
        <v>2462</v>
      </c>
      <c r="F731" t="s">
        <v>2463</v>
      </c>
    </row>
    <row r="732" spans="1:6" x14ac:dyDescent="0.35">
      <c r="A732" t="s">
        <v>2464</v>
      </c>
      <c r="B732" t="s">
        <v>75</v>
      </c>
      <c r="C732" t="s">
        <v>2448</v>
      </c>
      <c r="D732" t="s">
        <v>86</v>
      </c>
      <c r="E732" t="s">
        <v>87</v>
      </c>
      <c r="F732" t="s">
        <v>2465</v>
      </c>
    </row>
    <row r="733" spans="1:6" x14ac:dyDescent="0.35">
      <c r="A733" t="s">
        <v>2466</v>
      </c>
      <c r="B733" t="s">
        <v>17</v>
      </c>
      <c r="C733" t="s">
        <v>2448</v>
      </c>
      <c r="D733" t="s">
        <v>2467</v>
      </c>
      <c r="E733" t="s">
        <v>2468</v>
      </c>
      <c r="F733" t="s">
        <v>835</v>
      </c>
    </row>
    <row r="734" spans="1:6" x14ac:dyDescent="0.35">
      <c r="A734" t="s">
        <v>2469</v>
      </c>
      <c r="B734" t="s">
        <v>2127</v>
      </c>
      <c r="C734" t="s">
        <v>2448</v>
      </c>
      <c r="D734" t="s">
        <v>2470</v>
      </c>
      <c r="E734" t="s">
        <v>708</v>
      </c>
      <c r="F734" t="s">
        <v>1261</v>
      </c>
    </row>
    <row r="735" spans="1:6" x14ac:dyDescent="0.35">
      <c r="A735" t="s">
        <v>2471</v>
      </c>
      <c r="B735" t="s">
        <v>69</v>
      </c>
      <c r="C735" t="s">
        <v>2472</v>
      </c>
      <c r="D735" t="s">
        <v>2473</v>
      </c>
      <c r="E735" t="s">
        <v>2474</v>
      </c>
      <c r="F735" t="s">
        <v>2475</v>
      </c>
    </row>
    <row r="736" spans="1:6" x14ac:dyDescent="0.35">
      <c r="A736" t="s">
        <v>2476</v>
      </c>
      <c r="B736" t="s">
        <v>581</v>
      </c>
      <c r="C736" t="s">
        <v>2472</v>
      </c>
      <c r="D736" t="s">
        <v>2477</v>
      </c>
      <c r="E736" t="s">
        <v>191</v>
      </c>
      <c r="F736" t="s">
        <v>2478</v>
      </c>
    </row>
    <row r="737" spans="1:6" x14ac:dyDescent="0.35">
      <c r="A737" t="s">
        <v>2479</v>
      </c>
      <c r="B737" t="s">
        <v>17</v>
      </c>
      <c r="C737" t="s">
        <v>2472</v>
      </c>
      <c r="D737" t="s">
        <v>2480</v>
      </c>
      <c r="E737" t="s">
        <v>2481</v>
      </c>
      <c r="F737" t="s">
        <v>2482</v>
      </c>
    </row>
    <row r="738" spans="1:6" x14ac:dyDescent="0.35">
      <c r="A738" t="s">
        <v>2483</v>
      </c>
      <c r="B738" t="s">
        <v>17</v>
      </c>
      <c r="C738" t="s">
        <v>2472</v>
      </c>
      <c r="D738" t="s">
        <v>2484</v>
      </c>
      <c r="E738" t="s">
        <v>2485</v>
      </c>
      <c r="F738" t="s">
        <v>2486</v>
      </c>
    </row>
    <row r="739" spans="1:6" x14ac:dyDescent="0.35">
      <c r="A739" t="s">
        <v>2487</v>
      </c>
      <c r="B739" t="s">
        <v>145</v>
      </c>
      <c r="C739" t="s">
        <v>2488</v>
      </c>
      <c r="D739" t="s">
        <v>2489</v>
      </c>
      <c r="E739" t="s">
        <v>2490</v>
      </c>
      <c r="F739" t="s">
        <v>2491</v>
      </c>
    </row>
    <row r="740" spans="1:6" x14ac:dyDescent="0.35">
      <c r="A740" t="s">
        <v>2492</v>
      </c>
      <c r="B740" t="s">
        <v>145</v>
      </c>
      <c r="C740" t="s">
        <v>2488</v>
      </c>
      <c r="D740" t="s">
        <v>2493</v>
      </c>
      <c r="E740" t="s">
        <v>2267</v>
      </c>
      <c r="F740" t="s">
        <v>2494</v>
      </c>
    </row>
    <row r="741" spans="1:6" x14ac:dyDescent="0.35">
      <c r="A741" t="s">
        <v>2495</v>
      </c>
      <c r="B741" t="s">
        <v>2460</v>
      </c>
      <c r="C741" t="s">
        <v>2488</v>
      </c>
      <c r="D741" t="s">
        <v>2496</v>
      </c>
      <c r="E741" t="s">
        <v>127</v>
      </c>
      <c r="F741" t="s">
        <v>2497</v>
      </c>
    </row>
    <row r="742" spans="1:6" x14ac:dyDescent="0.35">
      <c r="A742" t="s">
        <v>2498</v>
      </c>
      <c r="B742" t="s">
        <v>581</v>
      </c>
      <c r="C742" t="s">
        <v>2488</v>
      </c>
      <c r="D742" t="s">
        <v>1626</v>
      </c>
      <c r="E742" t="s">
        <v>2499</v>
      </c>
      <c r="F742" t="s">
        <v>2500</v>
      </c>
    </row>
    <row r="743" spans="1:6" x14ac:dyDescent="0.35">
      <c r="A743" t="s">
        <v>2501</v>
      </c>
      <c r="B743" t="s">
        <v>581</v>
      </c>
      <c r="C743" t="s">
        <v>2488</v>
      </c>
      <c r="D743" t="s">
        <v>2502</v>
      </c>
      <c r="E743" t="s">
        <v>2499</v>
      </c>
      <c r="F743" t="s">
        <v>2503</v>
      </c>
    </row>
    <row r="744" spans="1:6" x14ac:dyDescent="0.35">
      <c r="A744" t="s">
        <v>2504</v>
      </c>
      <c r="B744" t="s">
        <v>17</v>
      </c>
      <c r="C744" t="s">
        <v>2488</v>
      </c>
      <c r="D744" t="s">
        <v>2505</v>
      </c>
      <c r="E744" t="s">
        <v>2506</v>
      </c>
      <c r="F744" t="s">
        <v>2507</v>
      </c>
    </row>
    <row r="745" spans="1:6" x14ac:dyDescent="0.35">
      <c r="A745" t="s">
        <v>2508</v>
      </c>
      <c r="B745" t="s">
        <v>1419</v>
      </c>
      <c r="C745" t="s">
        <v>2488</v>
      </c>
      <c r="D745" t="s">
        <v>2509</v>
      </c>
      <c r="E745" t="s">
        <v>2510</v>
      </c>
      <c r="F745" t="s">
        <v>2511</v>
      </c>
    </row>
    <row r="746" spans="1:6" x14ac:dyDescent="0.35">
      <c r="A746" t="s">
        <v>2512</v>
      </c>
      <c r="B746" t="s">
        <v>145</v>
      </c>
      <c r="C746" t="s">
        <v>2513</v>
      </c>
      <c r="D746" t="s">
        <v>2514</v>
      </c>
      <c r="E746" t="s">
        <v>295</v>
      </c>
      <c r="F746" t="s">
        <v>2515</v>
      </c>
    </row>
    <row r="747" spans="1:6" x14ac:dyDescent="0.35">
      <c r="A747" t="s">
        <v>2516</v>
      </c>
      <c r="B747" t="s">
        <v>145</v>
      </c>
      <c r="C747" t="s">
        <v>2513</v>
      </c>
      <c r="D747" t="s">
        <v>413</v>
      </c>
      <c r="E747" t="s">
        <v>2267</v>
      </c>
      <c r="F747" t="s">
        <v>2517</v>
      </c>
    </row>
    <row r="748" spans="1:6" x14ac:dyDescent="0.35">
      <c r="A748" t="s">
        <v>2518</v>
      </c>
      <c r="B748" t="s">
        <v>145</v>
      </c>
      <c r="C748" t="s">
        <v>2513</v>
      </c>
      <c r="D748" t="s">
        <v>2519</v>
      </c>
      <c r="E748" t="s">
        <v>518</v>
      </c>
      <c r="F748" t="s">
        <v>2520</v>
      </c>
    </row>
    <row r="749" spans="1:6" x14ac:dyDescent="0.35">
      <c r="A749" t="s">
        <v>2521</v>
      </c>
      <c r="B749" t="s">
        <v>145</v>
      </c>
      <c r="C749" t="s">
        <v>2513</v>
      </c>
      <c r="D749" t="s">
        <v>2522</v>
      </c>
      <c r="E749" t="s">
        <v>650</v>
      </c>
      <c r="F749" t="s">
        <v>2523</v>
      </c>
    </row>
    <row r="750" spans="1:6" x14ac:dyDescent="0.35">
      <c r="A750" t="s">
        <v>2524</v>
      </c>
      <c r="B750" t="s">
        <v>581</v>
      </c>
      <c r="C750" t="s">
        <v>2513</v>
      </c>
      <c r="D750" t="s">
        <v>2525</v>
      </c>
      <c r="E750" t="s">
        <v>2526</v>
      </c>
      <c r="F750" t="s">
        <v>2527</v>
      </c>
    </row>
    <row r="751" spans="1:6" x14ac:dyDescent="0.35">
      <c r="A751" t="s">
        <v>2528</v>
      </c>
      <c r="B751" t="s">
        <v>7</v>
      </c>
      <c r="C751" t="s">
        <v>2513</v>
      </c>
      <c r="D751" t="s">
        <v>1019</v>
      </c>
      <c r="E751" t="s">
        <v>344</v>
      </c>
      <c r="F751" t="s">
        <v>2529</v>
      </c>
    </row>
    <row r="752" spans="1:6" x14ac:dyDescent="0.35">
      <c r="A752" t="s">
        <v>2530</v>
      </c>
      <c r="B752" t="s">
        <v>7</v>
      </c>
      <c r="C752" t="s">
        <v>2513</v>
      </c>
      <c r="D752" t="s">
        <v>2402</v>
      </c>
      <c r="E752" t="s">
        <v>2165</v>
      </c>
      <c r="F752" t="s">
        <v>2531</v>
      </c>
    </row>
    <row r="753" spans="1:6" x14ac:dyDescent="0.35">
      <c r="A753" t="s">
        <v>2532</v>
      </c>
      <c r="B753" t="s">
        <v>145</v>
      </c>
      <c r="C753" t="s">
        <v>2533</v>
      </c>
      <c r="D753" t="s">
        <v>1066</v>
      </c>
      <c r="E753" t="s">
        <v>2197</v>
      </c>
      <c r="F753" t="s">
        <v>2534</v>
      </c>
    </row>
    <row r="754" spans="1:6" x14ac:dyDescent="0.35">
      <c r="A754" t="s">
        <v>2535</v>
      </c>
      <c r="B754" t="s">
        <v>145</v>
      </c>
      <c r="C754" t="s">
        <v>2533</v>
      </c>
      <c r="D754" t="s">
        <v>147</v>
      </c>
      <c r="E754" t="s">
        <v>2536</v>
      </c>
      <c r="F754" t="s">
        <v>2537</v>
      </c>
    </row>
    <row r="755" spans="1:6" x14ac:dyDescent="0.35">
      <c r="A755" t="s">
        <v>2538</v>
      </c>
      <c r="B755" t="s">
        <v>145</v>
      </c>
      <c r="C755" t="s">
        <v>2533</v>
      </c>
      <c r="D755" t="s">
        <v>466</v>
      </c>
      <c r="E755" t="s">
        <v>2536</v>
      </c>
      <c r="F755" t="s">
        <v>2539</v>
      </c>
    </row>
    <row r="756" spans="1:6" x14ac:dyDescent="0.35">
      <c r="A756" t="s">
        <v>2540</v>
      </c>
      <c r="B756" t="s">
        <v>145</v>
      </c>
      <c r="C756" t="s">
        <v>2541</v>
      </c>
      <c r="D756" t="s">
        <v>2542</v>
      </c>
      <c r="E756" t="s">
        <v>1434</v>
      </c>
      <c r="F756" t="s">
        <v>2543</v>
      </c>
    </row>
    <row r="757" spans="1:6" x14ac:dyDescent="0.35">
      <c r="A757" t="s">
        <v>2544</v>
      </c>
      <c r="B757" t="s">
        <v>145</v>
      </c>
      <c r="C757" t="s">
        <v>2541</v>
      </c>
      <c r="D757" t="s">
        <v>2545</v>
      </c>
      <c r="E757" t="s">
        <v>2432</v>
      </c>
      <c r="F757" t="s">
        <v>2546</v>
      </c>
    </row>
    <row r="758" spans="1:6" x14ac:dyDescent="0.35">
      <c r="A758" t="s">
        <v>2547</v>
      </c>
      <c r="B758" t="s">
        <v>145</v>
      </c>
      <c r="C758" t="s">
        <v>2541</v>
      </c>
      <c r="D758" t="s">
        <v>2013</v>
      </c>
      <c r="E758" t="s">
        <v>191</v>
      </c>
      <c r="F758" t="s">
        <v>2548</v>
      </c>
    </row>
    <row r="759" spans="1:6" x14ac:dyDescent="0.35">
      <c r="A759" t="s">
        <v>2549</v>
      </c>
      <c r="B759" t="s">
        <v>276</v>
      </c>
      <c r="C759" t="s">
        <v>2541</v>
      </c>
      <c r="D759" t="s">
        <v>2550</v>
      </c>
      <c r="E759" t="s">
        <v>1121</v>
      </c>
      <c r="F759" t="s">
        <v>2551</v>
      </c>
    </row>
    <row r="760" spans="1:6" x14ac:dyDescent="0.35">
      <c r="A760" t="s">
        <v>2552</v>
      </c>
      <c r="B760" t="s">
        <v>17</v>
      </c>
      <c r="C760" t="s">
        <v>2541</v>
      </c>
      <c r="D760" t="s">
        <v>2553</v>
      </c>
      <c r="E760" t="s">
        <v>2554</v>
      </c>
      <c r="F760" t="s">
        <v>2555</v>
      </c>
    </row>
    <row r="761" spans="1:6" x14ac:dyDescent="0.35">
      <c r="A761" t="s">
        <v>2556</v>
      </c>
      <c r="B761" t="s">
        <v>145</v>
      </c>
      <c r="C761" t="s">
        <v>2557</v>
      </c>
      <c r="D761" t="s">
        <v>2558</v>
      </c>
      <c r="E761" t="s">
        <v>1013</v>
      </c>
      <c r="F761" t="s">
        <v>1557</v>
      </c>
    </row>
    <row r="762" spans="1:6" x14ac:dyDescent="0.35">
      <c r="A762" t="s">
        <v>2559</v>
      </c>
      <c r="B762" t="s">
        <v>145</v>
      </c>
      <c r="C762" t="s">
        <v>2557</v>
      </c>
      <c r="D762" t="s">
        <v>2013</v>
      </c>
      <c r="E762" t="s">
        <v>187</v>
      </c>
      <c r="F762" t="s">
        <v>1155</v>
      </c>
    </row>
    <row r="763" spans="1:6" x14ac:dyDescent="0.35">
      <c r="A763" t="s">
        <v>2560</v>
      </c>
      <c r="B763" t="s">
        <v>145</v>
      </c>
      <c r="C763" t="s">
        <v>2557</v>
      </c>
      <c r="D763" t="s">
        <v>147</v>
      </c>
      <c r="E763" t="s">
        <v>148</v>
      </c>
      <c r="F763" t="s">
        <v>2561</v>
      </c>
    </row>
    <row r="764" spans="1:6" x14ac:dyDescent="0.35">
      <c r="A764" t="s">
        <v>2562</v>
      </c>
      <c r="B764" t="s">
        <v>84</v>
      </c>
      <c r="C764" t="s">
        <v>2557</v>
      </c>
      <c r="D764" t="s">
        <v>2563</v>
      </c>
      <c r="E764" t="s">
        <v>134</v>
      </c>
      <c r="F764" t="s">
        <v>2564</v>
      </c>
    </row>
    <row r="765" spans="1:6" x14ac:dyDescent="0.35">
      <c r="A765" t="s">
        <v>2565</v>
      </c>
      <c r="B765" t="s">
        <v>17</v>
      </c>
      <c r="C765" t="s">
        <v>2557</v>
      </c>
      <c r="D765" t="s">
        <v>2566</v>
      </c>
      <c r="E765" t="s">
        <v>2567</v>
      </c>
      <c r="F765" t="s">
        <v>2568</v>
      </c>
    </row>
    <row r="766" spans="1:6" x14ac:dyDescent="0.35">
      <c r="A766" t="s">
        <v>2569</v>
      </c>
      <c r="B766" t="s">
        <v>145</v>
      </c>
      <c r="C766" t="s">
        <v>2570</v>
      </c>
      <c r="D766" t="s">
        <v>1639</v>
      </c>
      <c r="E766" t="s">
        <v>650</v>
      </c>
      <c r="F766" t="s">
        <v>2571</v>
      </c>
    </row>
    <row r="767" spans="1:6" x14ac:dyDescent="0.35">
      <c r="A767" t="s">
        <v>2572</v>
      </c>
      <c r="B767" t="s">
        <v>145</v>
      </c>
      <c r="C767" t="s">
        <v>2570</v>
      </c>
      <c r="D767" t="s">
        <v>2266</v>
      </c>
      <c r="E767" t="s">
        <v>2573</v>
      </c>
      <c r="F767" t="s">
        <v>2574</v>
      </c>
    </row>
    <row r="768" spans="1:6" x14ac:dyDescent="0.35">
      <c r="A768" t="s">
        <v>2575</v>
      </c>
      <c r="B768" t="s">
        <v>84</v>
      </c>
      <c r="C768" t="s">
        <v>2570</v>
      </c>
      <c r="D768" t="s">
        <v>2576</v>
      </c>
      <c r="E768" t="s">
        <v>130</v>
      </c>
      <c r="F768" t="s">
        <v>2577</v>
      </c>
    </row>
    <row r="769" spans="1:6" x14ac:dyDescent="0.35">
      <c r="A769" t="s">
        <v>2578</v>
      </c>
      <c r="B769" t="s">
        <v>581</v>
      </c>
      <c r="C769" t="s">
        <v>2570</v>
      </c>
      <c r="D769" t="s">
        <v>2579</v>
      </c>
      <c r="E769" t="s">
        <v>1158</v>
      </c>
      <c r="F769" t="s">
        <v>2580</v>
      </c>
    </row>
    <row r="770" spans="1:6" x14ac:dyDescent="0.35">
      <c r="A770" t="s">
        <v>2581</v>
      </c>
      <c r="B770" t="s">
        <v>145</v>
      </c>
      <c r="C770" t="s">
        <v>2582</v>
      </c>
      <c r="D770" t="s">
        <v>2583</v>
      </c>
      <c r="E770" t="s">
        <v>1715</v>
      </c>
      <c r="F770" t="s">
        <v>2584</v>
      </c>
    </row>
    <row r="771" spans="1:6" x14ac:dyDescent="0.35">
      <c r="A771" t="s">
        <v>2585</v>
      </c>
      <c r="B771" t="s">
        <v>2460</v>
      </c>
      <c r="C771" t="s">
        <v>2582</v>
      </c>
      <c r="D771" t="s">
        <v>2586</v>
      </c>
      <c r="E771" t="s">
        <v>2587</v>
      </c>
      <c r="F771" t="s">
        <v>2588</v>
      </c>
    </row>
    <row r="772" spans="1:6" x14ac:dyDescent="0.35">
      <c r="A772" t="s">
        <v>2589</v>
      </c>
      <c r="B772" t="s">
        <v>479</v>
      </c>
      <c r="C772" t="s">
        <v>2582</v>
      </c>
      <c r="D772" t="s">
        <v>2590</v>
      </c>
      <c r="E772" t="s">
        <v>1909</v>
      </c>
      <c r="F772" t="s">
        <v>2591</v>
      </c>
    </row>
    <row r="773" spans="1:6" x14ac:dyDescent="0.35">
      <c r="A773" t="s">
        <v>2592</v>
      </c>
      <c r="B773" t="s">
        <v>17</v>
      </c>
      <c r="C773" t="s">
        <v>2582</v>
      </c>
      <c r="D773" t="s">
        <v>2593</v>
      </c>
      <c r="E773" t="s">
        <v>2594</v>
      </c>
      <c r="F773" t="s">
        <v>2595</v>
      </c>
    </row>
    <row r="774" spans="1:6" x14ac:dyDescent="0.35">
      <c r="A774" t="s">
        <v>2596</v>
      </c>
      <c r="B774" t="s">
        <v>145</v>
      </c>
      <c r="C774" t="s">
        <v>2597</v>
      </c>
      <c r="D774" t="s">
        <v>2598</v>
      </c>
      <c r="E774" t="s">
        <v>187</v>
      </c>
      <c r="F774" t="s">
        <v>2599</v>
      </c>
    </row>
    <row r="775" spans="1:6" x14ac:dyDescent="0.35">
      <c r="A775" t="s">
        <v>2600</v>
      </c>
      <c r="B775" t="s">
        <v>145</v>
      </c>
      <c r="C775" t="s">
        <v>2597</v>
      </c>
      <c r="D775" t="s">
        <v>2601</v>
      </c>
      <c r="E775" t="s">
        <v>650</v>
      </c>
      <c r="F775" t="s">
        <v>2602</v>
      </c>
    </row>
    <row r="776" spans="1:6" x14ac:dyDescent="0.35">
      <c r="A776" t="s">
        <v>2603</v>
      </c>
      <c r="B776" t="s">
        <v>145</v>
      </c>
      <c r="C776" t="s">
        <v>2597</v>
      </c>
      <c r="D776" t="s">
        <v>2604</v>
      </c>
      <c r="E776" t="s">
        <v>191</v>
      </c>
      <c r="F776" t="s">
        <v>730</v>
      </c>
    </row>
    <row r="777" spans="1:6" x14ac:dyDescent="0.35">
      <c r="A777" t="s">
        <v>2605</v>
      </c>
      <c r="B777" t="s">
        <v>145</v>
      </c>
      <c r="C777" t="s">
        <v>2597</v>
      </c>
      <c r="D777" t="s">
        <v>2606</v>
      </c>
      <c r="E777" t="s">
        <v>191</v>
      </c>
      <c r="F777" t="s">
        <v>2607</v>
      </c>
    </row>
    <row r="778" spans="1:6" x14ac:dyDescent="0.35">
      <c r="A778" t="s">
        <v>2608</v>
      </c>
      <c r="B778" t="s">
        <v>2460</v>
      </c>
      <c r="C778" t="s">
        <v>2597</v>
      </c>
      <c r="D778" t="s">
        <v>2609</v>
      </c>
      <c r="E778" t="s">
        <v>127</v>
      </c>
      <c r="F778" t="s">
        <v>2610</v>
      </c>
    </row>
    <row r="779" spans="1:6" x14ac:dyDescent="0.35">
      <c r="A779" t="s">
        <v>2611</v>
      </c>
      <c r="B779" t="s">
        <v>2460</v>
      </c>
      <c r="C779" t="s">
        <v>2597</v>
      </c>
      <c r="D779" t="s">
        <v>2612</v>
      </c>
      <c r="E779" t="s">
        <v>127</v>
      </c>
      <c r="F779" t="s">
        <v>2613</v>
      </c>
    </row>
    <row r="780" spans="1:6" x14ac:dyDescent="0.35">
      <c r="A780" t="s">
        <v>2614</v>
      </c>
      <c r="B780" t="s">
        <v>7</v>
      </c>
      <c r="C780" t="s">
        <v>2597</v>
      </c>
      <c r="D780" t="s">
        <v>1012</v>
      </c>
      <c r="E780" t="s">
        <v>2615</v>
      </c>
      <c r="F780" t="s">
        <v>46</v>
      </c>
    </row>
    <row r="781" spans="1:6" x14ac:dyDescent="0.35">
      <c r="A781" t="s">
        <v>2616</v>
      </c>
      <c r="B781" t="s">
        <v>911</v>
      </c>
      <c r="C781" t="s">
        <v>2597</v>
      </c>
      <c r="D781" t="s">
        <v>2617</v>
      </c>
      <c r="E781" t="s">
        <v>2618</v>
      </c>
      <c r="F781" t="s">
        <v>124</v>
      </c>
    </row>
    <row r="782" spans="1:6" x14ac:dyDescent="0.35">
      <c r="A782" t="s">
        <v>2619</v>
      </c>
      <c r="B782" t="s">
        <v>145</v>
      </c>
      <c r="C782" t="s">
        <v>2620</v>
      </c>
      <c r="D782" t="s">
        <v>2621</v>
      </c>
      <c r="E782" t="s">
        <v>565</v>
      </c>
      <c r="F782" t="s">
        <v>2622</v>
      </c>
    </row>
    <row r="783" spans="1:6" x14ac:dyDescent="0.35">
      <c r="A783" t="s">
        <v>2623</v>
      </c>
      <c r="B783" t="s">
        <v>581</v>
      </c>
      <c r="C783" t="s">
        <v>2620</v>
      </c>
      <c r="D783" t="s">
        <v>2624</v>
      </c>
      <c r="E783" t="s">
        <v>53</v>
      </c>
      <c r="F783" t="s">
        <v>2625</v>
      </c>
    </row>
    <row r="784" spans="1:6" x14ac:dyDescent="0.35">
      <c r="A784" t="s">
        <v>2626</v>
      </c>
      <c r="B784" t="s">
        <v>145</v>
      </c>
      <c r="C784" t="s">
        <v>2627</v>
      </c>
      <c r="D784" t="s">
        <v>2628</v>
      </c>
      <c r="E784" t="s">
        <v>1013</v>
      </c>
      <c r="F784" t="s">
        <v>2629</v>
      </c>
    </row>
    <row r="785" spans="1:6" x14ac:dyDescent="0.35">
      <c r="A785" t="s">
        <v>2630</v>
      </c>
      <c r="B785" t="s">
        <v>145</v>
      </c>
      <c r="C785" t="s">
        <v>2631</v>
      </c>
      <c r="D785" t="s">
        <v>2632</v>
      </c>
      <c r="E785" t="s">
        <v>1636</v>
      </c>
      <c r="F785" t="s">
        <v>2633</v>
      </c>
    </row>
    <row r="786" spans="1:6" x14ac:dyDescent="0.35">
      <c r="A786" t="s">
        <v>2634</v>
      </c>
      <c r="B786" t="s">
        <v>145</v>
      </c>
      <c r="C786" t="s">
        <v>2631</v>
      </c>
      <c r="D786" t="s">
        <v>2635</v>
      </c>
      <c r="E786" t="s">
        <v>397</v>
      </c>
      <c r="F786" t="s">
        <v>2636</v>
      </c>
    </row>
    <row r="787" spans="1:6" x14ac:dyDescent="0.35">
      <c r="A787" t="s">
        <v>2637</v>
      </c>
      <c r="B787" t="s">
        <v>145</v>
      </c>
      <c r="C787" t="s">
        <v>2638</v>
      </c>
      <c r="D787" t="s">
        <v>2639</v>
      </c>
      <c r="E787" t="s">
        <v>2640</v>
      </c>
      <c r="F787" t="s">
        <v>2641</v>
      </c>
    </row>
    <row r="788" spans="1:6" x14ac:dyDescent="0.35">
      <c r="A788" t="s">
        <v>2642</v>
      </c>
      <c r="B788" t="s">
        <v>145</v>
      </c>
      <c r="C788" t="s">
        <v>2638</v>
      </c>
      <c r="D788" t="s">
        <v>2643</v>
      </c>
      <c r="E788" t="s">
        <v>2644</v>
      </c>
      <c r="F788" t="s">
        <v>2645</v>
      </c>
    </row>
    <row r="789" spans="1:6" x14ac:dyDescent="0.35">
      <c r="A789" t="s">
        <v>2646</v>
      </c>
      <c r="B789" t="s">
        <v>1231</v>
      </c>
      <c r="C789" t="s">
        <v>2638</v>
      </c>
      <c r="D789" t="s">
        <v>2647</v>
      </c>
      <c r="E789" t="s">
        <v>2648</v>
      </c>
      <c r="F789" t="s">
        <v>2649</v>
      </c>
    </row>
    <row r="790" spans="1:6" x14ac:dyDescent="0.35">
      <c r="A790" t="s">
        <v>2650</v>
      </c>
      <c r="B790" t="s">
        <v>7</v>
      </c>
      <c r="C790" t="s">
        <v>2638</v>
      </c>
      <c r="D790" t="s">
        <v>13</v>
      </c>
      <c r="E790" t="s">
        <v>42</v>
      </c>
      <c r="F790" t="s">
        <v>2651</v>
      </c>
    </row>
    <row r="791" spans="1:6" x14ac:dyDescent="0.35">
      <c r="A791" t="s">
        <v>2652</v>
      </c>
      <c r="B791" t="s">
        <v>17</v>
      </c>
      <c r="C791" t="s">
        <v>2638</v>
      </c>
      <c r="D791" t="s">
        <v>2653</v>
      </c>
      <c r="E791" t="s">
        <v>2654</v>
      </c>
      <c r="F791" t="s">
        <v>2655</v>
      </c>
    </row>
    <row r="792" spans="1:6" x14ac:dyDescent="0.35">
      <c r="A792" t="s">
        <v>2656</v>
      </c>
      <c r="B792" t="s">
        <v>90</v>
      </c>
      <c r="C792" t="s">
        <v>2657</v>
      </c>
      <c r="D792" t="s">
        <v>2658</v>
      </c>
      <c r="E792" t="s">
        <v>544</v>
      </c>
      <c r="F792" t="s">
        <v>2659</v>
      </c>
    </row>
    <row r="793" spans="1:6" x14ac:dyDescent="0.35">
      <c r="A793" t="s">
        <v>2660</v>
      </c>
      <c r="B793" t="s">
        <v>479</v>
      </c>
      <c r="C793" t="s">
        <v>2657</v>
      </c>
      <c r="D793" t="s">
        <v>2023</v>
      </c>
      <c r="E793" t="s">
        <v>344</v>
      </c>
      <c r="F793" t="s">
        <v>2661</v>
      </c>
    </row>
    <row r="794" spans="1:6" x14ac:dyDescent="0.35">
      <c r="A794" t="s">
        <v>2662</v>
      </c>
      <c r="B794" t="s">
        <v>479</v>
      </c>
      <c r="C794" t="s">
        <v>2657</v>
      </c>
      <c r="D794" t="s">
        <v>2663</v>
      </c>
      <c r="E794" t="s">
        <v>657</v>
      </c>
      <c r="F794" t="s">
        <v>2664</v>
      </c>
    </row>
    <row r="795" spans="1:6" x14ac:dyDescent="0.35">
      <c r="A795" t="s">
        <v>2665</v>
      </c>
      <c r="B795" t="s">
        <v>7</v>
      </c>
      <c r="C795" t="s">
        <v>2657</v>
      </c>
      <c r="D795" t="s">
        <v>2666</v>
      </c>
      <c r="E795" t="s">
        <v>77</v>
      </c>
      <c r="F795" t="s">
        <v>2667</v>
      </c>
    </row>
    <row r="796" spans="1:6" x14ac:dyDescent="0.35">
      <c r="A796" t="s">
        <v>2668</v>
      </c>
      <c r="B796" t="s">
        <v>7</v>
      </c>
      <c r="C796" t="s">
        <v>2657</v>
      </c>
      <c r="D796" t="s">
        <v>80</v>
      </c>
      <c r="E796" t="s">
        <v>302</v>
      </c>
      <c r="F796" t="s">
        <v>2669</v>
      </c>
    </row>
    <row r="797" spans="1:6" x14ac:dyDescent="0.35">
      <c r="A797" t="s">
        <v>2670</v>
      </c>
      <c r="B797" t="s">
        <v>7</v>
      </c>
      <c r="C797" t="s">
        <v>2657</v>
      </c>
      <c r="D797" t="s">
        <v>1022</v>
      </c>
      <c r="E797" t="s">
        <v>344</v>
      </c>
      <c r="F797" t="s">
        <v>2671</v>
      </c>
    </row>
    <row r="798" spans="1:6" x14ac:dyDescent="0.35">
      <c r="A798" t="s">
        <v>2672</v>
      </c>
      <c r="B798" t="s">
        <v>7</v>
      </c>
      <c r="C798" t="s">
        <v>2657</v>
      </c>
      <c r="D798" t="s">
        <v>1022</v>
      </c>
      <c r="E798" t="s">
        <v>191</v>
      </c>
      <c r="F798" t="s">
        <v>2673</v>
      </c>
    </row>
    <row r="799" spans="1:6" x14ac:dyDescent="0.35">
      <c r="A799" t="s">
        <v>2674</v>
      </c>
      <c r="B799" t="s">
        <v>7</v>
      </c>
      <c r="C799" t="s">
        <v>2657</v>
      </c>
      <c r="D799" t="s">
        <v>2675</v>
      </c>
      <c r="E799" t="s">
        <v>896</v>
      </c>
      <c r="F799" t="s">
        <v>2676</v>
      </c>
    </row>
    <row r="800" spans="1:6" x14ac:dyDescent="0.35">
      <c r="A800" t="s">
        <v>2677</v>
      </c>
      <c r="B800" t="s">
        <v>17</v>
      </c>
      <c r="C800" t="s">
        <v>2657</v>
      </c>
      <c r="D800" t="s">
        <v>2678</v>
      </c>
      <c r="E800" t="s">
        <v>2679</v>
      </c>
      <c r="F800" t="s">
        <v>2125</v>
      </c>
    </row>
    <row r="801" spans="1:6" x14ac:dyDescent="0.35">
      <c r="A801" t="s">
        <v>2680</v>
      </c>
      <c r="B801" t="s">
        <v>1484</v>
      </c>
      <c r="C801" t="s">
        <v>2681</v>
      </c>
      <c r="D801" t="s">
        <v>2682</v>
      </c>
      <c r="E801" t="s">
        <v>2683</v>
      </c>
      <c r="F801" t="s">
        <v>2684</v>
      </c>
    </row>
    <row r="802" spans="1:6" x14ac:dyDescent="0.35">
      <c r="A802" t="s">
        <v>2685</v>
      </c>
      <c r="B802" t="s">
        <v>145</v>
      </c>
      <c r="C802" t="s">
        <v>2681</v>
      </c>
      <c r="D802" t="s">
        <v>147</v>
      </c>
      <c r="E802" t="s">
        <v>1434</v>
      </c>
      <c r="F802" t="s">
        <v>2686</v>
      </c>
    </row>
    <row r="803" spans="1:6" x14ac:dyDescent="0.35">
      <c r="A803" t="s">
        <v>2687</v>
      </c>
      <c r="B803" t="s">
        <v>145</v>
      </c>
      <c r="C803" t="s">
        <v>2681</v>
      </c>
      <c r="D803" t="s">
        <v>2688</v>
      </c>
      <c r="E803" t="s">
        <v>244</v>
      </c>
      <c r="F803" t="s">
        <v>2689</v>
      </c>
    </row>
    <row r="804" spans="1:6" x14ac:dyDescent="0.35">
      <c r="A804" t="s">
        <v>2690</v>
      </c>
      <c r="B804" t="s">
        <v>145</v>
      </c>
      <c r="C804" t="s">
        <v>2681</v>
      </c>
      <c r="D804" t="s">
        <v>2691</v>
      </c>
      <c r="E804" t="s">
        <v>1636</v>
      </c>
      <c r="F804" t="s">
        <v>2692</v>
      </c>
    </row>
    <row r="805" spans="1:6" x14ac:dyDescent="0.35">
      <c r="A805" t="s">
        <v>2693</v>
      </c>
      <c r="B805" t="s">
        <v>145</v>
      </c>
      <c r="C805" t="s">
        <v>2681</v>
      </c>
      <c r="D805" t="s">
        <v>2694</v>
      </c>
      <c r="E805" t="s">
        <v>639</v>
      </c>
      <c r="F805" t="s">
        <v>2695</v>
      </c>
    </row>
    <row r="806" spans="1:6" x14ac:dyDescent="0.35">
      <c r="A806" t="s">
        <v>2696</v>
      </c>
      <c r="B806" t="s">
        <v>332</v>
      </c>
      <c r="C806" t="s">
        <v>2681</v>
      </c>
      <c r="D806" t="s">
        <v>2697</v>
      </c>
      <c r="E806" t="s">
        <v>1993</v>
      </c>
      <c r="F806" t="s">
        <v>2698</v>
      </c>
    </row>
    <row r="807" spans="1:6" x14ac:dyDescent="0.35">
      <c r="A807" t="s">
        <v>2699</v>
      </c>
      <c r="B807" t="s">
        <v>1963</v>
      </c>
      <c r="C807" t="s">
        <v>2681</v>
      </c>
      <c r="D807" t="s">
        <v>2700</v>
      </c>
      <c r="E807" t="s">
        <v>96</v>
      </c>
      <c r="F807" t="s">
        <v>2701</v>
      </c>
    </row>
    <row r="808" spans="1:6" x14ac:dyDescent="0.35">
      <c r="A808" t="s">
        <v>2702</v>
      </c>
      <c r="B808" t="s">
        <v>1963</v>
      </c>
      <c r="C808" t="s">
        <v>2681</v>
      </c>
      <c r="D808" t="s">
        <v>2703</v>
      </c>
      <c r="E808" t="s">
        <v>107</v>
      </c>
      <c r="F808" t="s">
        <v>2704</v>
      </c>
    </row>
    <row r="809" spans="1:6" x14ac:dyDescent="0.35">
      <c r="A809" t="s">
        <v>2705</v>
      </c>
      <c r="B809" t="s">
        <v>911</v>
      </c>
      <c r="C809" t="s">
        <v>2681</v>
      </c>
      <c r="D809" t="s">
        <v>2706</v>
      </c>
      <c r="E809" t="s">
        <v>913</v>
      </c>
      <c r="F809" t="s">
        <v>2707</v>
      </c>
    </row>
    <row r="810" spans="1:6" x14ac:dyDescent="0.35">
      <c r="A810" t="s">
        <v>2708</v>
      </c>
      <c r="B810" t="s">
        <v>17</v>
      </c>
      <c r="C810" t="s">
        <v>2681</v>
      </c>
      <c r="D810" t="s">
        <v>2709</v>
      </c>
      <c r="E810" t="s">
        <v>2710</v>
      </c>
      <c r="F810" t="s">
        <v>835</v>
      </c>
    </row>
    <row r="811" spans="1:6" x14ac:dyDescent="0.35">
      <c r="A811" t="s">
        <v>2711</v>
      </c>
      <c r="B811" t="s">
        <v>145</v>
      </c>
      <c r="C811" t="s">
        <v>2712</v>
      </c>
      <c r="D811" t="s">
        <v>2713</v>
      </c>
      <c r="E811" t="s">
        <v>473</v>
      </c>
      <c r="F811" t="s">
        <v>2714</v>
      </c>
    </row>
    <row r="812" spans="1:6" x14ac:dyDescent="0.35">
      <c r="A812" t="s">
        <v>2715</v>
      </c>
      <c r="B812" t="s">
        <v>145</v>
      </c>
      <c r="C812" t="s">
        <v>2712</v>
      </c>
      <c r="D812" t="s">
        <v>147</v>
      </c>
      <c r="E812" t="s">
        <v>1636</v>
      </c>
      <c r="F812" t="s">
        <v>2716</v>
      </c>
    </row>
    <row r="813" spans="1:6" x14ac:dyDescent="0.35">
      <c r="A813" t="s">
        <v>2717</v>
      </c>
      <c r="B813" t="s">
        <v>145</v>
      </c>
      <c r="C813" t="s">
        <v>2712</v>
      </c>
      <c r="D813" t="s">
        <v>2718</v>
      </c>
      <c r="E813" t="s">
        <v>2719</v>
      </c>
      <c r="F813" t="s">
        <v>2720</v>
      </c>
    </row>
    <row r="814" spans="1:6" x14ac:dyDescent="0.35">
      <c r="A814" t="s">
        <v>2721</v>
      </c>
      <c r="B814" t="s">
        <v>145</v>
      </c>
      <c r="C814" t="s">
        <v>2712</v>
      </c>
      <c r="D814" t="s">
        <v>2722</v>
      </c>
      <c r="E814" t="s">
        <v>1636</v>
      </c>
      <c r="F814" t="s">
        <v>2723</v>
      </c>
    </row>
    <row r="815" spans="1:6" x14ac:dyDescent="0.35">
      <c r="A815" t="s">
        <v>2724</v>
      </c>
      <c r="B815" t="s">
        <v>332</v>
      </c>
      <c r="C815" t="s">
        <v>2712</v>
      </c>
      <c r="D815" t="s">
        <v>2725</v>
      </c>
      <c r="E815" t="s">
        <v>273</v>
      </c>
      <c r="F815" t="s">
        <v>2726</v>
      </c>
    </row>
    <row r="816" spans="1:6" x14ac:dyDescent="0.35">
      <c r="A816" t="s">
        <v>2727</v>
      </c>
      <c r="B816" t="s">
        <v>84</v>
      </c>
      <c r="C816" t="s">
        <v>2712</v>
      </c>
      <c r="D816" t="s">
        <v>793</v>
      </c>
      <c r="E816" t="s">
        <v>273</v>
      </c>
      <c r="F816" t="s">
        <v>2728</v>
      </c>
    </row>
    <row r="817" spans="1:6" x14ac:dyDescent="0.35">
      <c r="A817" t="s">
        <v>2729</v>
      </c>
      <c r="B817" t="s">
        <v>75</v>
      </c>
      <c r="C817" t="s">
        <v>2712</v>
      </c>
      <c r="D817" t="s">
        <v>2730</v>
      </c>
      <c r="E817" t="s">
        <v>2731</v>
      </c>
      <c r="F817" t="s">
        <v>2732</v>
      </c>
    </row>
    <row r="818" spans="1:6" x14ac:dyDescent="0.35">
      <c r="A818" t="s">
        <v>2733</v>
      </c>
      <c r="B818" t="s">
        <v>1231</v>
      </c>
      <c r="C818" t="s">
        <v>2712</v>
      </c>
      <c r="D818" t="s">
        <v>2734</v>
      </c>
      <c r="E818" t="s">
        <v>1257</v>
      </c>
      <c r="F818" t="s">
        <v>2735</v>
      </c>
    </row>
    <row r="819" spans="1:6" x14ac:dyDescent="0.35">
      <c r="A819" t="s">
        <v>2736</v>
      </c>
      <c r="B819" t="s">
        <v>7</v>
      </c>
      <c r="C819" t="s">
        <v>2712</v>
      </c>
      <c r="D819" t="s">
        <v>1019</v>
      </c>
      <c r="E819" t="s">
        <v>352</v>
      </c>
      <c r="F819" t="s">
        <v>2737</v>
      </c>
    </row>
    <row r="820" spans="1:6" x14ac:dyDescent="0.35">
      <c r="A820" t="s">
        <v>2738</v>
      </c>
      <c r="B820" t="s">
        <v>7</v>
      </c>
      <c r="C820" t="s">
        <v>2712</v>
      </c>
      <c r="D820" t="s">
        <v>1012</v>
      </c>
      <c r="E820" t="s">
        <v>529</v>
      </c>
      <c r="F820" t="s">
        <v>2739</v>
      </c>
    </row>
    <row r="821" spans="1:6" x14ac:dyDescent="0.35">
      <c r="A821" t="s">
        <v>2740</v>
      </c>
      <c r="B821" t="s">
        <v>911</v>
      </c>
      <c r="C821" t="s">
        <v>2712</v>
      </c>
      <c r="D821" t="s">
        <v>2741</v>
      </c>
      <c r="E821" t="s">
        <v>2742</v>
      </c>
      <c r="F821" t="s">
        <v>2743</v>
      </c>
    </row>
    <row r="822" spans="1:6" x14ac:dyDescent="0.35">
      <c r="A822" t="s">
        <v>2744</v>
      </c>
      <c r="B822" t="s">
        <v>17</v>
      </c>
      <c r="C822" t="s">
        <v>2712</v>
      </c>
      <c r="D822" t="s">
        <v>2745</v>
      </c>
      <c r="E822" t="s">
        <v>2746</v>
      </c>
      <c r="F822" t="s">
        <v>2747</v>
      </c>
    </row>
    <row r="823" spans="1:6" x14ac:dyDescent="0.35">
      <c r="A823" t="s">
        <v>2748</v>
      </c>
      <c r="B823" t="s">
        <v>17</v>
      </c>
      <c r="C823" t="s">
        <v>2712</v>
      </c>
      <c r="D823" t="s">
        <v>2749</v>
      </c>
      <c r="E823" t="s">
        <v>2750</v>
      </c>
      <c r="F823" t="s">
        <v>2751</v>
      </c>
    </row>
    <row r="824" spans="1:6" x14ac:dyDescent="0.35">
      <c r="A824" t="s">
        <v>2752</v>
      </c>
      <c r="B824" t="s">
        <v>145</v>
      </c>
      <c r="C824" t="s">
        <v>2753</v>
      </c>
      <c r="D824" t="s">
        <v>2754</v>
      </c>
      <c r="E824" t="s">
        <v>344</v>
      </c>
      <c r="F824" t="s">
        <v>519</v>
      </c>
    </row>
    <row r="825" spans="1:6" x14ac:dyDescent="0.35">
      <c r="A825" t="s">
        <v>2755</v>
      </c>
      <c r="B825" t="s">
        <v>332</v>
      </c>
      <c r="C825" t="s">
        <v>2753</v>
      </c>
      <c r="D825" t="s">
        <v>2756</v>
      </c>
      <c r="E825" t="s">
        <v>138</v>
      </c>
      <c r="F825" t="s">
        <v>2757</v>
      </c>
    </row>
    <row r="826" spans="1:6" x14ac:dyDescent="0.35">
      <c r="A826" t="s">
        <v>2758</v>
      </c>
      <c r="B826" t="s">
        <v>90</v>
      </c>
      <c r="C826" t="s">
        <v>2753</v>
      </c>
      <c r="D826" t="s">
        <v>2759</v>
      </c>
      <c r="E826" t="s">
        <v>187</v>
      </c>
      <c r="F826" t="s">
        <v>2760</v>
      </c>
    </row>
    <row r="827" spans="1:6" x14ac:dyDescent="0.35">
      <c r="A827" t="s">
        <v>2761</v>
      </c>
      <c r="B827" t="s">
        <v>276</v>
      </c>
      <c r="C827" t="s">
        <v>2753</v>
      </c>
      <c r="D827" t="s">
        <v>2762</v>
      </c>
      <c r="E827" t="s">
        <v>1869</v>
      </c>
      <c r="F827" t="s">
        <v>2763</v>
      </c>
    </row>
    <row r="828" spans="1:6" x14ac:dyDescent="0.35">
      <c r="A828" t="s">
        <v>2764</v>
      </c>
      <c r="B828" t="s">
        <v>17</v>
      </c>
      <c r="C828" t="s">
        <v>2753</v>
      </c>
      <c r="D828" t="s">
        <v>2765</v>
      </c>
      <c r="E828" t="s">
        <v>2766</v>
      </c>
      <c r="F828" t="s">
        <v>2117</v>
      </c>
    </row>
    <row r="829" spans="1:6" x14ac:dyDescent="0.35">
      <c r="A829" t="s">
        <v>2767</v>
      </c>
      <c r="B829" t="s">
        <v>145</v>
      </c>
      <c r="C829" t="s">
        <v>2768</v>
      </c>
      <c r="D829" t="s">
        <v>2769</v>
      </c>
      <c r="E829" t="s">
        <v>2536</v>
      </c>
      <c r="F829" t="s">
        <v>2770</v>
      </c>
    </row>
    <row r="830" spans="1:6" x14ac:dyDescent="0.35">
      <c r="A830" t="s">
        <v>2771</v>
      </c>
      <c r="B830" t="s">
        <v>145</v>
      </c>
      <c r="C830" t="s">
        <v>2768</v>
      </c>
      <c r="D830" t="s">
        <v>2772</v>
      </c>
      <c r="E830" t="s">
        <v>397</v>
      </c>
      <c r="F830" t="s">
        <v>2773</v>
      </c>
    </row>
    <row r="831" spans="1:6" x14ac:dyDescent="0.35">
      <c r="A831" t="s">
        <v>2774</v>
      </c>
      <c r="B831" t="s">
        <v>75</v>
      </c>
      <c r="C831" t="s">
        <v>2768</v>
      </c>
      <c r="D831" t="s">
        <v>2775</v>
      </c>
      <c r="E831" t="s">
        <v>2776</v>
      </c>
      <c r="F831" t="s">
        <v>1269</v>
      </c>
    </row>
    <row r="832" spans="1:6" x14ac:dyDescent="0.35">
      <c r="A832" t="s">
        <v>2777</v>
      </c>
      <c r="B832" t="s">
        <v>479</v>
      </c>
      <c r="C832" t="s">
        <v>2768</v>
      </c>
      <c r="D832" t="s">
        <v>2778</v>
      </c>
      <c r="E832" t="s">
        <v>2779</v>
      </c>
      <c r="F832" t="s">
        <v>2780</v>
      </c>
    </row>
    <row r="833" spans="1:6" x14ac:dyDescent="0.35">
      <c r="A833" t="s">
        <v>2781</v>
      </c>
      <c r="B833" t="s">
        <v>1963</v>
      </c>
      <c r="C833" t="s">
        <v>2768</v>
      </c>
      <c r="D833" t="s">
        <v>2782</v>
      </c>
      <c r="E833" t="s">
        <v>2783</v>
      </c>
      <c r="F833" t="s">
        <v>2784</v>
      </c>
    </row>
    <row r="834" spans="1:6" x14ac:dyDescent="0.35">
      <c r="A834" t="s">
        <v>2785</v>
      </c>
      <c r="B834" t="s">
        <v>1963</v>
      </c>
      <c r="C834" t="s">
        <v>2768</v>
      </c>
      <c r="D834" t="s">
        <v>2786</v>
      </c>
      <c r="E834" t="s">
        <v>2787</v>
      </c>
      <c r="F834" t="s">
        <v>2788</v>
      </c>
    </row>
    <row r="835" spans="1:6" x14ac:dyDescent="0.35">
      <c r="A835" t="s">
        <v>2789</v>
      </c>
      <c r="B835" t="s">
        <v>17</v>
      </c>
      <c r="C835" t="s">
        <v>2768</v>
      </c>
      <c r="D835" t="s">
        <v>2790</v>
      </c>
      <c r="E835" t="s">
        <v>2791</v>
      </c>
      <c r="F835" t="s">
        <v>2054</v>
      </c>
    </row>
    <row r="836" spans="1:6" x14ac:dyDescent="0.35">
      <c r="A836" t="s">
        <v>2792</v>
      </c>
      <c r="B836" t="s">
        <v>145</v>
      </c>
      <c r="C836" t="s">
        <v>2793</v>
      </c>
      <c r="D836" t="s">
        <v>147</v>
      </c>
      <c r="E836" t="s">
        <v>1636</v>
      </c>
      <c r="F836" t="s">
        <v>2794</v>
      </c>
    </row>
    <row r="837" spans="1:6" x14ac:dyDescent="0.35">
      <c r="A837" t="s">
        <v>2795</v>
      </c>
      <c r="B837" t="s">
        <v>145</v>
      </c>
      <c r="C837" t="s">
        <v>2793</v>
      </c>
      <c r="D837" t="s">
        <v>147</v>
      </c>
      <c r="E837" t="s">
        <v>397</v>
      </c>
      <c r="F837" t="s">
        <v>2796</v>
      </c>
    </row>
    <row r="838" spans="1:6" x14ac:dyDescent="0.35">
      <c r="A838" t="s">
        <v>2797</v>
      </c>
      <c r="B838" t="s">
        <v>75</v>
      </c>
      <c r="C838" t="s">
        <v>2793</v>
      </c>
      <c r="D838" t="s">
        <v>2798</v>
      </c>
      <c r="E838" t="s">
        <v>2799</v>
      </c>
      <c r="F838" t="s">
        <v>501</v>
      </c>
    </row>
    <row r="839" spans="1:6" x14ac:dyDescent="0.35">
      <c r="A839" t="s">
        <v>2800</v>
      </c>
      <c r="B839" t="s">
        <v>75</v>
      </c>
      <c r="C839" t="s">
        <v>2793</v>
      </c>
      <c r="D839" t="s">
        <v>2801</v>
      </c>
      <c r="E839" t="s">
        <v>1273</v>
      </c>
      <c r="F839" t="s">
        <v>2802</v>
      </c>
    </row>
    <row r="840" spans="1:6" x14ac:dyDescent="0.35">
      <c r="A840" t="s">
        <v>2803</v>
      </c>
      <c r="B840" t="s">
        <v>7</v>
      </c>
      <c r="C840" t="s">
        <v>2793</v>
      </c>
      <c r="D840" t="s">
        <v>2804</v>
      </c>
      <c r="E840" t="s">
        <v>2805</v>
      </c>
      <c r="F840" t="s">
        <v>2806</v>
      </c>
    </row>
    <row r="841" spans="1:6" x14ac:dyDescent="0.35">
      <c r="A841" t="s">
        <v>2807</v>
      </c>
      <c r="B841" t="s">
        <v>7</v>
      </c>
      <c r="C841" t="s">
        <v>2793</v>
      </c>
      <c r="D841" t="s">
        <v>2808</v>
      </c>
      <c r="E841" t="s">
        <v>2809</v>
      </c>
      <c r="F841" t="s">
        <v>2810</v>
      </c>
    </row>
    <row r="842" spans="1:6" x14ac:dyDescent="0.35">
      <c r="A842" t="s">
        <v>2811</v>
      </c>
      <c r="B842" t="s">
        <v>7</v>
      </c>
      <c r="C842" t="s">
        <v>2793</v>
      </c>
      <c r="D842" t="s">
        <v>1019</v>
      </c>
      <c r="E842" t="s">
        <v>2812</v>
      </c>
      <c r="F842" t="s">
        <v>2813</v>
      </c>
    </row>
    <row r="843" spans="1:6" x14ac:dyDescent="0.35">
      <c r="A843" t="s">
        <v>2814</v>
      </c>
      <c r="B843" t="s">
        <v>7</v>
      </c>
      <c r="C843" t="s">
        <v>2793</v>
      </c>
      <c r="D843" t="s">
        <v>1022</v>
      </c>
      <c r="E843" t="s">
        <v>2815</v>
      </c>
      <c r="F843" t="s">
        <v>2816</v>
      </c>
    </row>
    <row r="844" spans="1:6" x14ac:dyDescent="0.35">
      <c r="A844" t="s">
        <v>2817</v>
      </c>
      <c r="B844" t="s">
        <v>17</v>
      </c>
      <c r="C844" t="s">
        <v>2793</v>
      </c>
      <c r="D844" t="s">
        <v>2818</v>
      </c>
      <c r="E844" t="s">
        <v>2819</v>
      </c>
      <c r="F844" t="s">
        <v>1918</v>
      </c>
    </row>
    <row r="845" spans="1:6" x14ac:dyDescent="0.35">
      <c r="A845" t="s">
        <v>2820</v>
      </c>
      <c r="B845" t="s">
        <v>2821</v>
      </c>
      <c r="C845" t="s">
        <v>2822</v>
      </c>
      <c r="D845" t="s">
        <v>2823</v>
      </c>
      <c r="E845" t="s">
        <v>2824</v>
      </c>
      <c r="F845" t="s">
        <v>2825</v>
      </c>
    </row>
    <row r="846" spans="1:6" x14ac:dyDescent="0.35">
      <c r="A846" t="s">
        <v>2826</v>
      </c>
      <c r="B846" t="s">
        <v>1963</v>
      </c>
      <c r="C846" t="s">
        <v>2822</v>
      </c>
      <c r="D846" t="s">
        <v>2827</v>
      </c>
      <c r="E846" t="s">
        <v>575</v>
      </c>
      <c r="F846" t="s">
        <v>2828</v>
      </c>
    </row>
    <row r="847" spans="1:6" x14ac:dyDescent="0.35">
      <c r="A847" t="s">
        <v>2829</v>
      </c>
      <c r="B847" t="s">
        <v>276</v>
      </c>
      <c r="C847" t="s">
        <v>2822</v>
      </c>
      <c r="D847" t="s">
        <v>2830</v>
      </c>
      <c r="E847" t="s">
        <v>821</v>
      </c>
      <c r="F847" t="s">
        <v>2831</v>
      </c>
    </row>
    <row r="848" spans="1:6" x14ac:dyDescent="0.35">
      <c r="A848" t="s">
        <v>2832</v>
      </c>
      <c r="B848" t="s">
        <v>550</v>
      </c>
      <c r="C848" t="s">
        <v>2822</v>
      </c>
      <c r="D848" t="s">
        <v>2833</v>
      </c>
      <c r="E848" t="s">
        <v>2834</v>
      </c>
      <c r="F848" t="s">
        <v>2835</v>
      </c>
    </row>
    <row r="849" spans="1:6" x14ac:dyDescent="0.35">
      <c r="A849" t="s">
        <v>2836</v>
      </c>
      <c r="B849" t="s">
        <v>17</v>
      </c>
      <c r="C849" t="s">
        <v>2822</v>
      </c>
      <c r="D849" t="s">
        <v>2837</v>
      </c>
      <c r="E849" t="s">
        <v>2838</v>
      </c>
      <c r="F849" t="s">
        <v>2839</v>
      </c>
    </row>
    <row r="850" spans="1:6" x14ac:dyDescent="0.35">
      <c r="A850" t="s">
        <v>2840</v>
      </c>
      <c r="B850" t="s">
        <v>17</v>
      </c>
      <c r="C850" t="s">
        <v>2822</v>
      </c>
      <c r="D850" t="s">
        <v>2841</v>
      </c>
      <c r="E850" t="s">
        <v>2842</v>
      </c>
      <c r="F850" t="s">
        <v>2843</v>
      </c>
    </row>
    <row r="851" spans="1:6" x14ac:dyDescent="0.35">
      <c r="A851" t="s">
        <v>2844</v>
      </c>
      <c r="B851" t="s">
        <v>17</v>
      </c>
      <c r="C851" t="s">
        <v>2822</v>
      </c>
      <c r="D851" t="s">
        <v>2845</v>
      </c>
      <c r="E851" t="s">
        <v>2846</v>
      </c>
      <c r="F851" t="s">
        <v>1254</v>
      </c>
    </row>
    <row r="852" spans="1:6" x14ac:dyDescent="0.35">
      <c r="A852" t="s">
        <v>2847</v>
      </c>
      <c r="B852" t="s">
        <v>17</v>
      </c>
      <c r="C852" t="s">
        <v>2848</v>
      </c>
      <c r="D852" t="s">
        <v>2849</v>
      </c>
      <c r="E852" t="s">
        <v>2850</v>
      </c>
      <c r="F852" t="s">
        <v>2184</v>
      </c>
    </row>
    <row r="853" spans="1:6" x14ac:dyDescent="0.35">
      <c r="A853" t="s">
        <v>2851</v>
      </c>
      <c r="B853" t="s">
        <v>17</v>
      </c>
      <c r="C853" t="s">
        <v>2848</v>
      </c>
      <c r="D853" t="s">
        <v>2852</v>
      </c>
      <c r="E853" t="s">
        <v>2853</v>
      </c>
      <c r="F853" t="s">
        <v>519</v>
      </c>
    </row>
    <row r="854" spans="1:6" x14ac:dyDescent="0.35">
      <c r="A854" t="s">
        <v>2854</v>
      </c>
      <c r="B854" t="s">
        <v>145</v>
      </c>
      <c r="C854" t="s">
        <v>2855</v>
      </c>
      <c r="D854" t="s">
        <v>2856</v>
      </c>
      <c r="E854" t="s">
        <v>2536</v>
      </c>
      <c r="F854" t="s">
        <v>2857</v>
      </c>
    </row>
    <row r="855" spans="1:6" x14ac:dyDescent="0.35">
      <c r="A855" t="s">
        <v>2858</v>
      </c>
      <c r="B855" t="s">
        <v>332</v>
      </c>
      <c r="C855" t="s">
        <v>2855</v>
      </c>
      <c r="D855" t="s">
        <v>2859</v>
      </c>
      <c r="E855" t="s">
        <v>165</v>
      </c>
      <c r="F855" t="s">
        <v>2860</v>
      </c>
    </row>
    <row r="856" spans="1:6" x14ac:dyDescent="0.35">
      <c r="A856" t="s">
        <v>2861</v>
      </c>
      <c r="B856" t="s">
        <v>332</v>
      </c>
      <c r="C856" t="s">
        <v>2855</v>
      </c>
      <c r="D856" t="s">
        <v>2862</v>
      </c>
      <c r="E856" t="s">
        <v>165</v>
      </c>
      <c r="F856" t="s">
        <v>2863</v>
      </c>
    </row>
    <row r="857" spans="1:6" x14ac:dyDescent="0.35">
      <c r="A857" t="s">
        <v>2864</v>
      </c>
      <c r="B857" t="s">
        <v>281</v>
      </c>
      <c r="C857" t="s">
        <v>2855</v>
      </c>
      <c r="D857" t="s">
        <v>2865</v>
      </c>
      <c r="E857" t="s">
        <v>2866</v>
      </c>
      <c r="F857" t="s">
        <v>2867</v>
      </c>
    </row>
    <row r="858" spans="1:6" x14ac:dyDescent="0.35">
      <c r="A858" t="s">
        <v>2868</v>
      </c>
      <c r="B858" t="s">
        <v>145</v>
      </c>
      <c r="C858" t="s">
        <v>2869</v>
      </c>
      <c r="D858" t="s">
        <v>2870</v>
      </c>
      <c r="E858" t="s">
        <v>2871</v>
      </c>
      <c r="F858" t="s">
        <v>2872</v>
      </c>
    </row>
    <row r="859" spans="1:6" x14ac:dyDescent="0.35">
      <c r="A859" t="s">
        <v>2873</v>
      </c>
      <c r="B859" t="s">
        <v>145</v>
      </c>
      <c r="C859" t="s">
        <v>2869</v>
      </c>
      <c r="D859" t="s">
        <v>2874</v>
      </c>
      <c r="E859" t="s">
        <v>1636</v>
      </c>
      <c r="F859" t="s">
        <v>2875</v>
      </c>
    </row>
    <row r="860" spans="1:6" x14ac:dyDescent="0.35">
      <c r="A860" t="s">
        <v>2876</v>
      </c>
      <c r="B860" t="s">
        <v>145</v>
      </c>
      <c r="C860" t="s">
        <v>2877</v>
      </c>
      <c r="D860" t="s">
        <v>2878</v>
      </c>
      <c r="E860" t="s">
        <v>397</v>
      </c>
      <c r="F860" t="s">
        <v>2879</v>
      </c>
    </row>
    <row r="861" spans="1:6" x14ac:dyDescent="0.35">
      <c r="A861" t="s">
        <v>2880</v>
      </c>
      <c r="B861" t="s">
        <v>2460</v>
      </c>
      <c r="C861" t="s">
        <v>2877</v>
      </c>
      <c r="D861" t="s">
        <v>2881</v>
      </c>
      <c r="E861" t="s">
        <v>540</v>
      </c>
      <c r="F861" t="s">
        <v>2882</v>
      </c>
    </row>
    <row r="862" spans="1:6" x14ac:dyDescent="0.35">
      <c r="A862" t="s">
        <v>2883</v>
      </c>
      <c r="B862" t="s">
        <v>1231</v>
      </c>
      <c r="C862" t="s">
        <v>2877</v>
      </c>
      <c r="D862" t="s">
        <v>2884</v>
      </c>
      <c r="E862" t="s">
        <v>2885</v>
      </c>
      <c r="F862" t="s">
        <v>2886</v>
      </c>
    </row>
    <row r="863" spans="1:6" x14ac:dyDescent="0.35">
      <c r="A863" t="s">
        <v>2887</v>
      </c>
      <c r="B863" t="s">
        <v>7</v>
      </c>
      <c r="C863" t="s">
        <v>2877</v>
      </c>
      <c r="D863" t="s">
        <v>80</v>
      </c>
      <c r="E863" t="s">
        <v>2809</v>
      </c>
      <c r="F863" t="s">
        <v>2888</v>
      </c>
    </row>
    <row r="864" spans="1:6" x14ac:dyDescent="0.35">
      <c r="A864" t="s">
        <v>2889</v>
      </c>
      <c r="B864" t="s">
        <v>7</v>
      </c>
      <c r="C864" t="s">
        <v>2877</v>
      </c>
      <c r="D864" t="s">
        <v>80</v>
      </c>
      <c r="E864" t="s">
        <v>302</v>
      </c>
      <c r="F864" t="s">
        <v>2890</v>
      </c>
    </row>
    <row r="865" spans="1:6" x14ac:dyDescent="0.35">
      <c r="A865" t="s">
        <v>2891</v>
      </c>
      <c r="B865" t="s">
        <v>145</v>
      </c>
      <c r="C865" t="s">
        <v>2892</v>
      </c>
      <c r="D865" t="s">
        <v>147</v>
      </c>
      <c r="E865" t="s">
        <v>2038</v>
      </c>
      <c r="F865" t="s">
        <v>2893</v>
      </c>
    </row>
    <row r="866" spans="1:6" x14ac:dyDescent="0.35">
      <c r="A866" t="s">
        <v>2894</v>
      </c>
      <c r="B866" t="s">
        <v>145</v>
      </c>
      <c r="C866" t="s">
        <v>2892</v>
      </c>
      <c r="D866" t="s">
        <v>2895</v>
      </c>
      <c r="E866" t="s">
        <v>2896</v>
      </c>
      <c r="F866" t="s">
        <v>2897</v>
      </c>
    </row>
    <row r="867" spans="1:6" x14ac:dyDescent="0.35">
      <c r="A867" t="s">
        <v>2898</v>
      </c>
      <c r="B867" t="s">
        <v>145</v>
      </c>
      <c r="C867" t="s">
        <v>2892</v>
      </c>
      <c r="D867" t="s">
        <v>294</v>
      </c>
      <c r="E867" t="s">
        <v>397</v>
      </c>
      <c r="F867" t="s">
        <v>2899</v>
      </c>
    </row>
    <row r="868" spans="1:6" x14ac:dyDescent="0.35">
      <c r="A868" t="s">
        <v>2900</v>
      </c>
      <c r="B868" t="s">
        <v>1963</v>
      </c>
      <c r="C868" t="s">
        <v>2892</v>
      </c>
      <c r="D868" t="s">
        <v>2901</v>
      </c>
      <c r="E868" t="s">
        <v>154</v>
      </c>
      <c r="F868" t="s">
        <v>2902</v>
      </c>
    </row>
    <row r="869" spans="1:6" x14ac:dyDescent="0.35">
      <c r="A869" t="s">
        <v>2903</v>
      </c>
      <c r="B869" t="s">
        <v>17</v>
      </c>
      <c r="C869" t="s">
        <v>2904</v>
      </c>
      <c r="D869" t="s">
        <v>2905</v>
      </c>
      <c r="E869" t="s">
        <v>2906</v>
      </c>
      <c r="F869" t="s">
        <v>2907</v>
      </c>
    </row>
    <row r="870" spans="1:6" x14ac:dyDescent="0.35">
      <c r="A870" t="s">
        <v>2908</v>
      </c>
      <c r="B870" t="s">
        <v>145</v>
      </c>
      <c r="C870" t="s">
        <v>2909</v>
      </c>
      <c r="D870" t="s">
        <v>2910</v>
      </c>
      <c r="E870" t="s">
        <v>244</v>
      </c>
      <c r="F870" t="s">
        <v>2911</v>
      </c>
    </row>
    <row r="871" spans="1:6" x14ac:dyDescent="0.35">
      <c r="A871" t="s">
        <v>2912</v>
      </c>
      <c r="B871" t="s">
        <v>90</v>
      </c>
      <c r="C871" t="s">
        <v>2909</v>
      </c>
      <c r="D871" t="s">
        <v>2576</v>
      </c>
      <c r="E871" t="s">
        <v>2913</v>
      </c>
      <c r="F871" t="s">
        <v>2914</v>
      </c>
    </row>
    <row r="872" spans="1:6" x14ac:dyDescent="0.35">
      <c r="A872" t="s">
        <v>2915</v>
      </c>
      <c r="B872" t="s">
        <v>90</v>
      </c>
      <c r="C872" t="s">
        <v>2909</v>
      </c>
      <c r="D872" t="s">
        <v>1678</v>
      </c>
      <c r="E872" t="s">
        <v>544</v>
      </c>
      <c r="F872" t="s">
        <v>2916</v>
      </c>
    </row>
    <row r="873" spans="1:6" x14ac:dyDescent="0.35">
      <c r="A873" t="s">
        <v>2917</v>
      </c>
      <c r="B873" t="s">
        <v>1340</v>
      </c>
      <c r="C873" t="s">
        <v>2909</v>
      </c>
      <c r="D873" t="s">
        <v>2918</v>
      </c>
      <c r="E873" t="s">
        <v>2919</v>
      </c>
      <c r="F873" t="s">
        <v>2920</v>
      </c>
    </row>
    <row r="874" spans="1:6" x14ac:dyDescent="0.35">
      <c r="A874" t="s">
        <v>2921</v>
      </c>
      <c r="B874" t="s">
        <v>1340</v>
      </c>
      <c r="C874" t="s">
        <v>2909</v>
      </c>
      <c r="D874" t="s">
        <v>2922</v>
      </c>
      <c r="E874" t="s">
        <v>2923</v>
      </c>
      <c r="F874" t="s">
        <v>366</v>
      </c>
    </row>
    <row r="875" spans="1:6" x14ac:dyDescent="0.35">
      <c r="A875" t="s">
        <v>2924</v>
      </c>
      <c r="B875" t="s">
        <v>1340</v>
      </c>
      <c r="C875" t="s">
        <v>2909</v>
      </c>
      <c r="D875" t="s">
        <v>2925</v>
      </c>
      <c r="E875" t="s">
        <v>2926</v>
      </c>
      <c r="F875" t="s">
        <v>2927</v>
      </c>
    </row>
    <row r="876" spans="1:6" x14ac:dyDescent="0.35">
      <c r="A876" t="s">
        <v>2928</v>
      </c>
      <c r="B876" t="s">
        <v>17</v>
      </c>
      <c r="C876" t="s">
        <v>2909</v>
      </c>
      <c r="D876" t="s">
        <v>2929</v>
      </c>
      <c r="E876" t="s">
        <v>917</v>
      </c>
      <c r="F876" t="s">
        <v>918</v>
      </c>
    </row>
    <row r="877" spans="1:6" x14ac:dyDescent="0.35">
      <c r="A877" t="s">
        <v>2930</v>
      </c>
      <c r="B877" t="s">
        <v>2931</v>
      </c>
      <c r="C877" t="s">
        <v>2909</v>
      </c>
      <c r="D877" t="s">
        <v>2932</v>
      </c>
      <c r="E877" t="s">
        <v>450</v>
      </c>
      <c r="F877" t="s">
        <v>2933</v>
      </c>
    </row>
    <row r="878" spans="1:6" x14ac:dyDescent="0.35">
      <c r="A878" t="s">
        <v>2934</v>
      </c>
      <c r="B878" t="s">
        <v>145</v>
      </c>
      <c r="C878" t="s">
        <v>2935</v>
      </c>
      <c r="D878" t="s">
        <v>147</v>
      </c>
      <c r="E878" t="s">
        <v>244</v>
      </c>
      <c r="F878" t="s">
        <v>2936</v>
      </c>
    </row>
    <row r="879" spans="1:6" x14ac:dyDescent="0.35">
      <c r="A879" t="s">
        <v>2937</v>
      </c>
      <c r="B879" t="s">
        <v>145</v>
      </c>
      <c r="C879" t="s">
        <v>2935</v>
      </c>
      <c r="D879" t="s">
        <v>413</v>
      </c>
      <c r="E879" t="s">
        <v>2432</v>
      </c>
      <c r="F879" t="s">
        <v>2938</v>
      </c>
    </row>
    <row r="880" spans="1:6" x14ac:dyDescent="0.35">
      <c r="A880" t="s">
        <v>2939</v>
      </c>
      <c r="B880" t="s">
        <v>1340</v>
      </c>
      <c r="C880" t="s">
        <v>2935</v>
      </c>
      <c r="D880" t="s">
        <v>2940</v>
      </c>
      <c r="E880" t="s">
        <v>2941</v>
      </c>
      <c r="F880" t="s">
        <v>2942</v>
      </c>
    </row>
    <row r="881" spans="1:6" x14ac:dyDescent="0.35">
      <c r="A881" t="s">
        <v>2943</v>
      </c>
      <c r="B881" t="s">
        <v>7</v>
      </c>
      <c r="C881" t="s">
        <v>2935</v>
      </c>
      <c r="D881" t="s">
        <v>2944</v>
      </c>
      <c r="E881" t="s">
        <v>2945</v>
      </c>
      <c r="F881" t="s">
        <v>15</v>
      </c>
    </row>
    <row r="882" spans="1:6" x14ac:dyDescent="0.35">
      <c r="A882" t="s">
        <v>2946</v>
      </c>
      <c r="B882" t="s">
        <v>7</v>
      </c>
      <c r="C882" t="s">
        <v>2935</v>
      </c>
      <c r="D882" t="s">
        <v>1019</v>
      </c>
      <c r="E882" t="s">
        <v>344</v>
      </c>
      <c r="F882" t="s">
        <v>2947</v>
      </c>
    </row>
    <row r="883" spans="1:6" x14ac:dyDescent="0.35">
      <c r="A883" t="s">
        <v>2948</v>
      </c>
      <c r="B883" t="s">
        <v>7</v>
      </c>
      <c r="C883" t="s">
        <v>2935</v>
      </c>
      <c r="D883" t="s">
        <v>1019</v>
      </c>
      <c r="E883" t="s">
        <v>239</v>
      </c>
      <c r="F883" t="s">
        <v>2949</v>
      </c>
    </row>
    <row r="884" spans="1:6" x14ac:dyDescent="0.35">
      <c r="A884" t="s">
        <v>2950</v>
      </c>
      <c r="B884" t="s">
        <v>2951</v>
      </c>
      <c r="C884" t="s">
        <v>2935</v>
      </c>
      <c r="D884" t="s">
        <v>2952</v>
      </c>
      <c r="E884" t="s">
        <v>708</v>
      </c>
      <c r="F884" t="s">
        <v>2953</v>
      </c>
    </row>
    <row r="885" spans="1:6" x14ac:dyDescent="0.35">
      <c r="A885" t="s">
        <v>2954</v>
      </c>
      <c r="B885" t="s">
        <v>1340</v>
      </c>
      <c r="C885" t="s">
        <v>2955</v>
      </c>
      <c r="D885" t="s">
        <v>2956</v>
      </c>
      <c r="E885" t="s">
        <v>1158</v>
      </c>
      <c r="F885" t="s">
        <v>2957</v>
      </c>
    </row>
    <row r="886" spans="1:6" x14ac:dyDescent="0.35">
      <c r="A886" t="s">
        <v>2958</v>
      </c>
      <c r="B886" t="s">
        <v>1340</v>
      </c>
      <c r="C886" t="s">
        <v>2955</v>
      </c>
      <c r="D886" t="s">
        <v>2959</v>
      </c>
      <c r="E886" t="s">
        <v>2960</v>
      </c>
      <c r="F886" t="s">
        <v>2961</v>
      </c>
    </row>
    <row r="887" spans="1:6" x14ac:dyDescent="0.35">
      <c r="A887" t="s">
        <v>2962</v>
      </c>
      <c r="B887" t="s">
        <v>1340</v>
      </c>
      <c r="C887" t="s">
        <v>2955</v>
      </c>
      <c r="D887" t="s">
        <v>2963</v>
      </c>
      <c r="E887" t="s">
        <v>2964</v>
      </c>
      <c r="F887" t="s">
        <v>2965</v>
      </c>
    </row>
    <row r="888" spans="1:6" x14ac:dyDescent="0.35">
      <c r="A888" t="s">
        <v>2966</v>
      </c>
      <c r="B888" t="s">
        <v>75</v>
      </c>
      <c r="C888" t="s">
        <v>2967</v>
      </c>
      <c r="D888" t="s">
        <v>2968</v>
      </c>
      <c r="E888" t="s">
        <v>2969</v>
      </c>
      <c r="F888" t="s">
        <v>2970</v>
      </c>
    </row>
    <row r="889" spans="1:6" x14ac:dyDescent="0.35">
      <c r="A889" t="s">
        <v>2971</v>
      </c>
      <c r="B889" t="s">
        <v>75</v>
      </c>
      <c r="C889" t="s">
        <v>2967</v>
      </c>
      <c r="D889" t="s">
        <v>2972</v>
      </c>
      <c r="E889" t="s">
        <v>2973</v>
      </c>
      <c r="F889" t="s">
        <v>2974</v>
      </c>
    </row>
    <row r="890" spans="1:6" x14ac:dyDescent="0.35">
      <c r="A890" t="s">
        <v>2975</v>
      </c>
      <c r="B890" t="s">
        <v>581</v>
      </c>
      <c r="C890" t="s">
        <v>2976</v>
      </c>
      <c r="D890" t="s">
        <v>2977</v>
      </c>
      <c r="E890" t="s">
        <v>630</v>
      </c>
      <c r="F890" t="s">
        <v>631</v>
      </c>
    </row>
    <row r="891" spans="1:6" x14ac:dyDescent="0.35">
      <c r="A891" t="s">
        <v>2978</v>
      </c>
      <c r="B891" t="s">
        <v>581</v>
      </c>
      <c r="C891" t="s">
        <v>2976</v>
      </c>
      <c r="D891" t="s">
        <v>2979</v>
      </c>
      <c r="E891" t="s">
        <v>2980</v>
      </c>
      <c r="F891" t="s">
        <v>2981</v>
      </c>
    </row>
    <row r="892" spans="1:6" x14ac:dyDescent="0.35">
      <c r="A892" t="s">
        <v>2982</v>
      </c>
      <c r="B892" t="s">
        <v>276</v>
      </c>
      <c r="C892" t="s">
        <v>2976</v>
      </c>
      <c r="D892" t="s">
        <v>2983</v>
      </c>
      <c r="E892" t="s">
        <v>2984</v>
      </c>
      <c r="F892" t="s">
        <v>2985</v>
      </c>
    </row>
    <row r="893" spans="1:6" x14ac:dyDescent="0.35">
      <c r="A893" t="s">
        <v>2986</v>
      </c>
      <c r="B893" t="s">
        <v>145</v>
      </c>
      <c r="C893" t="s">
        <v>2987</v>
      </c>
      <c r="D893" t="s">
        <v>2988</v>
      </c>
      <c r="E893" t="s">
        <v>397</v>
      </c>
      <c r="F893" t="s">
        <v>2989</v>
      </c>
    </row>
    <row r="894" spans="1:6" x14ac:dyDescent="0.35">
      <c r="A894" t="s">
        <v>2990</v>
      </c>
      <c r="B894" t="s">
        <v>7</v>
      </c>
      <c r="C894" t="s">
        <v>2987</v>
      </c>
      <c r="D894" t="s">
        <v>2991</v>
      </c>
      <c r="E894" t="s">
        <v>605</v>
      </c>
      <c r="F894" t="s">
        <v>2992</v>
      </c>
    </row>
    <row r="895" spans="1:6" x14ac:dyDescent="0.35">
      <c r="A895" t="s">
        <v>2993</v>
      </c>
      <c r="B895" t="s">
        <v>7</v>
      </c>
      <c r="C895" t="s">
        <v>2987</v>
      </c>
      <c r="D895" t="s">
        <v>1012</v>
      </c>
      <c r="E895" t="s">
        <v>14</v>
      </c>
      <c r="F895" t="s">
        <v>2994</v>
      </c>
    </row>
    <row r="896" spans="1:6" x14ac:dyDescent="0.35">
      <c r="A896" t="s">
        <v>2995</v>
      </c>
      <c r="B896" t="s">
        <v>581</v>
      </c>
      <c r="C896" t="s">
        <v>2996</v>
      </c>
      <c r="D896" t="s">
        <v>2997</v>
      </c>
      <c r="E896" t="s">
        <v>2980</v>
      </c>
      <c r="F896" t="s">
        <v>2998</v>
      </c>
    </row>
    <row r="897" spans="1:6" x14ac:dyDescent="0.35">
      <c r="A897" t="s">
        <v>2999</v>
      </c>
      <c r="B897" t="s">
        <v>1340</v>
      </c>
      <c r="C897" t="s">
        <v>2996</v>
      </c>
      <c r="D897" t="s">
        <v>3000</v>
      </c>
      <c r="E897" t="s">
        <v>1158</v>
      </c>
      <c r="F897" t="s">
        <v>3001</v>
      </c>
    </row>
    <row r="898" spans="1:6" x14ac:dyDescent="0.35">
      <c r="A898" t="s">
        <v>3002</v>
      </c>
      <c r="B898" t="s">
        <v>145</v>
      </c>
      <c r="C898" t="s">
        <v>3003</v>
      </c>
      <c r="D898" t="s">
        <v>324</v>
      </c>
      <c r="E898" t="s">
        <v>148</v>
      </c>
      <c r="F898" t="s">
        <v>3004</v>
      </c>
    </row>
    <row r="899" spans="1:6" x14ac:dyDescent="0.35">
      <c r="A899" t="s">
        <v>3005</v>
      </c>
      <c r="B899" t="s">
        <v>145</v>
      </c>
      <c r="C899" t="s">
        <v>3003</v>
      </c>
      <c r="D899" t="s">
        <v>3006</v>
      </c>
      <c r="E899" t="s">
        <v>473</v>
      </c>
      <c r="F899" t="s">
        <v>835</v>
      </c>
    </row>
    <row r="900" spans="1:6" x14ac:dyDescent="0.35">
      <c r="A900" t="s">
        <v>3007</v>
      </c>
      <c r="B900" t="s">
        <v>145</v>
      </c>
      <c r="C900" t="s">
        <v>3008</v>
      </c>
      <c r="D900" t="s">
        <v>2338</v>
      </c>
      <c r="E900" t="s">
        <v>3009</v>
      </c>
      <c r="F900" t="s">
        <v>232</v>
      </c>
    </row>
    <row r="901" spans="1:6" x14ac:dyDescent="0.35">
      <c r="A901" t="s">
        <v>3010</v>
      </c>
      <c r="B901" t="s">
        <v>145</v>
      </c>
      <c r="C901" t="s">
        <v>3008</v>
      </c>
      <c r="D901" t="s">
        <v>3011</v>
      </c>
      <c r="E901" t="s">
        <v>3012</v>
      </c>
      <c r="F901" t="s">
        <v>2054</v>
      </c>
    </row>
    <row r="902" spans="1:6" x14ac:dyDescent="0.35">
      <c r="A902" t="s">
        <v>3013</v>
      </c>
      <c r="B902" t="s">
        <v>479</v>
      </c>
      <c r="C902" t="s">
        <v>3008</v>
      </c>
      <c r="D902" t="s">
        <v>3014</v>
      </c>
      <c r="E902" t="s">
        <v>3015</v>
      </c>
      <c r="F902" t="s">
        <v>3016</v>
      </c>
    </row>
    <row r="903" spans="1:6" x14ac:dyDescent="0.35">
      <c r="A903" t="s">
        <v>3017</v>
      </c>
      <c r="B903" t="s">
        <v>281</v>
      </c>
      <c r="C903" t="s">
        <v>3008</v>
      </c>
      <c r="D903" t="s">
        <v>3018</v>
      </c>
      <c r="E903" t="s">
        <v>3019</v>
      </c>
      <c r="F903" t="s">
        <v>3020</v>
      </c>
    </row>
    <row r="904" spans="1:6" x14ac:dyDescent="0.35">
      <c r="A904" t="s">
        <v>3021</v>
      </c>
      <c r="B904" t="s">
        <v>3022</v>
      </c>
      <c r="C904" t="s">
        <v>3023</v>
      </c>
      <c r="D904" t="s">
        <v>3024</v>
      </c>
      <c r="E904" t="s">
        <v>708</v>
      </c>
      <c r="F904" t="s">
        <v>3025</v>
      </c>
    </row>
    <row r="905" spans="1:6" x14ac:dyDescent="0.35">
      <c r="A905" t="s">
        <v>3026</v>
      </c>
      <c r="B905" t="s">
        <v>145</v>
      </c>
      <c r="C905" t="s">
        <v>3023</v>
      </c>
      <c r="D905" t="s">
        <v>3027</v>
      </c>
      <c r="E905" t="s">
        <v>397</v>
      </c>
      <c r="F905" t="s">
        <v>3028</v>
      </c>
    </row>
    <row r="906" spans="1:6" x14ac:dyDescent="0.35">
      <c r="A906" t="s">
        <v>3029</v>
      </c>
      <c r="B906" t="s">
        <v>145</v>
      </c>
      <c r="C906" t="s">
        <v>3023</v>
      </c>
      <c r="D906" t="s">
        <v>359</v>
      </c>
      <c r="E906" t="s">
        <v>3030</v>
      </c>
      <c r="F906" t="s">
        <v>3031</v>
      </c>
    </row>
    <row r="907" spans="1:6" x14ac:dyDescent="0.35">
      <c r="A907" t="s">
        <v>3032</v>
      </c>
      <c r="B907" t="s">
        <v>145</v>
      </c>
      <c r="C907" t="s">
        <v>3023</v>
      </c>
      <c r="D907" t="s">
        <v>3033</v>
      </c>
      <c r="E907" t="s">
        <v>215</v>
      </c>
      <c r="F907" t="s">
        <v>3034</v>
      </c>
    </row>
    <row r="908" spans="1:6" x14ac:dyDescent="0.35">
      <c r="A908" t="s">
        <v>3035</v>
      </c>
      <c r="B908" t="s">
        <v>448</v>
      </c>
      <c r="C908" t="s">
        <v>3023</v>
      </c>
      <c r="D908" t="s">
        <v>3036</v>
      </c>
      <c r="E908" t="s">
        <v>3037</v>
      </c>
      <c r="F908" t="s">
        <v>3038</v>
      </c>
    </row>
    <row r="909" spans="1:6" x14ac:dyDescent="0.35">
      <c r="A909" t="s">
        <v>3039</v>
      </c>
      <c r="B909" t="s">
        <v>145</v>
      </c>
      <c r="C909" t="s">
        <v>3040</v>
      </c>
      <c r="D909" t="s">
        <v>3041</v>
      </c>
      <c r="E909" t="s">
        <v>148</v>
      </c>
      <c r="F909" t="s">
        <v>3042</v>
      </c>
    </row>
    <row r="910" spans="1:6" x14ac:dyDescent="0.35">
      <c r="A910" t="s">
        <v>3043</v>
      </c>
      <c r="B910" t="s">
        <v>145</v>
      </c>
      <c r="C910" t="s">
        <v>3040</v>
      </c>
      <c r="D910" t="s">
        <v>3044</v>
      </c>
      <c r="E910" t="s">
        <v>295</v>
      </c>
      <c r="F910" t="s">
        <v>2291</v>
      </c>
    </row>
    <row r="911" spans="1:6" x14ac:dyDescent="0.35">
      <c r="A911" t="s">
        <v>3045</v>
      </c>
      <c r="B911" t="s">
        <v>145</v>
      </c>
      <c r="C911" t="s">
        <v>3040</v>
      </c>
      <c r="D911" t="s">
        <v>147</v>
      </c>
      <c r="E911" t="s">
        <v>2536</v>
      </c>
      <c r="F911" t="s">
        <v>3046</v>
      </c>
    </row>
    <row r="912" spans="1:6" x14ac:dyDescent="0.35">
      <c r="A912" t="s">
        <v>3047</v>
      </c>
      <c r="B912" t="s">
        <v>75</v>
      </c>
      <c r="C912" t="s">
        <v>3040</v>
      </c>
      <c r="D912" t="s">
        <v>3048</v>
      </c>
      <c r="E912" t="s">
        <v>3049</v>
      </c>
      <c r="F912" t="s">
        <v>3050</v>
      </c>
    </row>
    <row r="913" spans="1:6" x14ac:dyDescent="0.35">
      <c r="A913" t="s">
        <v>3051</v>
      </c>
      <c r="B913" t="s">
        <v>276</v>
      </c>
      <c r="C913" t="s">
        <v>3040</v>
      </c>
      <c r="D913" t="s">
        <v>3052</v>
      </c>
      <c r="E913" t="s">
        <v>1215</v>
      </c>
      <c r="F913" t="s">
        <v>501</v>
      </c>
    </row>
    <row r="914" spans="1:6" x14ac:dyDescent="0.35">
      <c r="A914" t="s">
        <v>3053</v>
      </c>
      <c r="B914" t="s">
        <v>17</v>
      </c>
      <c r="C914" t="s">
        <v>3040</v>
      </c>
      <c r="D914" t="s">
        <v>3054</v>
      </c>
      <c r="E914" t="s">
        <v>3055</v>
      </c>
      <c r="F914" t="s">
        <v>3056</v>
      </c>
    </row>
    <row r="915" spans="1:6" x14ac:dyDescent="0.35">
      <c r="A915" t="s">
        <v>3057</v>
      </c>
      <c r="B915" t="s">
        <v>145</v>
      </c>
      <c r="C915" t="s">
        <v>3058</v>
      </c>
      <c r="D915" t="s">
        <v>3059</v>
      </c>
      <c r="E915" t="s">
        <v>244</v>
      </c>
      <c r="F915" t="s">
        <v>3060</v>
      </c>
    </row>
    <row r="916" spans="1:6" x14ac:dyDescent="0.35">
      <c r="A916" t="s">
        <v>3061</v>
      </c>
      <c r="B916" t="s">
        <v>145</v>
      </c>
      <c r="C916" t="s">
        <v>3058</v>
      </c>
      <c r="D916" t="s">
        <v>3062</v>
      </c>
      <c r="E916" t="s">
        <v>1943</v>
      </c>
      <c r="F916" t="s">
        <v>3063</v>
      </c>
    </row>
    <row r="917" spans="1:6" x14ac:dyDescent="0.35">
      <c r="A917" t="s">
        <v>3064</v>
      </c>
      <c r="B917" t="s">
        <v>145</v>
      </c>
      <c r="C917" t="s">
        <v>3058</v>
      </c>
      <c r="D917" t="s">
        <v>3065</v>
      </c>
      <c r="E917" t="s">
        <v>1636</v>
      </c>
      <c r="F917" t="s">
        <v>3066</v>
      </c>
    </row>
    <row r="918" spans="1:6" x14ac:dyDescent="0.35">
      <c r="A918" t="s">
        <v>3067</v>
      </c>
      <c r="B918" t="s">
        <v>17</v>
      </c>
      <c r="C918" t="s">
        <v>3058</v>
      </c>
      <c r="D918" t="s">
        <v>3068</v>
      </c>
      <c r="E918" t="s">
        <v>3069</v>
      </c>
      <c r="F918" t="s">
        <v>3070</v>
      </c>
    </row>
    <row r="919" spans="1:6" x14ac:dyDescent="0.35">
      <c r="A919" t="s">
        <v>3071</v>
      </c>
      <c r="B919" t="s">
        <v>1901</v>
      </c>
      <c r="C919" t="s">
        <v>3072</v>
      </c>
      <c r="D919" t="s">
        <v>3073</v>
      </c>
      <c r="E919" t="s">
        <v>3074</v>
      </c>
      <c r="F919" t="s">
        <v>3075</v>
      </c>
    </row>
    <row r="920" spans="1:6" x14ac:dyDescent="0.35">
      <c r="A920" t="s">
        <v>3076</v>
      </c>
      <c r="B920" t="s">
        <v>145</v>
      </c>
      <c r="C920" t="s">
        <v>3072</v>
      </c>
      <c r="D920" t="s">
        <v>3077</v>
      </c>
      <c r="E920" t="s">
        <v>650</v>
      </c>
      <c r="F920" t="s">
        <v>3078</v>
      </c>
    </row>
    <row r="921" spans="1:6" x14ac:dyDescent="0.35">
      <c r="A921" t="s">
        <v>3079</v>
      </c>
      <c r="B921" t="s">
        <v>145</v>
      </c>
      <c r="C921" t="s">
        <v>3072</v>
      </c>
      <c r="D921" t="s">
        <v>3080</v>
      </c>
      <c r="E921" t="s">
        <v>325</v>
      </c>
      <c r="F921" t="s">
        <v>3081</v>
      </c>
    </row>
    <row r="922" spans="1:6" x14ac:dyDescent="0.35">
      <c r="A922" t="s">
        <v>3082</v>
      </c>
      <c r="B922" t="s">
        <v>7</v>
      </c>
      <c r="C922" t="s">
        <v>3072</v>
      </c>
      <c r="D922" t="s">
        <v>1012</v>
      </c>
      <c r="E922" t="s">
        <v>14</v>
      </c>
      <c r="F922" t="s">
        <v>15</v>
      </c>
    </row>
    <row r="923" spans="1:6" x14ac:dyDescent="0.35">
      <c r="A923" t="s">
        <v>3083</v>
      </c>
      <c r="B923" t="s">
        <v>145</v>
      </c>
      <c r="C923" t="s">
        <v>3084</v>
      </c>
      <c r="D923" t="s">
        <v>3085</v>
      </c>
      <c r="E923" t="s">
        <v>191</v>
      </c>
      <c r="F923" t="s">
        <v>3086</v>
      </c>
    </row>
    <row r="924" spans="1:6" x14ac:dyDescent="0.35">
      <c r="A924" t="s">
        <v>3087</v>
      </c>
      <c r="B924" t="s">
        <v>75</v>
      </c>
      <c r="C924" t="s">
        <v>3084</v>
      </c>
      <c r="D924" t="s">
        <v>3088</v>
      </c>
      <c r="E924" t="s">
        <v>3089</v>
      </c>
      <c r="F924" t="s">
        <v>3090</v>
      </c>
    </row>
    <row r="925" spans="1:6" x14ac:dyDescent="0.35">
      <c r="A925" t="s">
        <v>3091</v>
      </c>
      <c r="B925" t="s">
        <v>7</v>
      </c>
      <c r="C925" t="s">
        <v>3084</v>
      </c>
      <c r="D925" t="s">
        <v>1012</v>
      </c>
      <c r="E925" t="s">
        <v>529</v>
      </c>
      <c r="F925" t="s">
        <v>2739</v>
      </c>
    </row>
    <row r="926" spans="1:6" x14ac:dyDescent="0.35">
      <c r="A926" t="s">
        <v>3092</v>
      </c>
      <c r="B926" t="s">
        <v>7</v>
      </c>
      <c r="C926" t="s">
        <v>3084</v>
      </c>
      <c r="D926" t="s">
        <v>1012</v>
      </c>
      <c r="E926" t="s">
        <v>3093</v>
      </c>
      <c r="F926" t="s">
        <v>3094</v>
      </c>
    </row>
    <row r="927" spans="1:6" x14ac:dyDescent="0.35">
      <c r="A927" t="s">
        <v>3095</v>
      </c>
      <c r="B927" t="s">
        <v>276</v>
      </c>
      <c r="C927" t="s">
        <v>3084</v>
      </c>
      <c r="D927" t="s">
        <v>3096</v>
      </c>
      <c r="E927" t="s">
        <v>3097</v>
      </c>
      <c r="F927" t="s">
        <v>3098</v>
      </c>
    </row>
    <row r="928" spans="1:6" x14ac:dyDescent="0.35">
      <c r="A928" t="s">
        <v>3099</v>
      </c>
      <c r="B928" t="s">
        <v>17</v>
      </c>
      <c r="C928" t="s">
        <v>3084</v>
      </c>
      <c r="D928" t="s">
        <v>3100</v>
      </c>
      <c r="E928" t="s">
        <v>3101</v>
      </c>
      <c r="F928" t="s">
        <v>3102</v>
      </c>
    </row>
    <row r="929" spans="1:6" x14ac:dyDescent="0.35">
      <c r="A929" t="s">
        <v>3103</v>
      </c>
      <c r="B929" t="s">
        <v>145</v>
      </c>
      <c r="C929" t="s">
        <v>3104</v>
      </c>
      <c r="D929" t="s">
        <v>147</v>
      </c>
      <c r="E929" t="s">
        <v>148</v>
      </c>
      <c r="F929" t="s">
        <v>3105</v>
      </c>
    </row>
    <row r="930" spans="1:6" x14ac:dyDescent="0.35">
      <c r="A930" t="s">
        <v>3106</v>
      </c>
      <c r="B930" t="s">
        <v>145</v>
      </c>
      <c r="C930" t="s">
        <v>3104</v>
      </c>
      <c r="D930" t="s">
        <v>3107</v>
      </c>
      <c r="E930" t="s">
        <v>127</v>
      </c>
      <c r="F930" t="s">
        <v>3108</v>
      </c>
    </row>
    <row r="931" spans="1:6" x14ac:dyDescent="0.35">
      <c r="A931" t="s">
        <v>3109</v>
      </c>
      <c r="B931" t="s">
        <v>145</v>
      </c>
      <c r="C931" t="s">
        <v>3104</v>
      </c>
      <c r="D931" t="s">
        <v>3110</v>
      </c>
      <c r="E931" t="s">
        <v>473</v>
      </c>
      <c r="F931" t="s">
        <v>3111</v>
      </c>
    </row>
    <row r="932" spans="1:6" x14ac:dyDescent="0.35">
      <c r="A932" t="s">
        <v>3112</v>
      </c>
      <c r="B932" t="s">
        <v>145</v>
      </c>
      <c r="C932" t="s">
        <v>3113</v>
      </c>
      <c r="D932" t="s">
        <v>3114</v>
      </c>
      <c r="E932" t="s">
        <v>3115</v>
      </c>
      <c r="F932" t="s">
        <v>3116</v>
      </c>
    </row>
    <row r="933" spans="1:6" x14ac:dyDescent="0.35">
      <c r="A933" t="s">
        <v>3117</v>
      </c>
      <c r="B933" t="s">
        <v>90</v>
      </c>
      <c r="C933" t="s">
        <v>3113</v>
      </c>
      <c r="D933" t="s">
        <v>3118</v>
      </c>
      <c r="E933" t="s">
        <v>2787</v>
      </c>
      <c r="F933" t="s">
        <v>3119</v>
      </c>
    </row>
    <row r="934" spans="1:6" x14ac:dyDescent="0.35">
      <c r="A934" t="s">
        <v>3120</v>
      </c>
      <c r="B934" t="s">
        <v>90</v>
      </c>
      <c r="C934" t="s">
        <v>3113</v>
      </c>
      <c r="D934" t="s">
        <v>3121</v>
      </c>
      <c r="E934" t="s">
        <v>3122</v>
      </c>
      <c r="F934" t="s">
        <v>3123</v>
      </c>
    </row>
    <row r="935" spans="1:6" x14ac:dyDescent="0.35">
      <c r="A935" t="s">
        <v>3124</v>
      </c>
      <c r="B935" t="s">
        <v>479</v>
      </c>
      <c r="C935" t="s">
        <v>3113</v>
      </c>
      <c r="D935" t="s">
        <v>3125</v>
      </c>
      <c r="E935" t="s">
        <v>2779</v>
      </c>
      <c r="F935" t="s">
        <v>3126</v>
      </c>
    </row>
    <row r="936" spans="1:6" x14ac:dyDescent="0.35">
      <c r="A936" t="s">
        <v>3127</v>
      </c>
      <c r="B936" t="s">
        <v>479</v>
      </c>
      <c r="C936" t="s">
        <v>3113</v>
      </c>
      <c r="D936" t="s">
        <v>3128</v>
      </c>
      <c r="E936" t="s">
        <v>2779</v>
      </c>
      <c r="F936" t="s">
        <v>3129</v>
      </c>
    </row>
    <row r="937" spans="1:6" x14ac:dyDescent="0.35">
      <c r="A937" t="s">
        <v>3130</v>
      </c>
      <c r="B937" t="s">
        <v>479</v>
      </c>
      <c r="C937" t="s">
        <v>3113</v>
      </c>
      <c r="D937" t="s">
        <v>3131</v>
      </c>
      <c r="E937" t="s">
        <v>3132</v>
      </c>
      <c r="F937" t="s">
        <v>3133</v>
      </c>
    </row>
    <row r="938" spans="1:6" x14ac:dyDescent="0.35">
      <c r="A938" t="s">
        <v>3134</v>
      </c>
      <c r="B938" t="s">
        <v>479</v>
      </c>
      <c r="C938" t="s">
        <v>3113</v>
      </c>
      <c r="D938" t="s">
        <v>3135</v>
      </c>
      <c r="E938" t="s">
        <v>657</v>
      </c>
      <c r="F938" t="s">
        <v>3136</v>
      </c>
    </row>
    <row r="939" spans="1:6" x14ac:dyDescent="0.35">
      <c r="A939" t="s">
        <v>3137</v>
      </c>
      <c r="B939" t="s">
        <v>1484</v>
      </c>
      <c r="C939" t="s">
        <v>3138</v>
      </c>
      <c r="D939" t="s">
        <v>3139</v>
      </c>
      <c r="E939" t="s">
        <v>3140</v>
      </c>
      <c r="F939" t="s">
        <v>3141</v>
      </c>
    </row>
    <row r="940" spans="1:6" x14ac:dyDescent="0.35">
      <c r="A940" t="s">
        <v>3142</v>
      </c>
      <c r="B940" t="s">
        <v>145</v>
      </c>
      <c r="C940" t="s">
        <v>3138</v>
      </c>
      <c r="D940" t="s">
        <v>3143</v>
      </c>
      <c r="E940" t="s">
        <v>2536</v>
      </c>
      <c r="F940" t="s">
        <v>3046</v>
      </c>
    </row>
    <row r="941" spans="1:6" x14ac:dyDescent="0.35">
      <c r="A941" t="s">
        <v>3144</v>
      </c>
      <c r="B941" t="s">
        <v>225</v>
      </c>
      <c r="C941" t="s">
        <v>3138</v>
      </c>
      <c r="D941" t="s">
        <v>3145</v>
      </c>
      <c r="E941" t="s">
        <v>227</v>
      </c>
      <c r="F941" t="s">
        <v>1359</v>
      </c>
    </row>
    <row r="942" spans="1:6" x14ac:dyDescent="0.35">
      <c r="A942" t="s">
        <v>3146</v>
      </c>
      <c r="B942" t="s">
        <v>1847</v>
      </c>
      <c r="C942" t="s">
        <v>3147</v>
      </c>
      <c r="D942" t="s">
        <v>3148</v>
      </c>
      <c r="E942" t="s">
        <v>3149</v>
      </c>
      <c r="F942" t="s">
        <v>3150</v>
      </c>
    </row>
    <row r="943" spans="1:6" x14ac:dyDescent="0.35">
      <c r="A943" t="s">
        <v>3151</v>
      </c>
      <c r="B943" t="s">
        <v>145</v>
      </c>
      <c r="C943" t="s">
        <v>3147</v>
      </c>
      <c r="D943" t="s">
        <v>3152</v>
      </c>
      <c r="E943" t="s">
        <v>571</v>
      </c>
      <c r="F943" t="s">
        <v>3153</v>
      </c>
    </row>
    <row r="944" spans="1:6" x14ac:dyDescent="0.35">
      <c r="A944" t="s">
        <v>3154</v>
      </c>
      <c r="B944" t="s">
        <v>145</v>
      </c>
      <c r="C944" t="s">
        <v>3147</v>
      </c>
      <c r="D944" t="s">
        <v>3155</v>
      </c>
      <c r="E944" t="s">
        <v>473</v>
      </c>
      <c r="F944" t="s">
        <v>3156</v>
      </c>
    </row>
    <row r="945" spans="1:6" x14ac:dyDescent="0.35">
      <c r="A945" t="s">
        <v>3157</v>
      </c>
      <c r="B945" t="s">
        <v>2127</v>
      </c>
      <c r="C945" t="s">
        <v>3147</v>
      </c>
      <c r="D945" t="s">
        <v>3158</v>
      </c>
      <c r="E945" t="s">
        <v>708</v>
      </c>
      <c r="F945" t="s">
        <v>3159</v>
      </c>
    </row>
    <row r="946" spans="1:6" x14ac:dyDescent="0.35">
      <c r="A946" t="s">
        <v>3160</v>
      </c>
      <c r="B946" t="s">
        <v>783</v>
      </c>
      <c r="C946" t="s">
        <v>3147</v>
      </c>
      <c r="D946" t="s">
        <v>3161</v>
      </c>
      <c r="E946" t="s">
        <v>708</v>
      </c>
      <c r="F946" t="s">
        <v>3162</v>
      </c>
    </row>
    <row r="947" spans="1:6" x14ac:dyDescent="0.35">
      <c r="A947" t="s">
        <v>3163</v>
      </c>
      <c r="B947" t="s">
        <v>145</v>
      </c>
      <c r="C947" t="s">
        <v>3164</v>
      </c>
      <c r="D947" t="s">
        <v>3165</v>
      </c>
      <c r="E947" t="s">
        <v>187</v>
      </c>
      <c r="F947" t="s">
        <v>3166</v>
      </c>
    </row>
    <row r="948" spans="1:6" x14ac:dyDescent="0.35">
      <c r="A948" t="s">
        <v>3167</v>
      </c>
      <c r="B948" t="s">
        <v>145</v>
      </c>
      <c r="C948" t="s">
        <v>3164</v>
      </c>
      <c r="D948" t="s">
        <v>3168</v>
      </c>
      <c r="E948" t="s">
        <v>191</v>
      </c>
      <c r="F948" t="s">
        <v>3169</v>
      </c>
    </row>
    <row r="949" spans="1:6" x14ac:dyDescent="0.35">
      <c r="A949" t="s">
        <v>3170</v>
      </c>
      <c r="B949" t="s">
        <v>145</v>
      </c>
      <c r="C949" t="s">
        <v>3164</v>
      </c>
      <c r="D949" t="s">
        <v>3171</v>
      </c>
      <c r="E949" t="s">
        <v>639</v>
      </c>
      <c r="F949" t="s">
        <v>3172</v>
      </c>
    </row>
    <row r="950" spans="1:6" x14ac:dyDescent="0.35">
      <c r="A950" t="s">
        <v>3173</v>
      </c>
      <c r="B950" t="s">
        <v>75</v>
      </c>
      <c r="C950" t="s">
        <v>3164</v>
      </c>
      <c r="D950" t="s">
        <v>3174</v>
      </c>
      <c r="E950" t="s">
        <v>3175</v>
      </c>
      <c r="F950" t="s">
        <v>3176</v>
      </c>
    </row>
    <row r="951" spans="1:6" x14ac:dyDescent="0.35">
      <c r="A951" t="s">
        <v>3177</v>
      </c>
      <c r="B951" t="s">
        <v>75</v>
      </c>
      <c r="C951" t="s">
        <v>3164</v>
      </c>
      <c r="D951" t="s">
        <v>153</v>
      </c>
      <c r="E951" t="s">
        <v>3175</v>
      </c>
      <c r="F951" t="s">
        <v>3178</v>
      </c>
    </row>
    <row r="952" spans="1:6" x14ac:dyDescent="0.35">
      <c r="A952" t="s">
        <v>3179</v>
      </c>
      <c r="B952" t="s">
        <v>75</v>
      </c>
      <c r="C952" t="s">
        <v>3164</v>
      </c>
      <c r="D952" t="s">
        <v>3180</v>
      </c>
      <c r="E952" t="s">
        <v>3175</v>
      </c>
      <c r="F952" t="s">
        <v>3181</v>
      </c>
    </row>
    <row r="953" spans="1:6" x14ac:dyDescent="0.35">
      <c r="A953" t="s">
        <v>3182</v>
      </c>
      <c r="B953" t="s">
        <v>75</v>
      </c>
      <c r="C953" t="s">
        <v>3164</v>
      </c>
      <c r="D953" t="s">
        <v>3183</v>
      </c>
      <c r="E953" t="s">
        <v>3184</v>
      </c>
      <c r="F953" t="s">
        <v>3185</v>
      </c>
    </row>
    <row r="954" spans="1:6" x14ac:dyDescent="0.35">
      <c r="A954" t="s">
        <v>3186</v>
      </c>
      <c r="B954" t="s">
        <v>1963</v>
      </c>
      <c r="C954" t="s">
        <v>3164</v>
      </c>
      <c r="D954" t="s">
        <v>3187</v>
      </c>
      <c r="E954" t="s">
        <v>3188</v>
      </c>
      <c r="F954" t="s">
        <v>3189</v>
      </c>
    </row>
    <row r="955" spans="1:6" x14ac:dyDescent="0.35">
      <c r="A955" t="s">
        <v>3190</v>
      </c>
      <c r="B955" t="s">
        <v>17</v>
      </c>
      <c r="C955" t="s">
        <v>3164</v>
      </c>
      <c r="D955" t="s">
        <v>3191</v>
      </c>
      <c r="E955" t="s">
        <v>1244</v>
      </c>
      <c r="F955" t="s">
        <v>3192</v>
      </c>
    </row>
    <row r="956" spans="1:6" x14ac:dyDescent="0.35">
      <c r="A956" t="s">
        <v>3193</v>
      </c>
      <c r="B956" t="s">
        <v>1361</v>
      </c>
      <c r="C956" t="s">
        <v>3194</v>
      </c>
      <c r="D956" t="s">
        <v>3195</v>
      </c>
      <c r="E956" t="s">
        <v>3196</v>
      </c>
      <c r="F956" t="s">
        <v>3197</v>
      </c>
    </row>
    <row r="957" spans="1:6" x14ac:dyDescent="0.35">
      <c r="A957" t="s">
        <v>3198</v>
      </c>
      <c r="B957" t="s">
        <v>145</v>
      </c>
      <c r="C957" t="s">
        <v>3194</v>
      </c>
      <c r="D957" t="s">
        <v>3199</v>
      </c>
      <c r="E957" t="s">
        <v>1674</v>
      </c>
      <c r="F957" t="s">
        <v>3200</v>
      </c>
    </row>
    <row r="958" spans="1:6" x14ac:dyDescent="0.35">
      <c r="A958" t="s">
        <v>3201</v>
      </c>
      <c r="B958" t="s">
        <v>145</v>
      </c>
      <c r="C958" t="s">
        <v>3194</v>
      </c>
      <c r="D958" t="s">
        <v>3202</v>
      </c>
      <c r="E958" t="s">
        <v>571</v>
      </c>
      <c r="F958" t="s">
        <v>3203</v>
      </c>
    </row>
    <row r="959" spans="1:6" x14ac:dyDescent="0.35">
      <c r="A959" t="s">
        <v>3204</v>
      </c>
      <c r="B959" t="s">
        <v>145</v>
      </c>
      <c r="C959" t="s">
        <v>3194</v>
      </c>
      <c r="D959" t="s">
        <v>3205</v>
      </c>
      <c r="E959" t="s">
        <v>191</v>
      </c>
      <c r="F959" t="s">
        <v>3206</v>
      </c>
    </row>
    <row r="960" spans="1:6" x14ac:dyDescent="0.35">
      <c r="A960" t="s">
        <v>3207</v>
      </c>
      <c r="B960" t="s">
        <v>145</v>
      </c>
      <c r="C960" t="s">
        <v>3194</v>
      </c>
      <c r="D960" t="s">
        <v>3208</v>
      </c>
      <c r="E960" t="s">
        <v>3209</v>
      </c>
      <c r="F960" t="s">
        <v>3210</v>
      </c>
    </row>
    <row r="961" spans="1:6" x14ac:dyDescent="0.35">
      <c r="A961" t="s">
        <v>3211</v>
      </c>
      <c r="B961" t="s">
        <v>145</v>
      </c>
      <c r="C961" t="s">
        <v>3194</v>
      </c>
      <c r="D961" t="s">
        <v>147</v>
      </c>
      <c r="E961" t="s">
        <v>3212</v>
      </c>
      <c r="F961" t="s">
        <v>3213</v>
      </c>
    </row>
    <row r="962" spans="1:6" x14ac:dyDescent="0.35">
      <c r="A962" t="s">
        <v>3214</v>
      </c>
      <c r="B962" t="s">
        <v>145</v>
      </c>
      <c r="C962" t="s">
        <v>3194</v>
      </c>
      <c r="D962" t="s">
        <v>3215</v>
      </c>
      <c r="E962" t="s">
        <v>3216</v>
      </c>
      <c r="F962" t="s">
        <v>3217</v>
      </c>
    </row>
    <row r="963" spans="1:6" x14ac:dyDescent="0.35">
      <c r="A963" t="s">
        <v>3218</v>
      </c>
      <c r="B963" t="s">
        <v>581</v>
      </c>
      <c r="C963" t="s">
        <v>3194</v>
      </c>
      <c r="D963" t="s">
        <v>3219</v>
      </c>
      <c r="E963" t="s">
        <v>540</v>
      </c>
      <c r="F963" t="s">
        <v>3220</v>
      </c>
    </row>
    <row r="964" spans="1:6" x14ac:dyDescent="0.35">
      <c r="A964" t="s">
        <v>3221</v>
      </c>
      <c r="B964" t="s">
        <v>581</v>
      </c>
      <c r="C964" t="s">
        <v>3194</v>
      </c>
      <c r="D964" t="s">
        <v>3222</v>
      </c>
      <c r="E964" t="s">
        <v>3223</v>
      </c>
      <c r="F964" t="s">
        <v>3224</v>
      </c>
    </row>
    <row r="965" spans="1:6" x14ac:dyDescent="0.35">
      <c r="A965" t="s">
        <v>3225</v>
      </c>
      <c r="B965" t="s">
        <v>1340</v>
      </c>
      <c r="C965" t="s">
        <v>3194</v>
      </c>
      <c r="D965" t="s">
        <v>3226</v>
      </c>
      <c r="E965" t="s">
        <v>3227</v>
      </c>
      <c r="F965" t="s">
        <v>3228</v>
      </c>
    </row>
    <row r="966" spans="1:6" x14ac:dyDescent="0.35">
      <c r="A966" t="s">
        <v>3229</v>
      </c>
      <c r="B966" t="s">
        <v>7</v>
      </c>
      <c r="C966" t="s">
        <v>3194</v>
      </c>
      <c r="D966" t="s">
        <v>1012</v>
      </c>
      <c r="E966" t="s">
        <v>529</v>
      </c>
      <c r="F966" t="s">
        <v>3230</v>
      </c>
    </row>
    <row r="967" spans="1:6" x14ac:dyDescent="0.35">
      <c r="A967" t="s">
        <v>3231</v>
      </c>
      <c r="B967" t="s">
        <v>7</v>
      </c>
      <c r="C967" t="s">
        <v>3194</v>
      </c>
      <c r="D967" t="s">
        <v>3232</v>
      </c>
      <c r="E967" t="s">
        <v>3233</v>
      </c>
      <c r="F967" t="s">
        <v>3234</v>
      </c>
    </row>
    <row r="968" spans="1:6" x14ac:dyDescent="0.35">
      <c r="A968" t="s">
        <v>3235</v>
      </c>
      <c r="B968" t="s">
        <v>911</v>
      </c>
      <c r="C968" t="s">
        <v>3194</v>
      </c>
      <c r="D968" t="s">
        <v>3236</v>
      </c>
      <c r="E968" t="s">
        <v>1764</v>
      </c>
      <c r="F968" t="s">
        <v>3237</v>
      </c>
    </row>
    <row r="969" spans="1:6" x14ac:dyDescent="0.35">
      <c r="A969" t="s">
        <v>3238</v>
      </c>
      <c r="B969" t="s">
        <v>145</v>
      </c>
      <c r="C969" t="s">
        <v>3239</v>
      </c>
      <c r="D969" t="s">
        <v>324</v>
      </c>
      <c r="E969" t="s">
        <v>148</v>
      </c>
      <c r="F969" t="s">
        <v>3240</v>
      </c>
    </row>
    <row r="970" spans="1:6" x14ac:dyDescent="0.35">
      <c r="A970" t="s">
        <v>3241</v>
      </c>
      <c r="B970" t="s">
        <v>2460</v>
      </c>
      <c r="C970" t="s">
        <v>3239</v>
      </c>
      <c r="D970" t="s">
        <v>3242</v>
      </c>
      <c r="E970" t="s">
        <v>63</v>
      </c>
      <c r="F970" t="s">
        <v>603</v>
      </c>
    </row>
    <row r="971" spans="1:6" x14ac:dyDescent="0.35">
      <c r="A971" t="s">
        <v>3243</v>
      </c>
      <c r="B971" t="s">
        <v>7</v>
      </c>
      <c r="C971" t="s">
        <v>3239</v>
      </c>
      <c r="D971" t="s">
        <v>3244</v>
      </c>
      <c r="E971" t="s">
        <v>2945</v>
      </c>
      <c r="F971" t="s">
        <v>15</v>
      </c>
    </row>
    <row r="972" spans="1:6" x14ac:dyDescent="0.35">
      <c r="A972" t="s">
        <v>3245</v>
      </c>
      <c r="B972" t="s">
        <v>17</v>
      </c>
      <c r="C972" t="s">
        <v>3239</v>
      </c>
      <c r="D972" t="s">
        <v>3246</v>
      </c>
      <c r="E972" t="s">
        <v>3247</v>
      </c>
      <c r="F972" t="s">
        <v>3248</v>
      </c>
    </row>
    <row r="973" spans="1:6" x14ac:dyDescent="0.35">
      <c r="A973" t="s">
        <v>3249</v>
      </c>
      <c r="B973" t="s">
        <v>145</v>
      </c>
      <c r="C973" t="s">
        <v>3250</v>
      </c>
      <c r="D973" t="s">
        <v>3251</v>
      </c>
      <c r="E973" t="s">
        <v>344</v>
      </c>
      <c r="F973" t="s">
        <v>3252</v>
      </c>
    </row>
    <row r="974" spans="1:6" x14ac:dyDescent="0.35">
      <c r="A974" t="s">
        <v>3253</v>
      </c>
      <c r="B974" t="s">
        <v>145</v>
      </c>
      <c r="C974" t="s">
        <v>3250</v>
      </c>
      <c r="D974" t="s">
        <v>3254</v>
      </c>
      <c r="E974" t="s">
        <v>148</v>
      </c>
      <c r="F974" t="s">
        <v>2271</v>
      </c>
    </row>
    <row r="975" spans="1:6" x14ac:dyDescent="0.35">
      <c r="A975" t="s">
        <v>3255</v>
      </c>
      <c r="B975" t="s">
        <v>75</v>
      </c>
      <c r="C975" t="s">
        <v>3250</v>
      </c>
      <c r="D975" t="s">
        <v>3256</v>
      </c>
      <c r="E975" t="s">
        <v>605</v>
      </c>
      <c r="F975" t="s">
        <v>3257</v>
      </c>
    </row>
    <row r="976" spans="1:6" x14ac:dyDescent="0.35">
      <c r="A976" t="s">
        <v>3258</v>
      </c>
      <c r="B976" t="s">
        <v>17</v>
      </c>
      <c r="C976" t="s">
        <v>3250</v>
      </c>
      <c r="D976" t="s">
        <v>3259</v>
      </c>
      <c r="E976" t="s">
        <v>3260</v>
      </c>
      <c r="F976" t="s">
        <v>3261</v>
      </c>
    </row>
    <row r="977" spans="1:6" x14ac:dyDescent="0.35">
      <c r="A977" t="s">
        <v>3262</v>
      </c>
      <c r="B977" t="s">
        <v>145</v>
      </c>
      <c r="C977" t="s">
        <v>3263</v>
      </c>
      <c r="D977" t="s">
        <v>3264</v>
      </c>
      <c r="E977" t="s">
        <v>148</v>
      </c>
      <c r="F977" t="s">
        <v>3265</v>
      </c>
    </row>
    <row r="978" spans="1:6" x14ac:dyDescent="0.35">
      <c r="A978" t="s">
        <v>3266</v>
      </c>
      <c r="B978" t="s">
        <v>145</v>
      </c>
      <c r="C978" t="s">
        <v>3263</v>
      </c>
      <c r="D978" t="s">
        <v>3267</v>
      </c>
      <c r="E978" t="s">
        <v>3268</v>
      </c>
      <c r="F978" t="s">
        <v>3269</v>
      </c>
    </row>
    <row r="979" spans="1:6" x14ac:dyDescent="0.35">
      <c r="A979" t="s">
        <v>3270</v>
      </c>
      <c r="B979" t="s">
        <v>145</v>
      </c>
      <c r="C979" t="s">
        <v>3263</v>
      </c>
      <c r="D979" t="s">
        <v>324</v>
      </c>
      <c r="E979" t="s">
        <v>325</v>
      </c>
      <c r="F979" t="s">
        <v>3271</v>
      </c>
    </row>
    <row r="980" spans="1:6" x14ac:dyDescent="0.35">
      <c r="A980" t="s">
        <v>3272</v>
      </c>
      <c r="B980" t="s">
        <v>145</v>
      </c>
      <c r="C980" t="s">
        <v>3263</v>
      </c>
      <c r="D980" t="s">
        <v>324</v>
      </c>
      <c r="E980" t="s">
        <v>325</v>
      </c>
      <c r="F980" t="s">
        <v>3271</v>
      </c>
    </row>
    <row r="981" spans="1:6" x14ac:dyDescent="0.35">
      <c r="A981" t="s">
        <v>3273</v>
      </c>
      <c r="B981" t="s">
        <v>145</v>
      </c>
      <c r="C981" t="s">
        <v>3263</v>
      </c>
      <c r="D981" t="s">
        <v>3274</v>
      </c>
      <c r="E981" t="s">
        <v>295</v>
      </c>
      <c r="F981" t="s">
        <v>2291</v>
      </c>
    </row>
    <row r="982" spans="1:6" x14ac:dyDescent="0.35">
      <c r="A982" t="s">
        <v>3275</v>
      </c>
      <c r="B982" t="s">
        <v>90</v>
      </c>
      <c r="C982" t="s">
        <v>3263</v>
      </c>
      <c r="D982" t="s">
        <v>106</v>
      </c>
      <c r="E982" t="s">
        <v>3276</v>
      </c>
      <c r="F982" t="s">
        <v>3277</v>
      </c>
    </row>
    <row r="983" spans="1:6" x14ac:dyDescent="0.35">
      <c r="A983" t="s">
        <v>3278</v>
      </c>
      <c r="B983" t="s">
        <v>90</v>
      </c>
      <c r="C983" t="s">
        <v>3263</v>
      </c>
      <c r="D983" t="s">
        <v>574</v>
      </c>
      <c r="E983" t="s">
        <v>3279</v>
      </c>
      <c r="F983" t="s">
        <v>3280</v>
      </c>
    </row>
    <row r="984" spans="1:6" x14ac:dyDescent="0.35">
      <c r="A984" t="s">
        <v>3281</v>
      </c>
      <c r="B984" t="s">
        <v>90</v>
      </c>
      <c r="C984" t="s">
        <v>3263</v>
      </c>
      <c r="D984" t="s">
        <v>3282</v>
      </c>
      <c r="E984" t="s">
        <v>154</v>
      </c>
      <c r="F984" t="s">
        <v>3283</v>
      </c>
    </row>
    <row r="985" spans="1:6" x14ac:dyDescent="0.35">
      <c r="A985" t="s">
        <v>3284</v>
      </c>
      <c r="B985" t="s">
        <v>90</v>
      </c>
      <c r="C985" t="s">
        <v>3263</v>
      </c>
      <c r="D985" t="s">
        <v>3285</v>
      </c>
      <c r="E985" t="s">
        <v>154</v>
      </c>
      <c r="F985" t="s">
        <v>3286</v>
      </c>
    </row>
    <row r="986" spans="1:6" x14ac:dyDescent="0.35">
      <c r="A986" t="s">
        <v>3287</v>
      </c>
      <c r="B986" t="s">
        <v>90</v>
      </c>
      <c r="C986" t="s">
        <v>3263</v>
      </c>
      <c r="D986" t="s">
        <v>3288</v>
      </c>
      <c r="E986" t="s">
        <v>3289</v>
      </c>
      <c r="F986" t="s">
        <v>3290</v>
      </c>
    </row>
    <row r="987" spans="1:6" x14ac:dyDescent="0.35">
      <c r="A987" t="s">
        <v>3291</v>
      </c>
      <c r="B987" t="s">
        <v>1340</v>
      </c>
      <c r="C987" t="s">
        <v>3263</v>
      </c>
      <c r="D987" t="s">
        <v>3292</v>
      </c>
      <c r="E987" t="s">
        <v>3293</v>
      </c>
      <c r="F987" t="s">
        <v>3294</v>
      </c>
    </row>
    <row r="988" spans="1:6" x14ac:dyDescent="0.35">
      <c r="A988" t="s">
        <v>3295</v>
      </c>
      <c r="B988" t="s">
        <v>1340</v>
      </c>
      <c r="C988" t="s">
        <v>3263</v>
      </c>
      <c r="D988" t="s">
        <v>3296</v>
      </c>
      <c r="E988" t="s">
        <v>3297</v>
      </c>
      <c r="F988" t="s">
        <v>3298</v>
      </c>
    </row>
    <row r="989" spans="1:6" x14ac:dyDescent="0.35">
      <c r="A989" t="s">
        <v>3299</v>
      </c>
      <c r="B989" t="s">
        <v>911</v>
      </c>
      <c r="C989" t="s">
        <v>3263</v>
      </c>
      <c r="D989" t="s">
        <v>1966</v>
      </c>
      <c r="E989" t="s">
        <v>3300</v>
      </c>
      <c r="F989" t="s">
        <v>3301</v>
      </c>
    </row>
    <row r="990" spans="1:6" x14ac:dyDescent="0.35">
      <c r="A990" t="s">
        <v>3302</v>
      </c>
      <c r="B990" t="s">
        <v>17</v>
      </c>
      <c r="C990" t="s">
        <v>3263</v>
      </c>
      <c r="D990" t="s">
        <v>1662</v>
      </c>
      <c r="E990" t="s">
        <v>3303</v>
      </c>
      <c r="F990" t="s">
        <v>3304</v>
      </c>
    </row>
    <row r="991" spans="1:6" x14ac:dyDescent="0.35">
      <c r="A991" t="s">
        <v>3305</v>
      </c>
      <c r="B991" t="s">
        <v>17</v>
      </c>
      <c r="C991" t="s">
        <v>3263</v>
      </c>
      <c r="D991" t="s">
        <v>3306</v>
      </c>
      <c r="E991" t="s">
        <v>3307</v>
      </c>
      <c r="F991" t="s">
        <v>216</v>
      </c>
    </row>
    <row r="992" spans="1:6" x14ac:dyDescent="0.35">
      <c r="A992" t="s">
        <v>4356</v>
      </c>
      <c r="B992" t="s">
        <v>90</v>
      </c>
      <c r="C992" t="s">
        <v>3263</v>
      </c>
      <c r="D992" t="s">
        <v>2782</v>
      </c>
      <c r="E992" t="s">
        <v>4357</v>
      </c>
      <c r="F992" t="s">
        <v>4358</v>
      </c>
    </row>
    <row r="993" spans="1:6" x14ac:dyDescent="0.35">
      <c r="A993" t="s">
        <v>4359</v>
      </c>
      <c r="B993" t="s">
        <v>90</v>
      </c>
      <c r="C993" t="s">
        <v>3263</v>
      </c>
      <c r="D993" t="s">
        <v>99</v>
      </c>
      <c r="E993" t="s">
        <v>96</v>
      </c>
      <c r="F993" t="s">
        <v>4360</v>
      </c>
    </row>
    <row r="994" spans="1:6" x14ac:dyDescent="0.35">
      <c r="A994" t="s">
        <v>4361</v>
      </c>
      <c r="B994" t="s">
        <v>550</v>
      </c>
      <c r="C994" t="s">
        <v>3309</v>
      </c>
      <c r="D994" t="s">
        <v>4362</v>
      </c>
      <c r="E994" t="s">
        <v>844</v>
      </c>
      <c r="F994" t="s">
        <v>4363</v>
      </c>
    </row>
    <row r="995" spans="1:6" x14ac:dyDescent="0.35">
      <c r="A995" t="s">
        <v>3308</v>
      </c>
      <c r="B995" t="s">
        <v>1597</v>
      </c>
      <c r="C995" t="s">
        <v>3309</v>
      </c>
      <c r="D995" t="s">
        <v>3310</v>
      </c>
      <c r="E995" t="s">
        <v>3311</v>
      </c>
      <c r="F995" t="s">
        <v>3312</v>
      </c>
    </row>
    <row r="996" spans="1:6" x14ac:dyDescent="0.35">
      <c r="A996" t="s">
        <v>3313</v>
      </c>
      <c r="B996" t="s">
        <v>145</v>
      </c>
      <c r="C996" t="s">
        <v>3309</v>
      </c>
      <c r="D996" t="s">
        <v>3314</v>
      </c>
      <c r="E996" t="s">
        <v>3315</v>
      </c>
      <c r="F996" t="s">
        <v>3316</v>
      </c>
    </row>
    <row r="997" spans="1:6" x14ac:dyDescent="0.35">
      <c r="A997" t="s">
        <v>3317</v>
      </c>
      <c r="B997" t="s">
        <v>145</v>
      </c>
      <c r="C997" t="s">
        <v>3309</v>
      </c>
      <c r="D997" t="s">
        <v>3318</v>
      </c>
      <c r="E997" t="s">
        <v>3319</v>
      </c>
      <c r="F997" t="s">
        <v>3320</v>
      </c>
    </row>
    <row r="998" spans="1:6" x14ac:dyDescent="0.35">
      <c r="A998" t="s">
        <v>3321</v>
      </c>
      <c r="B998" t="s">
        <v>625</v>
      </c>
      <c r="C998" t="s">
        <v>3309</v>
      </c>
      <c r="D998" t="s">
        <v>3322</v>
      </c>
      <c r="E998" t="s">
        <v>790</v>
      </c>
      <c r="F998" t="s">
        <v>3323</v>
      </c>
    </row>
    <row r="999" spans="1:6" x14ac:dyDescent="0.35">
      <c r="A999" t="s">
        <v>3324</v>
      </c>
      <c r="B999" t="s">
        <v>75</v>
      </c>
      <c r="C999" t="s">
        <v>3309</v>
      </c>
      <c r="D999" t="s">
        <v>3325</v>
      </c>
      <c r="E999" t="s">
        <v>540</v>
      </c>
      <c r="F999" t="s">
        <v>3326</v>
      </c>
    </row>
    <row r="1000" spans="1:6" x14ac:dyDescent="0.35">
      <c r="A1000" t="s">
        <v>3327</v>
      </c>
      <c r="B1000" t="s">
        <v>581</v>
      </c>
      <c r="C1000" t="s">
        <v>3309</v>
      </c>
      <c r="D1000" t="s">
        <v>3328</v>
      </c>
      <c r="E1000" t="s">
        <v>650</v>
      </c>
      <c r="F1000" t="s">
        <v>3329</v>
      </c>
    </row>
    <row r="1001" spans="1:6" x14ac:dyDescent="0.35">
      <c r="A1001" t="s">
        <v>3330</v>
      </c>
      <c r="B1001" t="s">
        <v>581</v>
      </c>
      <c r="C1001" t="s">
        <v>3309</v>
      </c>
      <c r="D1001" t="s">
        <v>3331</v>
      </c>
      <c r="E1001" t="s">
        <v>1909</v>
      </c>
      <c r="F1001" t="s">
        <v>3332</v>
      </c>
    </row>
    <row r="1002" spans="1:6" x14ac:dyDescent="0.35">
      <c r="A1002" t="s">
        <v>3333</v>
      </c>
      <c r="B1002" t="s">
        <v>581</v>
      </c>
      <c r="C1002" t="s">
        <v>3309</v>
      </c>
      <c r="D1002" t="s">
        <v>1228</v>
      </c>
      <c r="E1002" t="s">
        <v>206</v>
      </c>
      <c r="F1002" t="s">
        <v>3334</v>
      </c>
    </row>
    <row r="1003" spans="1:6" x14ac:dyDescent="0.35">
      <c r="A1003" t="s">
        <v>3335</v>
      </c>
      <c r="B1003" t="s">
        <v>145</v>
      </c>
      <c r="C1003" t="s">
        <v>3336</v>
      </c>
      <c r="D1003" t="s">
        <v>3337</v>
      </c>
      <c r="E1003" t="s">
        <v>3338</v>
      </c>
      <c r="F1003" t="s">
        <v>3339</v>
      </c>
    </row>
    <row r="1004" spans="1:6" x14ac:dyDescent="0.35">
      <c r="A1004" t="s">
        <v>3340</v>
      </c>
      <c r="B1004" t="s">
        <v>90</v>
      </c>
      <c r="C1004" t="s">
        <v>3336</v>
      </c>
      <c r="D1004" t="s">
        <v>3341</v>
      </c>
      <c r="E1004" t="s">
        <v>154</v>
      </c>
      <c r="F1004" t="s">
        <v>3342</v>
      </c>
    </row>
    <row r="1005" spans="1:6" x14ac:dyDescent="0.35">
      <c r="A1005" t="s">
        <v>3343</v>
      </c>
      <c r="B1005" t="s">
        <v>75</v>
      </c>
      <c r="C1005" t="s">
        <v>3336</v>
      </c>
      <c r="D1005" t="s">
        <v>3344</v>
      </c>
      <c r="E1005" t="s">
        <v>360</v>
      </c>
      <c r="F1005" t="s">
        <v>3345</v>
      </c>
    </row>
    <row r="1006" spans="1:6" x14ac:dyDescent="0.35">
      <c r="A1006" t="s">
        <v>3346</v>
      </c>
      <c r="B1006" t="s">
        <v>581</v>
      </c>
      <c r="C1006" t="s">
        <v>3336</v>
      </c>
      <c r="D1006" t="s">
        <v>3347</v>
      </c>
      <c r="E1006" t="s">
        <v>356</v>
      </c>
      <c r="F1006" t="s">
        <v>3348</v>
      </c>
    </row>
    <row r="1007" spans="1:6" x14ac:dyDescent="0.35">
      <c r="A1007" t="s">
        <v>3349</v>
      </c>
      <c r="B1007" t="s">
        <v>581</v>
      </c>
      <c r="C1007" t="s">
        <v>3336</v>
      </c>
      <c r="D1007" t="s">
        <v>3350</v>
      </c>
      <c r="E1007" t="s">
        <v>130</v>
      </c>
      <c r="F1007" t="s">
        <v>3351</v>
      </c>
    </row>
    <row r="1008" spans="1:6" x14ac:dyDescent="0.35">
      <c r="A1008" t="s">
        <v>3352</v>
      </c>
      <c r="B1008" t="s">
        <v>17</v>
      </c>
      <c r="C1008" t="s">
        <v>3336</v>
      </c>
      <c r="D1008" t="s">
        <v>3353</v>
      </c>
      <c r="E1008" t="s">
        <v>3354</v>
      </c>
      <c r="F1008" t="s">
        <v>3355</v>
      </c>
    </row>
    <row r="1009" spans="1:6" x14ac:dyDescent="0.35">
      <c r="A1009" t="s">
        <v>3356</v>
      </c>
      <c r="B1009" t="s">
        <v>17</v>
      </c>
      <c r="C1009" t="s">
        <v>3336</v>
      </c>
      <c r="D1009" t="s">
        <v>3357</v>
      </c>
      <c r="E1009" t="s">
        <v>3358</v>
      </c>
      <c r="F1009" t="s">
        <v>3359</v>
      </c>
    </row>
    <row r="1010" spans="1:6" x14ac:dyDescent="0.35">
      <c r="A1010" t="s">
        <v>3360</v>
      </c>
      <c r="B1010" t="s">
        <v>17</v>
      </c>
      <c r="C1010" t="s">
        <v>3336</v>
      </c>
      <c r="D1010" t="s">
        <v>2749</v>
      </c>
      <c r="E1010" t="s">
        <v>3361</v>
      </c>
      <c r="F1010" t="s">
        <v>216</v>
      </c>
    </row>
    <row r="1011" spans="1:6" x14ac:dyDescent="0.35">
      <c r="A1011" t="s">
        <v>3362</v>
      </c>
      <c r="B1011" t="s">
        <v>701</v>
      </c>
      <c r="C1011" t="s">
        <v>3363</v>
      </c>
      <c r="D1011" t="s">
        <v>3364</v>
      </c>
      <c r="E1011" t="s">
        <v>3365</v>
      </c>
      <c r="F1011" t="s">
        <v>3366</v>
      </c>
    </row>
    <row r="1012" spans="1:6" x14ac:dyDescent="0.35">
      <c r="A1012" t="s">
        <v>3367</v>
      </c>
      <c r="B1012" t="s">
        <v>145</v>
      </c>
      <c r="C1012" t="s">
        <v>3363</v>
      </c>
      <c r="D1012" t="s">
        <v>3368</v>
      </c>
      <c r="E1012" t="s">
        <v>1636</v>
      </c>
      <c r="F1012" t="s">
        <v>3369</v>
      </c>
    </row>
    <row r="1013" spans="1:6" x14ac:dyDescent="0.35">
      <c r="A1013" t="s">
        <v>3370</v>
      </c>
      <c r="B1013" t="s">
        <v>75</v>
      </c>
      <c r="C1013" t="s">
        <v>3363</v>
      </c>
      <c r="D1013" t="s">
        <v>3371</v>
      </c>
      <c r="E1013" t="s">
        <v>63</v>
      </c>
      <c r="F1013" t="s">
        <v>3372</v>
      </c>
    </row>
    <row r="1014" spans="1:6" x14ac:dyDescent="0.35">
      <c r="A1014" t="s">
        <v>3373</v>
      </c>
      <c r="B1014" t="s">
        <v>75</v>
      </c>
      <c r="C1014" t="s">
        <v>3363</v>
      </c>
      <c r="D1014" t="s">
        <v>773</v>
      </c>
      <c r="E1014" t="s">
        <v>3374</v>
      </c>
      <c r="F1014" t="s">
        <v>3375</v>
      </c>
    </row>
    <row r="1015" spans="1:6" x14ac:dyDescent="0.35">
      <c r="A1015" t="s">
        <v>3376</v>
      </c>
      <c r="B1015" t="s">
        <v>75</v>
      </c>
      <c r="C1015" t="s">
        <v>3363</v>
      </c>
      <c r="D1015" t="s">
        <v>3377</v>
      </c>
      <c r="E1015" t="s">
        <v>1207</v>
      </c>
      <c r="F1015" t="s">
        <v>3378</v>
      </c>
    </row>
    <row r="1016" spans="1:6" x14ac:dyDescent="0.35">
      <c r="A1016" t="s">
        <v>3379</v>
      </c>
      <c r="B1016" t="s">
        <v>3022</v>
      </c>
      <c r="C1016" t="s">
        <v>3380</v>
      </c>
      <c r="D1016" t="s">
        <v>3381</v>
      </c>
      <c r="E1016" t="s">
        <v>3382</v>
      </c>
      <c r="F1016" t="s">
        <v>3383</v>
      </c>
    </row>
    <row r="1017" spans="1:6" x14ac:dyDescent="0.35">
      <c r="A1017" t="s">
        <v>3384</v>
      </c>
      <c r="B1017" t="s">
        <v>145</v>
      </c>
      <c r="C1017" t="s">
        <v>3380</v>
      </c>
      <c r="D1017" t="s">
        <v>3385</v>
      </c>
      <c r="E1017" t="s">
        <v>3386</v>
      </c>
      <c r="F1017" t="s">
        <v>3387</v>
      </c>
    </row>
    <row r="1018" spans="1:6" x14ac:dyDescent="0.35">
      <c r="A1018" t="s">
        <v>3388</v>
      </c>
      <c r="B1018" t="s">
        <v>625</v>
      </c>
      <c r="C1018" t="s">
        <v>3380</v>
      </c>
      <c r="D1018" t="s">
        <v>3389</v>
      </c>
      <c r="E1018" t="s">
        <v>3390</v>
      </c>
      <c r="F1018" t="s">
        <v>3391</v>
      </c>
    </row>
    <row r="1019" spans="1:6" x14ac:dyDescent="0.35">
      <c r="A1019" t="s">
        <v>3392</v>
      </c>
      <c r="B1019" t="s">
        <v>22</v>
      </c>
      <c r="C1019" t="s">
        <v>3393</v>
      </c>
      <c r="D1019" t="s">
        <v>3394</v>
      </c>
      <c r="E1019" t="s">
        <v>3395</v>
      </c>
      <c r="F1019" t="s">
        <v>3396</v>
      </c>
    </row>
    <row r="1020" spans="1:6" x14ac:dyDescent="0.35">
      <c r="A1020" t="s">
        <v>3397</v>
      </c>
      <c r="B1020" t="s">
        <v>145</v>
      </c>
      <c r="C1020" t="s">
        <v>3393</v>
      </c>
      <c r="D1020" t="s">
        <v>3398</v>
      </c>
      <c r="E1020" t="s">
        <v>650</v>
      </c>
      <c r="F1020" t="s">
        <v>3399</v>
      </c>
    </row>
    <row r="1021" spans="1:6" x14ac:dyDescent="0.35">
      <c r="A1021" t="s">
        <v>3400</v>
      </c>
      <c r="B1021" t="s">
        <v>145</v>
      </c>
      <c r="C1021" t="s">
        <v>3393</v>
      </c>
      <c r="D1021" t="s">
        <v>324</v>
      </c>
      <c r="E1021" t="s">
        <v>397</v>
      </c>
      <c r="F1021" t="s">
        <v>3401</v>
      </c>
    </row>
    <row r="1022" spans="1:6" x14ac:dyDescent="0.35">
      <c r="A1022" t="s">
        <v>3402</v>
      </c>
      <c r="B1022" t="s">
        <v>145</v>
      </c>
      <c r="C1022" t="s">
        <v>3393</v>
      </c>
      <c r="D1022" t="s">
        <v>324</v>
      </c>
      <c r="E1022" t="s">
        <v>344</v>
      </c>
      <c r="F1022" t="s">
        <v>3403</v>
      </c>
    </row>
    <row r="1023" spans="1:6" x14ac:dyDescent="0.35">
      <c r="A1023" t="s">
        <v>3404</v>
      </c>
      <c r="B1023" t="s">
        <v>145</v>
      </c>
      <c r="C1023" t="s">
        <v>3393</v>
      </c>
      <c r="D1023" t="s">
        <v>147</v>
      </c>
      <c r="E1023" t="s">
        <v>2526</v>
      </c>
      <c r="F1023" t="s">
        <v>3405</v>
      </c>
    </row>
    <row r="1024" spans="1:6" x14ac:dyDescent="0.35">
      <c r="A1024" t="s">
        <v>3406</v>
      </c>
      <c r="B1024" t="s">
        <v>145</v>
      </c>
      <c r="C1024" t="s">
        <v>3393</v>
      </c>
      <c r="D1024" t="s">
        <v>3407</v>
      </c>
      <c r="E1024" t="s">
        <v>565</v>
      </c>
      <c r="F1024" t="s">
        <v>3408</v>
      </c>
    </row>
    <row r="1025" spans="1:6" x14ac:dyDescent="0.35">
      <c r="A1025" t="s">
        <v>3409</v>
      </c>
      <c r="B1025" t="s">
        <v>75</v>
      </c>
      <c r="C1025" t="s">
        <v>3393</v>
      </c>
      <c r="D1025" t="s">
        <v>718</v>
      </c>
      <c r="E1025" t="s">
        <v>3410</v>
      </c>
      <c r="F1025" t="s">
        <v>3411</v>
      </c>
    </row>
    <row r="1026" spans="1:6" x14ac:dyDescent="0.35">
      <c r="A1026" t="s">
        <v>3412</v>
      </c>
      <c r="B1026" t="s">
        <v>911</v>
      </c>
      <c r="C1026" t="s">
        <v>3393</v>
      </c>
      <c r="D1026" t="s">
        <v>1966</v>
      </c>
      <c r="E1026" t="s">
        <v>3300</v>
      </c>
      <c r="F1026" t="s">
        <v>3413</v>
      </c>
    </row>
    <row r="1027" spans="1:6" x14ac:dyDescent="0.35">
      <c r="A1027" t="s">
        <v>3414</v>
      </c>
      <c r="B1027" t="s">
        <v>1597</v>
      </c>
      <c r="C1027" t="s">
        <v>3415</v>
      </c>
      <c r="D1027" t="s">
        <v>3416</v>
      </c>
      <c r="E1027" t="s">
        <v>3417</v>
      </c>
      <c r="F1027" t="s">
        <v>1383</v>
      </c>
    </row>
    <row r="1028" spans="1:6" x14ac:dyDescent="0.35">
      <c r="A1028" t="s">
        <v>3418</v>
      </c>
      <c r="B1028" t="s">
        <v>145</v>
      </c>
      <c r="C1028" t="s">
        <v>3415</v>
      </c>
      <c r="D1028" t="s">
        <v>3419</v>
      </c>
      <c r="E1028" t="s">
        <v>397</v>
      </c>
      <c r="F1028" t="s">
        <v>3420</v>
      </c>
    </row>
    <row r="1029" spans="1:6" x14ac:dyDescent="0.35">
      <c r="A1029" t="s">
        <v>3421</v>
      </c>
      <c r="B1029" t="s">
        <v>145</v>
      </c>
      <c r="C1029" t="s">
        <v>3415</v>
      </c>
      <c r="D1029" t="s">
        <v>3422</v>
      </c>
      <c r="E1029" t="s">
        <v>1636</v>
      </c>
      <c r="F1029" t="s">
        <v>3423</v>
      </c>
    </row>
    <row r="1030" spans="1:6" x14ac:dyDescent="0.35">
      <c r="A1030" t="s">
        <v>3424</v>
      </c>
      <c r="B1030" t="s">
        <v>145</v>
      </c>
      <c r="C1030" t="s">
        <v>3415</v>
      </c>
      <c r="D1030" t="s">
        <v>3425</v>
      </c>
      <c r="E1030" t="s">
        <v>148</v>
      </c>
      <c r="F1030" t="s">
        <v>3426</v>
      </c>
    </row>
    <row r="1031" spans="1:6" x14ac:dyDescent="0.35">
      <c r="A1031" t="s">
        <v>3427</v>
      </c>
      <c r="B1031" t="s">
        <v>145</v>
      </c>
      <c r="C1031" t="s">
        <v>3428</v>
      </c>
      <c r="D1031" t="s">
        <v>3429</v>
      </c>
      <c r="E1031" t="s">
        <v>639</v>
      </c>
      <c r="F1031" t="s">
        <v>3430</v>
      </c>
    </row>
    <row r="1032" spans="1:6" x14ac:dyDescent="0.35">
      <c r="A1032" t="s">
        <v>3431</v>
      </c>
      <c r="B1032" t="s">
        <v>145</v>
      </c>
      <c r="C1032" t="s">
        <v>3428</v>
      </c>
      <c r="D1032" t="s">
        <v>324</v>
      </c>
      <c r="E1032" t="s">
        <v>244</v>
      </c>
      <c r="F1032" t="s">
        <v>3432</v>
      </c>
    </row>
    <row r="1033" spans="1:6" x14ac:dyDescent="0.35">
      <c r="A1033" t="s">
        <v>3433</v>
      </c>
      <c r="B1033" t="s">
        <v>75</v>
      </c>
      <c r="C1033" t="s">
        <v>3428</v>
      </c>
      <c r="D1033" t="s">
        <v>765</v>
      </c>
      <c r="E1033" t="s">
        <v>3410</v>
      </c>
      <c r="F1033" t="s">
        <v>3434</v>
      </c>
    </row>
    <row r="1034" spans="1:6" x14ac:dyDescent="0.35">
      <c r="A1034" t="s">
        <v>3435</v>
      </c>
      <c r="B1034" t="s">
        <v>479</v>
      </c>
      <c r="C1034" t="s">
        <v>3428</v>
      </c>
      <c r="D1034" t="s">
        <v>3436</v>
      </c>
      <c r="E1034" t="s">
        <v>63</v>
      </c>
      <c r="F1034" t="s">
        <v>3437</v>
      </c>
    </row>
    <row r="1035" spans="1:6" x14ac:dyDescent="0.35">
      <c r="A1035" t="s">
        <v>3438</v>
      </c>
      <c r="B1035" t="s">
        <v>479</v>
      </c>
      <c r="C1035" t="s">
        <v>3428</v>
      </c>
      <c r="D1035" t="s">
        <v>3439</v>
      </c>
      <c r="E1035" t="s">
        <v>77</v>
      </c>
      <c r="F1035" t="s">
        <v>3440</v>
      </c>
    </row>
    <row r="1036" spans="1:6" x14ac:dyDescent="0.35">
      <c r="A1036" t="s">
        <v>3441</v>
      </c>
      <c r="B1036" t="s">
        <v>479</v>
      </c>
      <c r="C1036" t="s">
        <v>3428</v>
      </c>
      <c r="D1036" t="s">
        <v>3442</v>
      </c>
      <c r="E1036" t="s">
        <v>3443</v>
      </c>
      <c r="F1036" t="s">
        <v>3444</v>
      </c>
    </row>
    <row r="1037" spans="1:6" x14ac:dyDescent="0.35">
      <c r="A1037" t="s">
        <v>3445</v>
      </c>
      <c r="B1037" t="s">
        <v>1340</v>
      </c>
      <c r="C1037" t="s">
        <v>3428</v>
      </c>
      <c r="D1037" t="s">
        <v>3446</v>
      </c>
      <c r="E1037" t="s">
        <v>3447</v>
      </c>
      <c r="F1037" t="s">
        <v>3448</v>
      </c>
    </row>
    <row r="1038" spans="1:6" x14ac:dyDescent="0.35">
      <c r="A1038" t="s">
        <v>3449</v>
      </c>
      <c r="B1038" t="s">
        <v>7</v>
      </c>
      <c r="C1038" t="s">
        <v>3428</v>
      </c>
      <c r="D1038" t="s">
        <v>1022</v>
      </c>
      <c r="E1038" t="s">
        <v>3450</v>
      </c>
      <c r="F1038" t="s">
        <v>3451</v>
      </c>
    </row>
    <row r="1039" spans="1:6" x14ac:dyDescent="0.35">
      <c r="A1039" s="2" t="s">
        <v>3452</v>
      </c>
      <c r="B1039" s="2" t="s">
        <v>841</v>
      </c>
      <c r="C1039" s="2" t="s">
        <v>3453</v>
      </c>
      <c r="D1039" s="2" t="s">
        <v>3454</v>
      </c>
      <c r="E1039" s="2" t="s">
        <v>3455</v>
      </c>
      <c r="F1039" s="2" t="s">
        <v>1249</v>
      </c>
    </row>
    <row r="1040" spans="1:6" x14ac:dyDescent="0.35">
      <c r="A1040" s="2" t="s">
        <v>3456</v>
      </c>
      <c r="B1040" s="2" t="s">
        <v>145</v>
      </c>
      <c r="C1040" s="2" t="s">
        <v>3453</v>
      </c>
      <c r="D1040" s="2" t="s">
        <v>266</v>
      </c>
      <c r="E1040" s="2" t="s">
        <v>1618</v>
      </c>
      <c r="F1040" s="2" t="s">
        <v>3457</v>
      </c>
    </row>
    <row r="1041" spans="1:6" x14ac:dyDescent="0.35">
      <c r="A1041" s="2" t="s">
        <v>3458</v>
      </c>
      <c r="B1041" s="2" t="s">
        <v>145</v>
      </c>
      <c r="C1041" s="2" t="s">
        <v>3453</v>
      </c>
      <c r="D1041" s="2" t="s">
        <v>3459</v>
      </c>
      <c r="E1041" s="2" t="s">
        <v>244</v>
      </c>
      <c r="F1041" s="2" t="s">
        <v>3460</v>
      </c>
    </row>
    <row r="1042" spans="1:6" x14ac:dyDescent="0.35">
      <c r="A1042" t="s">
        <v>4368</v>
      </c>
      <c r="B1042" t="s">
        <v>90</v>
      </c>
      <c r="C1042" s="2" t="s">
        <v>3453</v>
      </c>
      <c r="D1042" t="s">
        <v>66</v>
      </c>
    </row>
    <row r="1043" spans="1:6" x14ac:dyDescent="0.35">
      <c r="A1043" t="s">
        <v>3461</v>
      </c>
      <c r="B1043" t="s">
        <v>145</v>
      </c>
      <c r="C1043" t="s">
        <v>3462</v>
      </c>
      <c r="D1043" t="s">
        <v>3463</v>
      </c>
      <c r="E1043" t="s">
        <v>244</v>
      </c>
      <c r="F1043" t="s">
        <v>3432</v>
      </c>
    </row>
    <row r="1044" spans="1:6" x14ac:dyDescent="0.35">
      <c r="A1044" t="s">
        <v>3464</v>
      </c>
      <c r="B1044" t="s">
        <v>145</v>
      </c>
      <c r="C1044" t="s">
        <v>3462</v>
      </c>
      <c r="D1044" t="s">
        <v>3465</v>
      </c>
      <c r="E1044" t="s">
        <v>602</v>
      </c>
      <c r="F1044" t="s">
        <v>1417</v>
      </c>
    </row>
    <row r="1045" spans="1:6" x14ac:dyDescent="0.35">
      <c r="A1045" t="s">
        <v>3466</v>
      </c>
      <c r="B1045" t="s">
        <v>2460</v>
      </c>
      <c r="C1045" t="s">
        <v>3462</v>
      </c>
      <c r="D1045" t="s">
        <v>3467</v>
      </c>
      <c r="E1045" t="s">
        <v>646</v>
      </c>
      <c r="F1045" t="s">
        <v>3468</v>
      </c>
    </row>
    <row r="1046" spans="1:6" x14ac:dyDescent="0.35">
      <c r="A1046" t="s">
        <v>3469</v>
      </c>
      <c r="B1046" t="s">
        <v>90</v>
      </c>
      <c r="C1046" t="s">
        <v>3462</v>
      </c>
      <c r="D1046" t="s">
        <v>1678</v>
      </c>
      <c r="E1046" t="s">
        <v>544</v>
      </c>
      <c r="F1046" t="s">
        <v>3470</v>
      </c>
    </row>
    <row r="1047" spans="1:6" x14ac:dyDescent="0.35">
      <c r="A1047" t="s">
        <v>3471</v>
      </c>
      <c r="B1047" t="s">
        <v>479</v>
      </c>
      <c r="C1047" t="s">
        <v>3462</v>
      </c>
      <c r="D1047" t="s">
        <v>3472</v>
      </c>
      <c r="E1047" t="s">
        <v>2257</v>
      </c>
      <c r="F1047" t="s">
        <v>3473</v>
      </c>
    </row>
    <row r="1048" spans="1:6" x14ac:dyDescent="0.35">
      <c r="A1048" t="s">
        <v>3474</v>
      </c>
      <c r="B1048" t="s">
        <v>479</v>
      </c>
      <c r="C1048" t="s">
        <v>3462</v>
      </c>
      <c r="D1048" t="s">
        <v>3475</v>
      </c>
      <c r="E1048" t="s">
        <v>860</v>
      </c>
      <c r="F1048" t="s">
        <v>3476</v>
      </c>
    </row>
    <row r="1049" spans="1:6" x14ac:dyDescent="0.35">
      <c r="A1049" t="s">
        <v>3477</v>
      </c>
      <c r="B1049" t="s">
        <v>145</v>
      </c>
      <c r="C1049" t="s">
        <v>3478</v>
      </c>
      <c r="D1049" t="s">
        <v>3479</v>
      </c>
      <c r="E1049" t="s">
        <v>3480</v>
      </c>
      <c r="F1049" t="s">
        <v>3481</v>
      </c>
    </row>
    <row r="1050" spans="1:6" x14ac:dyDescent="0.35">
      <c r="A1050" t="s">
        <v>3482</v>
      </c>
      <c r="B1050" t="s">
        <v>145</v>
      </c>
      <c r="C1050" t="s">
        <v>3478</v>
      </c>
      <c r="D1050" t="s">
        <v>1639</v>
      </c>
      <c r="E1050" t="s">
        <v>187</v>
      </c>
      <c r="F1050" t="s">
        <v>3483</v>
      </c>
    </row>
    <row r="1051" spans="1:6" x14ac:dyDescent="0.35">
      <c r="A1051" t="s">
        <v>3484</v>
      </c>
      <c r="B1051" t="s">
        <v>145</v>
      </c>
      <c r="C1051" t="s">
        <v>3478</v>
      </c>
      <c r="D1051" t="s">
        <v>3485</v>
      </c>
      <c r="E1051" t="s">
        <v>443</v>
      </c>
      <c r="F1051" t="s">
        <v>3046</v>
      </c>
    </row>
    <row r="1052" spans="1:6" x14ac:dyDescent="0.35">
      <c r="A1052" t="s">
        <v>3486</v>
      </c>
      <c r="B1052" t="s">
        <v>1340</v>
      </c>
      <c r="C1052" t="s">
        <v>3478</v>
      </c>
      <c r="D1052" t="s">
        <v>3487</v>
      </c>
      <c r="E1052" t="s">
        <v>650</v>
      </c>
      <c r="F1052" t="s">
        <v>3488</v>
      </c>
    </row>
    <row r="1053" spans="1:6" x14ac:dyDescent="0.35">
      <c r="A1053" t="s">
        <v>3489</v>
      </c>
      <c r="B1053" t="s">
        <v>17</v>
      </c>
      <c r="C1053" t="s">
        <v>3478</v>
      </c>
      <c r="D1053" t="s">
        <v>3490</v>
      </c>
      <c r="E1053" t="s">
        <v>3491</v>
      </c>
      <c r="F1053" t="s">
        <v>3492</v>
      </c>
    </row>
    <row r="1054" spans="1:6" x14ac:dyDescent="0.35">
      <c r="A1054" t="s">
        <v>3493</v>
      </c>
      <c r="B1054" t="s">
        <v>276</v>
      </c>
      <c r="C1054" t="s">
        <v>3494</v>
      </c>
      <c r="D1054" t="s">
        <v>3495</v>
      </c>
      <c r="E1054" t="s">
        <v>191</v>
      </c>
      <c r="F1054" t="s">
        <v>3496</v>
      </c>
    </row>
    <row r="1055" spans="1:6" x14ac:dyDescent="0.35">
      <c r="A1055" t="s">
        <v>3497</v>
      </c>
      <c r="B1055" t="s">
        <v>145</v>
      </c>
      <c r="C1055" t="s">
        <v>3498</v>
      </c>
      <c r="D1055" t="s">
        <v>3499</v>
      </c>
      <c r="E1055" t="s">
        <v>1926</v>
      </c>
      <c r="F1055" t="s">
        <v>3500</v>
      </c>
    </row>
    <row r="1056" spans="1:6" x14ac:dyDescent="0.35">
      <c r="A1056" t="s">
        <v>3501</v>
      </c>
      <c r="B1056" t="s">
        <v>145</v>
      </c>
      <c r="C1056" t="s">
        <v>3498</v>
      </c>
      <c r="D1056" t="s">
        <v>3502</v>
      </c>
      <c r="E1056" t="s">
        <v>3503</v>
      </c>
      <c r="F1056" t="s">
        <v>3504</v>
      </c>
    </row>
    <row r="1057" spans="1:6" x14ac:dyDescent="0.35">
      <c r="A1057" t="s">
        <v>3505</v>
      </c>
      <c r="B1057" t="s">
        <v>625</v>
      </c>
      <c r="C1057" t="s">
        <v>3498</v>
      </c>
      <c r="D1057" t="s">
        <v>3506</v>
      </c>
      <c r="E1057" t="s">
        <v>87</v>
      </c>
      <c r="F1057" t="s">
        <v>3507</v>
      </c>
    </row>
    <row r="1058" spans="1:6" x14ac:dyDescent="0.35">
      <c r="A1058" t="s">
        <v>3508</v>
      </c>
      <c r="B1058" t="s">
        <v>75</v>
      </c>
      <c r="C1058" t="s">
        <v>3498</v>
      </c>
      <c r="D1058" t="s">
        <v>2449</v>
      </c>
      <c r="E1058" t="s">
        <v>3509</v>
      </c>
      <c r="F1058" t="s">
        <v>3510</v>
      </c>
    </row>
    <row r="1059" spans="1:6" x14ac:dyDescent="0.35">
      <c r="A1059" t="s">
        <v>3511</v>
      </c>
      <c r="B1059" t="s">
        <v>145</v>
      </c>
      <c r="C1059" t="s">
        <v>3512</v>
      </c>
      <c r="D1059" t="s">
        <v>3513</v>
      </c>
      <c r="E1059" t="s">
        <v>191</v>
      </c>
      <c r="F1059" t="s">
        <v>3514</v>
      </c>
    </row>
    <row r="1060" spans="1:6" x14ac:dyDescent="0.35">
      <c r="A1060" t="s">
        <v>3515</v>
      </c>
      <c r="B1060" t="s">
        <v>1231</v>
      </c>
      <c r="C1060" t="s">
        <v>3512</v>
      </c>
      <c r="D1060" t="s">
        <v>3516</v>
      </c>
      <c r="E1060" t="s">
        <v>3517</v>
      </c>
      <c r="F1060" t="s">
        <v>3518</v>
      </c>
    </row>
    <row r="1061" spans="1:6" x14ac:dyDescent="0.35">
      <c r="A1061" t="s">
        <v>3519</v>
      </c>
      <c r="B1061" t="s">
        <v>145</v>
      </c>
      <c r="C1061" t="s">
        <v>3520</v>
      </c>
      <c r="D1061" t="s">
        <v>147</v>
      </c>
      <c r="E1061" t="s">
        <v>571</v>
      </c>
      <c r="F1061" t="s">
        <v>3206</v>
      </c>
    </row>
    <row r="1062" spans="1:6" x14ac:dyDescent="0.35">
      <c r="A1062" t="s">
        <v>3521</v>
      </c>
      <c r="B1062" t="s">
        <v>75</v>
      </c>
      <c r="C1062" t="s">
        <v>3520</v>
      </c>
      <c r="D1062" t="s">
        <v>3522</v>
      </c>
      <c r="E1062" t="s">
        <v>273</v>
      </c>
      <c r="F1062" t="s">
        <v>3523</v>
      </c>
    </row>
    <row r="1063" spans="1:6" x14ac:dyDescent="0.35">
      <c r="A1063" t="s">
        <v>3524</v>
      </c>
      <c r="B1063" t="s">
        <v>75</v>
      </c>
      <c r="C1063" t="s">
        <v>3525</v>
      </c>
      <c r="D1063" t="s">
        <v>3526</v>
      </c>
      <c r="E1063" t="s">
        <v>3527</v>
      </c>
      <c r="F1063" t="s">
        <v>3528</v>
      </c>
    </row>
    <row r="1064" spans="1:6" x14ac:dyDescent="0.35">
      <c r="A1064" t="s">
        <v>3529</v>
      </c>
      <c r="B1064" t="s">
        <v>145</v>
      </c>
      <c r="C1064" t="s">
        <v>3530</v>
      </c>
      <c r="D1064" t="s">
        <v>3531</v>
      </c>
      <c r="E1064" t="s">
        <v>148</v>
      </c>
      <c r="F1064" t="s">
        <v>3532</v>
      </c>
    </row>
    <row r="1065" spans="1:6" x14ac:dyDescent="0.35">
      <c r="A1065" t="s">
        <v>3533</v>
      </c>
      <c r="B1065" t="s">
        <v>145</v>
      </c>
      <c r="C1065" t="s">
        <v>3530</v>
      </c>
      <c r="D1065" t="s">
        <v>3534</v>
      </c>
      <c r="E1065" t="s">
        <v>650</v>
      </c>
      <c r="F1065" t="s">
        <v>3535</v>
      </c>
    </row>
    <row r="1066" spans="1:6" x14ac:dyDescent="0.35">
      <c r="A1066" t="s">
        <v>3536</v>
      </c>
      <c r="B1066" t="s">
        <v>75</v>
      </c>
      <c r="C1066" t="s">
        <v>3530</v>
      </c>
      <c r="D1066" t="s">
        <v>3537</v>
      </c>
      <c r="E1066" t="s">
        <v>302</v>
      </c>
      <c r="F1066" t="s">
        <v>3538</v>
      </c>
    </row>
    <row r="1067" spans="1:6" x14ac:dyDescent="0.35">
      <c r="A1067" t="s">
        <v>3539</v>
      </c>
      <c r="B1067" t="s">
        <v>75</v>
      </c>
      <c r="C1067" t="s">
        <v>3530</v>
      </c>
      <c r="D1067" t="s">
        <v>578</v>
      </c>
      <c r="E1067" t="s">
        <v>130</v>
      </c>
      <c r="F1067" t="s">
        <v>3540</v>
      </c>
    </row>
    <row r="1068" spans="1:6" x14ac:dyDescent="0.35">
      <c r="A1068" t="s">
        <v>3541</v>
      </c>
      <c r="B1068" t="s">
        <v>448</v>
      </c>
      <c r="C1068" t="s">
        <v>3530</v>
      </c>
      <c r="D1068" t="s">
        <v>3542</v>
      </c>
      <c r="E1068" t="s">
        <v>3543</v>
      </c>
      <c r="F1068" t="s">
        <v>3544</v>
      </c>
    </row>
    <row r="1069" spans="1:6" x14ac:dyDescent="0.35">
      <c r="A1069" t="s">
        <v>3545</v>
      </c>
      <c r="B1069" t="s">
        <v>145</v>
      </c>
      <c r="C1069" t="s">
        <v>3546</v>
      </c>
      <c r="D1069" t="s">
        <v>466</v>
      </c>
      <c r="E1069" t="s">
        <v>344</v>
      </c>
      <c r="F1069" t="s">
        <v>3547</v>
      </c>
    </row>
    <row r="1070" spans="1:6" x14ac:dyDescent="0.35">
      <c r="A1070" t="s">
        <v>3548</v>
      </c>
      <c r="B1070" t="s">
        <v>145</v>
      </c>
      <c r="C1070" t="s">
        <v>3546</v>
      </c>
      <c r="D1070" t="s">
        <v>3549</v>
      </c>
      <c r="E1070" t="s">
        <v>1636</v>
      </c>
      <c r="F1070" t="s">
        <v>3550</v>
      </c>
    </row>
    <row r="1071" spans="1:6" x14ac:dyDescent="0.35">
      <c r="A1071" t="s">
        <v>3551</v>
      </c>
      <c r="B1071" t="s">
        <v>145</v>
      </c>
      <c r="C1071" t="s">
        <v>3546</v>
      </c>
      <c r="D1071" t="s">
        <v>3552</v>
      </c>
      <c r="E1071" t="s">
        <v>3553</v>
      </c>
      <c r="F1071" t="s">
        <v>3554</v>
      </c>
    </row>
    <row r="1072" spans="1:6" x14ac:dyDescent="0.35">
      <c r="A1072" t="s">
        <v>3555</v>
      </c>
      <c r="B1072" t="s">
        <v>625</v>
      </c>
      <c r="C1072" t="s">
        <v>3546</v>
      </c>
      <c r="D1072" t="s">
        <v>817</v>
      </c>
      <c r="E1072" t="s">
        <v>1530</v>
      </c>
      <c r="F1072" t="s">
        <v>3556</v>
      </c>
    </row>
    <row r="1073" spans="1:6" x14ac:dyDescent="0.35">
      <c r="A1073" t="s">
        <v>3557</v>
      </c>
      <c r="B1073" t="s">
        <v>145</v>
      </c>
      <c r="C1073" t="s">
        <v>3558</v>
      </c>
      <c r="D1073" t="s">
        <v>3559</v>
      </c>
      <c r="E1073" t="s">
        <v>3560</v>
      </c>
      <c r="F1073" t="s">
        <v>3561</v>
      </c>
    </row>
    <row r="1074" spans="1:6" x14ac:dyDescent="0.35">
      <c r="A1074" t="s">
        <v>3562</v>
      </c>
      <c r="B1074" t="s">
        <v>625</v>
      </c>
      <c r="C1074" t="s">
        <v>3558</v>
      </c>
      <c r="D1074" t="s">
        <v>827</v>
      </c>
      <c r="E1074" t="s">
        <v>165</v>
      </c>
      <c r="F1074" t="s">
        <v>3563</v>
      </c>
    </row>
    <row r="1075" spans="1:6" x14ac:dyDescent="0.35">
      <c r="A1075" t="s">
        <v>3564</v>
      </c>
      <c r="B1075" t="s">
        <v>75</v>
      </c>
      <c r="C1075" t="s">
        <v>3558</v>
      </c>
      <c r="D1075" t="s">
        <v>3565</v>
      </c>
      <c r="E1075" t="s">
        <v>191</v>
      </c>
      <c r="F1075" t="s">
        <v>3566</v>
      </c>
    </row>
    <row r="1076" spans="1:6" x14ac:dyDescent="0.35">
      <c r="A1076" t="s">
        <v>3567</v>
      </c>
      <c r="B1076" t="s">
        <v>69</v>
      </c>
      <c r="C1076" t="s">
        <v>3568</v>
      </c>
      <c r="D1076" t="s">
        <v>3569</v>
      </c>
      <c r="E1076" t="s">
        <v>3570</v>
      </c>
      <c r="F1076" t="s">
        <v>3571</v>
      </c>
    </row>
    <row r="1077" spans="1:6" x14ac:dyDescent="0.35">
      <c r="A1077" t="s">
        <v>3572</v>
      </c>
      <c r="B1077" t="s">
        <v>145</v>
      </c>
      <c r="C1077" t="s">
        <v>3568</v>
      </c>
      <c r="D1077" t="s">
        <v>466</v>
      </c>
      <c r="E1077" t="s">
        <v>344</v>
      </c>
      <c r="F1077" t="s">
        <v>3573</v>
      </c>
    </row>
    <row r="1078" spans="1:6" x14ac:dyDescent="0.35">
      <c r="A1078" t="s">
        <v>3574</v>
      </c>
      <c r="B1078" t="s">
        <v>145</v>
      </c>
      <c r="C1078" t="s">
        <v>3568</v>
      </c>
      <c r="D1078" t="s">
        <v>3575</v>
      </c>
      <c r="E1078" t="s">
        <v>148</v>
      </c>
      <c r="F1078" t="s">
        <v>3576</v>
      </c>
    </row>
    <row r="1079" spans="1:6" x14ac:dyDescent="0.35">
      <c r="A1079" t="s">
        <v>3577</v>
      </c>
      <c r="B1079" t="s">
        <v>276</v>
      </c>
      <c r="C1079" t="s">
        <v>3568</v>
      </c>
      <c r="D1079" t="s">
        <v>3578</v>
      </c>
      <c r="E1079" t="s">
        <v>1273</v>
      </c>
      <c r="F1079" t="s">
        <v>3579</v>
      </c>
    </row>
    <row r="1080" spans="1:6" x14ac:dyDescent="0.35">
      <c r="A1080" t="s">
        <v>3580</v>
      </c>
      <c r="B1080" t="s">
        <v>22</v>
      </c>
      <c r="C1080" t="s">
        <v>3581</v>
      </c>
      <c r="D1080" t="s">
        <v>3582</v>
      </c>
      <c r="E1080" t="s">
        <v>3583</v>
      </c>
      <c r="F1080" t="s">
        <v>3584</v>
      </c>
    </row>
    <row r="1081" spans="1:6" x14ac:dyDescent="0.35">
      <c r="A1081" t="s">
        <v>3585</v>
      </c>
      <c r="B1081" t="s">
        <v>479</v>
      </c>
      <c r="C1081" t="s">
        <v>3581</v>
      </c>
      <c r="D1081" t="s">
        <v>3586</v>
      </c>
      <c r="E1081" t="s">
        <v>1098</v>
      </c>
      <c r="F1081" t="s">
        <v>3587</v>
      </c>
    </row>
    <row r="1082" spans="1:6" x14ac:dyDescent="0.35">
      <c r="A1082" t="s">
        <v>3588</v>
      </c>
      <c r="B1082" t="s">
        <v>276</v>
      </c>
      <c r="C1082" t="s">
        <v>3581</v>
      </c>
      <c r="D1082" t="s">
        <v>3589</v>
      </c>
      <c r="E1082" t="s">
        <v>1172</v>
      </c>
      <c r="F1082" t="s">
        <v>3590</v>
      </c>
    </row>
    <row r="1083" spans="1:6" x14ac:dyDescent="0.35">
      <c r="A1083" t="s">
        <v>3591</v>
      </c>
      <c r="B1083" t="s">
        <v>276</v>
      </c>
      <c r="C1083" t="s">
        <v>3581</v>
      </c>
      <c r="D1083" t="s">
        <v>3592</v>
      </c>
      <c r="E1083" t="s">
        <v>3593</v>
      </c>
      <c r="F1083" t="s">
        <v>3594</v>
      </c>
    </row>
    <row r="1084" spans="1:6" x14ac:dyDescent="0.35">
      <c r="A1084" t="s">
        <v>3595</v>
      </c>
      <c r="B1084" t="s">
        <v>276</v>
      </c>
      <c r="C1084" t="s">
        <v>3581</v>
      </c>
      <c r="D1084" t="s">
        <v>3596</v>
      </c>
      <c r="E1084" t="s">
        <v>3597</v>
      </c>
      <c r="F1084" t="s">
        <v>3598</v>
      </c>
    </row>
    <row r="1085" spans="1:6" x14ac:dyDescent="0.35">
      <c r="A1085" t="s">
        <v>3599</v>
      </c>
      <c r="B1085" t="s">
        <v>145</v>
      </c>
      <c r="C1085" t="s">
        <v>3600</v>
      </c>
      <c r="D1085" t="s">
        <v>3601</v>
      </c>
      <c r="E1085" t="s">
        <v>1636</v>
      </c>
      <c r="F1085" t="s">
        <v>3602</v>
      </c>
    </row>
    <row r="1086" spans="1:6" x14ac:dyDescent="0.35">
      <c r="A1086" t="s">
        <v>3603</v>
      </c>
      <c r="B1086" t="s">
        <v>145</v>
      </c>
      <c r="C1086" t="s">
        <v>3600</v>
      </c>
      <c r="D1086" t="s">
        <v>147</v>
      </c>
      <c r="E1086" t="s">
        <v>571</v>
      </c>
      <c r="F1086" t="s">
        <v>3604</v>
      </c>
    </row>
    <row r="1087" spans="1:6" x14ac:dyDescent="0.35">
      <c r="A1087" t="s">
        <v>3605</v>
      </c>
      <c r="B1087" t="s">
        <v>145</v>
      </c>
      <c r="C1087" t="s">
        <v>3600</v>
      </c>
      <c r="D1087" t="s">
        <v>3606</v>
      </c>
      <c r="E1087" t="s">
        <v>325</v>
      </c>
      <c r="F1087" t="s">
        <v>3607</v>
      </c>
    </row>
    <row r="1088" spans="1:6" x14ac:dyDescent="0.35">
      <c r="A1088" t="s">
        <v>3608</v>
      </c>
      <c r="B1088" t="s">
        <v>145</v>
      </c>
      <c r="C1088" t="s">
        <v>3600</v>
      </c>
      <c r="D1088" t="s">
        <v>324</v>
      </c>
      <c r="E1088" t="s">
        <v>2536</v>
      </c>
      <c r="F1088" t="s">
        <v>3609</v>
      </c>
    </row>
    <row r="1089" spans="1:6" x14ac:dyDescent="0.35">
      <c r="A1089" t="s">
        <v>3610</v>
      </c>
      <c r="B1089" t="s">
        <v>145</v>
      </c>
      <c r="C1089" t="s">
        <v>3600</v>
      </c>
      <c r="D1089" t="s">
        <v>3611</v>
      </c>
      <c r="E1089" t="s">
        <v>2536</v>
      </c>
      <c r="F1089" t="s">
        <v>3612</v>
      </c>
    </row>
    <row r="1090" spans="1:6" x14ac:dyDescent="0.35">
      <c r="A1090" t="s">
        <v>3613</v>
      </c>
      <c r="B1090" t="s">
        <v>145</v>
      </c>
      <c r="C1090" t="s">
        <v>3600</v>
      </c>
      <c r="D1090" t="s">
        <v>3614</v>
      </c>
      <c r="E1090" t="s">
        <v>992</v>
      </c>
      <c r="F1090" t="s">
        <v>3615</v>
      </c>
    </row>
    <row r="1091" spans="1:6" x14ac:dyDescent="0.35">
      <c r="A1091" t="s">
        <v>3616</v>
      </c>
      <c r="B1091" t="s">
        <v>332</v>
      </c>
      <c r="C1091" t="s">
        <v>3600</v>
      </c>
      <c r="D1091" t="s">
        <v>3617</v>
      </c>
      <c r="E1091" t="s">
        <v>1503</v>
      </c>
      <c r="F1091" t="s">
        <v>3618</v>
      </c>
    </row>
    <row r="1092" spans="1:6" x14ac:dyDescent="0.35">
      <c r="A1092" t="s">
        <v>3619</v>
      </c>
      <c r="B1092" t="s">
        <v>448</v>
      </c>
      <c r="C1092" t="s">
        <v>3600</v>
      </c>
      <c r="D1092" t="s">
        <v>3620</v>
      </c>
      <c r="E1092" t="s">
        <v>1337</v>
      </c>
      <c r="F1092" t="s">
        <v>3621</v>
      </c>
    </row>
    <row r="1093" spans="1:6" x14ac:dyDescent="0.35">
      <c r="A1093" t="s">
        <v>3622</v>
      </c>
      <c r="B1093" t="s">
        <v>3623</v>
      </c>
      <c r="C1093" t="s">
        <v>3600</v>
      </c>
      <c r="D1093" t="s">
        <v>780</v>
      </c>
      <c r="E1093" t="s">
        <v>3624</v>
      </c>
      <c r="F1093" t="s">
        <v>3625</v>
      </c>
    </row>
    <row r="1094" spans="1:6" x14ac:dyDescent="0.35">
      <c r="A1094" t="s">
        <v>3626</v>
      </c>
      <c r="B1094" t="s">
        <v>3627</v>
      </c>
      <c r="C1094" t="s">
        <v>3600</v>
      </c>
      <c r="D1094" t="s">
        <v>3628</v>
      </c>
      <c r="E1094" t="s">
        <v>3629</v>
      </c>
      <c r="F1094" t="s">
        <v>3630</v>
      </c>
    </row>
    <row r="1095" spans="1:6" x14ac:dyDescent="0.35">
      <c r="A1095" t="s">
        <v>3631</v>
      </c>
      <c r="B1095" t="s">
        <v>145</v>
      </c>
      <c r="C1095" t="s">
        <v>3632</v>
      </c>
      <c r="D1095" t="s">
        <v>3633</v>
      </c>
      <c r="E1095" t="s">
        <v>992</v>
      </c>
      <c r="F1095" t="s">
        <v>3634</v>
      </c>
    </row>
    <row r="1096" spans="1:6" x14ac:dyDescent="0.35">
      <c r="A1096" t="s">
        <v>3635</v>
      </c>
      <c r="B1096" t="s">
        <v>448</v>
      </c>
      <c r="C1096" t="s">
        <v>3632</v>
      </c>
      <c r="D1096" t="s">
        <v>3636</v>
      </c>
      <c r="E1096" t="s">
        <v>291</v>
      </c>
      <c r="F1096" t="s">
        <v>3637</v>
      </c>
    </row>
    <row r="1097" spans="1:6" x14ac:dyDescent="0.35">
      <c r="A1097" t="s">
        <v>3638</v>
      </c>
      <c r="B1097" t="s">
        <v>3623</v>
      </c>
      <c r="C1097" t="s">
        <v>3632</v>
      </c>
      <c r="D1097" t="s">
        <v>3639</v>
      </c>
      <c r="E1097" t="s">
        <v>3640</v>
      </c>
      <c r="F1097" t="s">
        <v>1261</v>
      </c>
    </row>
    <row r="1098" spans="1:6" x14ac:dyDescent="0.35">
      <c r="A1098" t="s">
        <v>3641</v>
      </c>
      <c r="B1098" t="s">
        <v>22</v>
      </c>
      <c r="C1098" t="s">
        <v>3642</v>
      </c>
      <c r="D1098" t="s">
        <v>3643</v>
      </c>
      <c r="E1098" t="s">
        <v>1041</v>
      </c>
      <c r="F1098" t="s">
        <v>3644</v>
      </c>
    </row>
    <row r="1099" spans="1:6" x14ac:dyDescent="0.35">
      <c r="A1099" t="s">
        <v>3645</v>
      </c>
      <c r="B1099" t="s">
        <v>1847</v>
      </c>
      <c r="C1099" t="s">
        <v>3642</v>
      </c>
      <c r="D1099" t="s">
        <v>3646</v>
      </c>
      <c r="E1099" t="s">
        <v>3647</v>
      </c>
      <c r="F1099" t="s">
        <v>3648</v>
      </c>
    </row>
    <row r="1100" spans="1:6" x14ac:dyDescent="0.35">
      <c r="A1100" t="s">
        <v>3649</v>
      </c>
      <c r="B1100" t="s">
        <v>145</v>
      </c>
      <c r="C1100" t="s">
        <v>3642</v>
      </c>
      <c r="D1100" t="s">
        <v>3650</v>
      </c>
      <c r="E1100" t="s">
        <v>3651</v>
      </c>
      <c r="F1100" t="s">
        <v>3652</v>
      </c>
    </row>
    <row r="1101" spans="1:6" x14ac:dyDescent="0.35">
      <c r="A1101" t="s">
        <v>3653</v>
      </c>
      <c r="B1101" t="s">
        <v>7</v>
      </c>
      <c r="C1101" t="s">
        <v>3642</v>
      </c>
      <c r="D1101" t="s">
        <v>1019</v>
      </c>
      <c r="E1101" t="s">
        <v>3654</v>
      </c>
      <c r="F1101" t="s">
        <v>3655</v>
      </c>
    </row>
    <row r="1102" spans="1:6" x14ac:dyDescent="0.35">
      <c r="A1102" t="s">
        <v>3656</v>
      </c>
      <c r="B1102" t="s">
        <v>7</v>
      </c>
      <c r="C1102" t="s">
        <v>3642</v>
      </c>
      <c r="D1102" t="s">
        <v>1019</v>
      </c>
      <c r="E1102" t="s">
        <v>273</v>
      </c>
      <c r="F1102" t="s">
        <v>3657</v>
      </c>
    </row>
    <row r="1103" spans="1:6" x14ac:dyDescent="0.35">
      <c r="A1103" t="s">
        <v>3658</v>
      </c>
      <c r="B1103" t="s">
        <v>7</v>
      </c>
      <c r="C1103" t="s">
        <v>3642</v>
      </c>
      <c r="D1103" t="s">
        <v>1019</v>
      </c>
      <c r="E1103" t="s">
        <v>2526</v>
      </c>
      <c r="F1103" t="s">
        <v>3659</v>
      </c>
    </row>
    <row r="1104" spans="1:6" x14ac:dyDescent="0.35">
      <c r="A1104" t="s">
        <v>3660</v>
      </c>
      <c r="B1104" t="s">
        <v>276</v>
      </c>
      <c r="C1104" t="s">
        <v>3642</v>
      </c>
      <c r="D1104" t="s">
        <v>3661</v>
      </c>
      <c r="E1104" t="s">
        <v>3662</v>
      </c>
      <c r="F1104" t="s">
        <v>3663</v>
      </c>
    </row>
    <row r="1105" spans="1:6" x14ac:dyDescent="0.35">
      <c r="A1105" t="s">
        <v>3664</v>
      </c>
      <c r="B1105" t="s">
        <v>276</v>
      </c>
      <c r="C1105" t="s">
        <v>3642</v>
      </c>
      <c r="D1105" t="s">
        <v>3665</v>
      </c>
      <c r="E1105" t="s">
        <v>1158</v>
      </c>
      <c r="F1105" t="s">
        <v>3666</v>
      </c>
    </row>
    <row r="1106" spans="1:6" x14ac:dyDescent="0.35">
      <c r="A1106" t="s">
        <v>3667</v>
      </c>
      <c r="B1106" t="s">
        <v>145</v>
      </c>
      <c r="C1106" t="s">
        <v>3668</v>
      </c>
      <c r="D1106" t="s">
        <v>3669</v>
      </c>
      <c r="E1106" t="s">
        <v>1787</v>
      </c>
      <c r="F1106" t="s">
        <v>3670</v>
      </c>
    </row>
    <row r="1107" spans="1:6" x14ac:dyDescent="0.35">
      <c r="A1107" t="s">
        <v>3671</v>
      </c>
      <c r="B1107" t="s">
        <v>145</v>
      </c>
      <c r="C1107" t="s">
        <v>3668</v>
      </c>
      <c r="D1107" t="s">
        <v>3672</v>
      </c>
      <c r="E1107" t="s">
        <v>244</v>
      </c>
      <c r="F1107" t="s">
        <v>3673</v>
      </c>
    </row>
    <row r="1108" spans="1:6" x14ac:dyDescent="0.35">
      <c r="A1108" t="s">
        <v>3674</v>
      </c>
      <c r="B1108" t="s">
        <v>145</v>
      </c>
      <c r="C1108" t="s">
        <v>3675</v>
      </c>
      <c r="D1108" t="s">
        <v>3676</v>
      </c>
      <c r="E1108" t="s">
        <v>302</v>
      </c>
      <c r="F1108" t="s">
        <v>3677</v>
      </c>
    </row>
    <row r="1109" spans="1:6" x14ac:dyDescent="0.35">
      <c r="A1109" t="s">
        <v>3678</v>
      </c>
      <c r="B1109" t="s">
        <v>145</v>
      </c>
      <c r="C1109" t="s">
        <v>3675</v>
      </c>
      <c r="D1109" t="s">
        <v>3679</v>
      </c>
      <c r="E1109" t="s">
        <v>650</v>
      </c>
      <c r="F1109" t="s">
        <v>3680</v>
      </c>
    </row>
    <row r="1110" spans="1:6" x14ac:dyDescent="0.35">
      <c r="A1110" t="s">
        <v>3681</v>
      </c>
      <c r="B1110" t="s">
        <v>145</v>
      </c>
      <c r="C1110" t="s">
        <v>3675</v>
      </c>
      <c r="D1110" t="s">
        <v>3682</v>
      </c>
      <c r="E1110" t="s">
        <v>1434</v>
      </c>
      <c r="F1110" t="s">
        <v>3683</v>
      </c>
    </row>
    <row r="1111" spans="1:6" x14ac:dyDescent="0.35">
      <c r="A1111" t="s">
        <v>3684</v>
      </c>
      <c r="B1111" t="s">
        <v>145</v>
      </c>
      <c r="C1111" t="s">
        <v>3675</v>
      </c>
      <c r="D1111" t="s">
        <v>3685</v>
      </c>
      <c r="E1111" t="s">
        <v>2536</v>
      </c>
      <c r="F1111" t="s">
        <v>3686</v>
      </c>
    </row>
    <row r="1112" spans="1:6" x14ac:dyDescent="0.35">
      <c r="A1112" t="s">
        <v>3687</v>
      </c>
      <c r="B1112" t="s">
        <v>90</v>
      </c>
      <c r="C1112" t="s">
        <v>3675</v>
      </c>
      <c r="D1112" t="s">
        <v>2881</v>
      </c>
      <c r="E1112" t="s">
        <v>804</v>
      </c>
      <c r="F1112" t="s">
        <v>3688</v>
      </c>
    </row>
    <row r="1113" spans="1:6" x14ac:dyDescent="0.35">
      <c r="A1113" t="s">
        <v>3689</v>
      </c>
      <c r="B1113" t="s">
        <v>1231</v>
      </c>
      <c r="C1113" t="s">
        <v>3675</v>
      </c>
      <c r="D1113" t="s">
        <v>3690</v>
      </c>
      <c r="E1113" t="s">
        <v>1257</v>
      </c>
      <c r="F1113" t="s">
        <v>3691</v>
      </c>
    </row>
    <row r="1114" spans="1:6" x14ac:dyDescent="0.35">
      <c r="A1114" t="s">
        <v>3692</v>
      </c>
      <c r="B1114" t="s">
        <v>276</v>
      </c>
      <c r="C1114" t="s">
        <v>3675</v>
      </c>
      <c r="D1114" t="s">
        <v>3693</v>
      </c>
      <c r="E1114" t="s">
        <v>491</v>
      </c>
      <c r="F1114" t="s">
        <v>3694</v>
      </c>
    </row>
    <row r="1115" spans="1:6" x14ac:dyDescent="0.35">
      <c r="A1115" t="s">
        <v>3695</v>
      </c>
      <c r="B1115" t="s">
        <v>276</v>
      </c>
      <c r="C1115" t="s">
        <v>3675</v>
      </c>
      <c r="D1115" t="s">
        <v>3696</v>
      </c>
      <c r="E1115" t="s">
        <v>849</v>
      </c>
      <c r="F1115" t="s">
        <v>3697</v>
      </c>
    </row>
    <row r="1116" spans="1:6" x14ac:dyDescent="0.35">
      <c r="A1116" t="s">
        <v>3698</v>
      </c>
      <c r="B1116" t="s">
        <v>145</v>
      </c>
      <c r="C1116" t="s">
        <v>3699</v>
      </c>
      <c r="D1116" t="s">
        <v>3700</v>
      </c>
      <c r="E1116" t="s">
        <v>244</v>
      </c>
      <c r="F1116" t="s">
        <v>3701</v>
      </c>
    </row>
    <row r="1117" spans="1:6" x14ac:dyDescent="0.35">
      <c r="A1117" t="s">
        <v>3702</v>
      </c>
      <c r="B1117" t="s">
        <v>145</v>
      </c>
      <c r="C1117" t="s">
        <v>3699</v>
      </c>
      <c r="D1117" t="s">
        <v>3703</v>
      </c>
      <c r="E1117" t="s">
        <v>2536</v>
      </c>
      <c r="F1117" t="s">
        <v>3704</v>
      </c>
    </row>
    <row r="1118" spans="1:6" x14ac:dyDescent="0.35">
      <c r="A1118" t="s">
        <v>3705</v>
      </c>
      <c r="B1118" t="s">
        <v>145</v>
      </c>
      <c r="C1118" t="s">
        <v>3699</v>
      </c>
      <c r="D1118" t="s">
        <v>3706</v>
      </c>
      <c r="E1118" t="s">
        <v>1636</v>
      </c>
      <c r="F1118" t="s">
        <v>3707</v>
      </c>
    </row>
    <row r="1119" spans="1:6" x14ac:dyDescent="0.35">
      <c r="A1119" t="s">
        <v>3708</v>
      </c>
      <c r="B1119" t="s">
        <v>145</v>
      </c>
      <c r="C1119" t="s">
        <v>3699</v>
      </c>
      <c r="D1119" t="s">
        <v>3709</v>
      </c>
      <c r="E1119" t="s">
        <v>1646</v>
      </c>
      <c r="F1119" t="s">
        <v>3710</v>
      </c>
    </row>
    <row r="1120" spans="1:6" x14ac:dyDescent="0.35">
      <c r="A1120" t="s">
        <v>3711</v>
      </c>
      <c r="B1120" t="s">
        <v>332</v>
      </c>
      <c r="C1120" t="s">
        <v>3699</v>
      </c>
      <c r="D1120" t="s">
        <v>3712</v>
      </c>
      <c r="E1120" t="s">
        <v>491</v>
      </c>
      <c r="F1120" t="s">
        <v>3713</v>
      </c>
    </row>
    <row r="1121" spans="1:6" x14ac:dyDescent="0.35">
      <c r="A1121" t="s">
        <v>3714</v>
      </c>
      <c r="B1121" t="s">
        <v>145</v>
      </c>
      <c r="C1121" t="s">
        <v>3715</v>
      </c>
      <c r="D1121" t="s">
        <v>3716</v>
      </c>
      <c r="E1121" t="s">
        <v>3717</v>
      </c>
      <c r="F1121" t="s">
        <v>3718</v>
      </c>
    </row>
    <row r="1122" spans="1:6" x14ac:dyDescent="0.35">
      <c r="A1122" t="s">
        <v>3719</v>
      </c>
      <c r="B1122" t="s">
        <v>1231</v>
      </c>
      <c r="C1122" t="s">
        <v>3715</v>
      </c>
      <c r="D1122" t="s">
        <v>3720</v>
      </c>
      <c r="E1122" t="s">
        <v>3721</v>
      </c>
      <c r="F1122" t="s">
        <v>3722</v>
      </c>
    </row>
    <row r="1123" spans="1:6" x14ac:dyDescent="0.35">
      <c r="A1123" t="s">
        <v>3723</v>
      </c>
      <c r="B1123" t="s">
        <v>145</v>
      </c>
      <c r="C1123" t="s">
        <v>3724</v>
      </c>
      <c r="D1123" t="s">
        <v>3725</v>
      </c>
      <c r="E1123" t="s">
        <v>650</v>
      </c>
      <c r="F1123" t="s">
        <v>2288</v>
      </c>
    </row>
    <row r="1124" spans="1:6" x14ac:dyDescent="0.35">
      <c r="A1124" t="s">
        <v>3726</v>
      </c>
      <c r="B1124" t="s">
        <v>332</v>
      </c>
      <c r="C1124" t="s">
        <v>3724</v>
      </c>
      <c r="D1124" t="s">
        <v>3727</v>
      </c>
      <c r="E1124" t="s">
        <v>3728</v>
      </c>
      <c r="F1124" t="s">
        <v>3729</v>
      </c>
    </row>
    <row r="1125" spans="1:6" x14ac:dyDescent="0.35">
      <c r="A1125" t="s">
        <v>3730</v>
      </c>
      <c r="B1125" t="s">
        <v>581</v>
      </c>
      <c r="C1125" t="s">
        <v>3724</v>
      </c>
      <c r="D1125" t="s">
        <v>3731</v>
      </c>
      <c r="E1125" t="s">
        <v>198</v>
      </c>
      <c r="F1125" t="s">
        <v>3732</v>
      </c>
    </row>
    <row r="1126" spans="1:6" x14ac:dyDescent="0.35">
      <c r="A1126" t="s">
        <v>3733</v>
      </c>
      <c r="B1126" t="s">
        <v>17</v>
      </c>
      <c r="C1126" t="s">
        <v>3724</v>
      </c>
      <c r="D1126" t="s">
        <v>3734</v>
      </c>
      <c r="E1126" t="s">
        <v>3735</v>
      </c>
      <c r="F1126" t="s">
        <v>3261</v>
      </c>
    </row>
    <row r="1127" spans="1:6" x14ac:dyDescent="0.35">
      <c r="A1127" t="s">
        <v>3736</v>
      </c>
      <c r="B1127" t="s">
        <v>145</v>
      </c>
      <c r="C1127" t="s">
        <v>3737</v>
      </c>
      <c r="D1127" t="s">
        <v>466</v>
      </c>
      <c r="E1127" t="s">
        <v>3115</v>
      </c>
      <c r="F1127" t="s">
        <v>3738</v>
      </c>
    </row>
    <row r="1128" spans="1:6" x14ac:dyDescent="0.35">
      <c r="A1128" t="s">
        <v>3739</v>
      </c>
      <c r="B1128" t="s">
        <v>581</v>
      </c>
      <c r="C1128" t="s">
        <v>3737</v>
      </c>
      <c r="D1128" t="s">
        <v>3740</v>
      </c>
      <c r="E1128" t="s">
        <v>1158</v>
      </c>
      <c r="F1128" t="s">
        <v>3741</v>
      </c>
    </row>
    <row r="1129" spans="1:6" x14ac:dyDescent="0.35">
      <c r="A1129" t="s">
        <v>3742</v>
      </c>
      <c r="B1129" t="s">
        <v>911</v>
      </c>
      <c r="C1129" t="s">
        <v>3737</v>
      </c>
      <c r="D1129" t="s">
        <v>3743</v>
      </c>
      <c r="E1129" t="s">
        <v>952</v>
      </c>
      <c r="F1129" t="s">
        <v>3744</v>
      </c>
    </row>
    <row r="1130" spans="1:6" x14ac:dyDescent="0.35">
      <c r="A1130" t="s">
        <v>3745</v>
      </c>
      <c r="B1130" t="s">
        <v>17</v>
      </c>
      <c r="C1130" t="s">
        <v>3737</v>
      </c>
      <c r="D1130" t="s">
        <v>3746</v>
      </c>
      <c r="E1130" t="s">
        <v>3747</v>
      </c>
      <c r="F1130" t="s">
        <v>3748</v>
      </c>
    </row>
    <row r="1131" spans="1:6" x14ac:dyDescent="0.35">
      <c r="A1131" t="s">
        <v>3749</v>
      </c>
      <c r="B1131" t="s">
        <v>75</v>
      </c>
      <c r="C1131" t="s">
        <v>3750</v>
      </c>
      <c r="D1131" t="s">
        <v>722</v>
      </c>
      <c r="E1131" t="s">
        <v>2526</v>
      </c>
      <c r="F1131" t="s">
        <v>3751</v>
      </c>
    </row>
    <row r="1132" spans="1:6" x14ac:dyDescent="0.35">
      <c r="A1132" t="s">
        <v>3752</v>
      </c>
      <c r="B1132" t="s">
        <v>145</v>
      </c>
      <c r="C1132" t="s">
        <v>3753</v>
      </c>
      <c r="D1132" t="s">
        <v>3754</v>
      </c>
      <c r="E1132" t="s">
        <v>244</v>
      </c>
      <c r="F1132" t="s">
        <v>3755</v>
      </c>
    </row>
    <row r="1133" spans="1:6" x14ac:dyDescent="0.35">
      <c r="A1133" t="s">
        <v>3756</v>
      </c>
      <c r="B1133" t="s">
        <v>145</v>
      </c>
      <c r="C1133" t="s">
        <v>3753</v>
      </c>
      <c r="D1133" t="s">
        <v>3757</v>
      </c>
      <c r="E1133" t="s">
        <v>639</v>
      </c>
      <c r="F1133" t="s">
        <v>3758</v>
      </c>
    </row>
    <row r="1134" spans="1:6" x14ac:dyDescent="0.35">
      <c r="A1134" t="s">
        <v>3759</v>
      </c>
      <c r="B1134" t="s">
        <v>75</v>
      </c>
      <c r="C1134" t="s">
        <v>3753</v>
      </c>
      <c r="D1134" t="s">
        <v>3760</v>
      </c>
      <c r="E1134" t="s">
        <v>169</v>
      </c>
      <c r="F1134" t="s">
        <v>3761</v>
      </c>
    </row>
    <row r="1135" spans="1:6" x14ac:dyDescent="0.35">
      <c r="A1135" t="s">
        <v>3762</v>
      </c>
      <c r="B1135" t="s">
        <v>581</v>
      </c>
      <c r="C1135" t="s">
        <v>3753</v>
      </c>
      <c r="D1135" t="s">
        <v>3763</v>
      </c>
      <c r="E1135" t="s">
        <v>3764</v>
      </c>
      <c r="F1135" t="s">
        <v>3765</v>
      </c>
    </row>
    <row r="1136" spans="1:6" x14ac:dyDescent="0.35">
      <c r="A1136" t="s">
        <v>3766</v>
      </c>
      <c r="B1136" t="s">
        <v>581</v>
      </c>
      <c r="C1136" t="s">
        <v>3753</v>
      </c>
      <c r="D1136" t="s">
        <v>3767</v>
      </c>
      <c r="E1136" t="s">
        <v>1158</v>
      </c>
      <c r="F1136" t="s">
        <v>3768</v>
      </c>
    </row>
    <row r="1137" spans="1:6" x14ac:dyDescent="0.35">
      <c r="A1137" t="s">
        <v>3769</v>
      </c>
      <c r="B1137" t="s">
        <v>3770</v>
      </c>
      <c r="C1137" t="s">
        <v>3771</v>
      </c>
      <c r="D1137" t="s">
        <v>3772</v>
      </c>
      <c r="E1137" t="s">
        <v>3773</v>
      </c>
      <c r="F1137" t="s">
        <v>3774</v>
      </c>
    </row>
    <row r="1138" spans="1:6" x14ac:dyDescent="0.35">
      <c r="A1138" t="s">
        <v>3775</v>
      </c>
      <c r="B1138" t="s">
        <v>145</v>
      </c>
      <c r="C1138" t="s">
        <v>3771</v>
      </c>
      <c r="D1138" t="s">
        <v>3776</v>
      </c>
      <c r="E1138" t="s">
        <v>148</v>
      </c>
      <c r="F1138" t="s">
        <v>3777</v>
      </c>
    </row>
    <row r="1139" spans="1:6" x14ac:dyDescent="0.35">
      <c r="A1139" t="s">
        <v>3778</v>
      </c>
      <c r="B1139" t="s">
        <v>145</v>
      </c>
      <c r="C1139" t="s">
        <v>3771</v>
      </c>
      <c r="D1139" t="s">
        <v>3779</v>
      </c>
      <c r="E1139" t="s">
        <v>244</v>
      </c>
      <c r="F1139" t="s">
        <v>3780</v>
      </c>
    </row>
    <row r="1140" spans="1:6" x14ac:dyDescent="0.35">
      <c r="A1140" t="s">
        <v>3781</v>
      </c>
      <c r="B1140" t="s">
        <v>145</v>
      </c>
      <c r="C1140" t="s">
        <v>3771</v>
      </c>
      <c r="D1140" t="s">
        <v>3782</v>
      </c>
      <c r="E1140" t="s">
        <v>3783</v>
      </c>
      <c r="F1140" t="s">
        <v>3784</v>
      </c>
    </row>
    <row r="1141" spans="1:6" x14ac:dyDescent="0.35">
      <c r="A1141" t="s">
        <v>3785</v>
      </c>
      <c r="B1141" t="s">
        <v>90</v>
      </c>
      <c r="C1141" t="s">
        <v>3771</v>
      </c>
      <c r="D1141" t="s">
        <v>3786</v>
      </c>
      <c r="E1141" t="s">
        <v>3787</v>
      </c>
      <c r="F1141" t="s">
        <v>3788</v>
      </c>
    </row>
    <row r="1142" spans="1:6" x14ac:dyDescent="0.35">
      <c r="A1142" t="s">
        <v>3789</v>
      </c>
      <c r="B1142" t="s">
        <v>75</v>
      </c>
      <c r="C1142" t="s">
        <v>3790</v>
      </c>
      <c r="D1142" t="s">
        <v>3791</v>
      </c>
      <c r="E1142" t="s">
        <v>273</v>
      </c>
      <c r="F1142" t="s">
        <v>3792</v>
      </c>
    </row>
    <row r="1143" spans="1:6" x14ac:dyDescent="0.35">
      <c r="A1143" t="s">
        <v>3793</v>
      </c>
      <c r="B1143" t="s">
        <v>581</v>
      </c>
      <c r="C1143" t="s">
        <v>3790</v>
      </c>
      <c r="D1143" t="s">
        <v>3794</v>
      </c>
      <c r="E1143" t="s">
        <v>1084</v>
      </c>
      <c r="F1143" t="s">
        <v>3795</v>
      </c>
    </row>
    <row r="1144" spans="1:6" x14ac:dyDescent="0.35">
      <c r="A1144" t="s">
        <v>3796</v>
      </c>
      <c r="B1144" t="s">
        <v>581</v>
      </c>
      <c r="C1144" t="s">
        <v>3790</v>
      </c>
      <c r="D1144" t="s">
        <v>3797</v>
      </c>
      <c r="E1144" t="s">
        <v>1298</v>
      </c>
      <c r="F1144" t="s">
        <v>3798</v>
      </c>
    </row>
    <row r="1145" spans="1:6" x14ac:dyDescent="0.35">
      <c r="A1145" t="s">
        <v>3799</v>
      </c>
      <c r="B1145" t="s">
        <v>581</v>
      </c>
      <c r="C1145" t="s">
        <v>3790</v>
      </c>
      <c r="D1145" t="s">
        <v>3800</v>
      </c>
      <c r="E1145" t="s">
        <v>1268</v>
      </c>
      <c r="F1145" t="s">
        <v>1269</v>
      </c>
    </row>
    <row r="1146" spans="1:6" x14ac:dyDescent="0.35">
      <c r="A1146" t="s">
        <v>3801</v>
      </c>
      <c r="B1146" t="s">
        <v>581</v>
      </c>
      <c r="C1146" t="s">
        <v>3790</v>
      </c>
      <c r="D1146" t="s">
        <v>3802</v>
      </c>
      <c r="E1146" t="s">
        <v>1158</v>
      </c>
      <c r="F1146" t="s">
        <v>3803</v>
      </c>
    </row>
    <row r="1147" spans="1:6" x14ac:dyDescent="0.35">
      <c r="A1147" t="s">
        <v>3804</v>
      </c>
      <c r="B1147" t="s">
        <v>145</v>
      </c>
      <c r="C1147" t="s">
        <v>3805</v>
      </c>
      <c r="D1147" t="s">
        <v>3425</v>
      </c>
      <c r="E1147" t="s">
        <v>148</v>
      </c>
      <c r="F1147" t="s">
        <v>3806</v>
      </c>
    </row>
    <row r="1148" spans="1:6" x14ac:dyDescent="0.35">
      <c r="A1148" t="s">
        <v>3807</v>
      </c>
      <c r="B1148" t="s">
        <v>145</v>
      </c>
      <c r="C1148" t="s">
        <v>3805</v>
      </c>
      <c r="D1148" t="s">
        <v>3808</v>
      </c>
      <c r="E1148" t="s">
        <v>1926</v>
      </c>
      <c r="F1148" t="s">
        <v>3809</v>
      </c>
    </row>
    <row r="1149" spans="1:6" x14ac:dyDescent="0.35">
      <c r="A1149" t="s">
        <v>3810</v>
      </c>
      <c r="B1149" t="s">
        <v>145</v>
      </c>
      <c r="C1149" t="s">
        <v>3805</v>
      </c>
      <c r="D1149" t="s">
        <v>3811</v>
      </c>
      <c r="E1149" t="s">
        <v>148</v>
      </c>
      <c r="F1149" t="s">
        <v>3426</v>
      </c>
    </row>
    <row r="1150" spans="1:6" x14ac:dyDescent="0.35">
      <c r="A1150" t="s">
        <v>3812</v>
      </c>
      <c r="B1150" t="s">
        <v>625</v>
      </c>
      <c r="C1150" t="s">
        <v>3805</v>
      </c>
      <c r="D1150" t="s">
        <v>3813</v>
      </c>
      <c r="E1150" t="s">
        <v>134</v>
      </c>
      <c r="F1150" t="s">
        <v>3814</v>
      </c>
    </row>
    <row r="1151" spans="1:6" x14ac:dyDescent="0.35">
      <c r="A1151" t="s">
        <v>3815</v>
      </c>
      <c r="B1151" t="s">
        <v>581</v>
      </c>
      <c r="C1151" t="s">
        <v>3805</v>
      </c>
      <c r="D1151" t="s">
        <v>3816</v>
      </c>
      <c r="E1151" t="s">
        <v>3662</v>
      </c>
      <c r="F1151" t="s">
        <v>3817</v>
      </c>
    </row>
    <row r="1152" spans="1:6" x14ac:dyDescent="0.35">
      <c r="A1152" t="s">
        <v>3818</v>
      </c>
      <c r="B1152" t="s">
        <v>581</v>
      </c>
      <c r="C1152" t="s">
        <v>3805</v>
      </c>
      <c r="D1152" t="s">
        <v>2164</v>
      </c>
      <c r="E1152" t="s">
        <v>165</v>
      </c>
      <c r="F1152" t="s">
        <v>3819</v>
      </c>
    </row>
    <row r="1153" spans="1:6" x14ac:dyDescent="0.35">
      <c r="A1153" t="s">
        <v>3820</v>
      </c>
      <c r="B1153" t="s">
        <v>332</v>
      </c>
      <c r="C1153" t="s">
        <v>3821</v>
      </c>
      <c r="D1153" t="s">
        <v>3822</v>
      </c>
      <c r="E1153" t="s">
        <v>1168</v>
      </c>
      <c r="F1153" t="s">
        <v>3823</v>
      </c>
    </row>
    <row r="1154" spans="1:6" x14ac:dyDescent="0.35">
      <c r="A1154" t="s">
        <v>3824</v>
      </c>
      <c r="B1154" t="s">
        <v>625</v>
      </c>
      <c r="C1154" t="s">
        <v>3821</v>
      </c>
      <c r="D1154" t="s">
        <v>3825</v>
      </c>
      <c r="E1154" t="s">
        <v>650</v>
      </c>
      <c r="F1154" t="s">
        <v>3826</v>
      </c>
    </row>
    <row r="1155" spans="1:6" x14ac:dyDescent="0.35">
      <c r="A1155" t="s">
        <v>3827</v>
      </c>
      <c r="B1155" t="s">
        <v>581</v>
      </c>
      <c r="C1155" t="s">
        <v>3821</v>
      </c>
      <c r="D1155" t="s">
        <v>3828</v>
      </c>
      <c r="E1155" t="s">
        <v>191</v>
      </c>
      <c r="F1155" t="s">
        <v>3829</v>
      </c>
    </row>
    <row r="1156" spans="1:6" x14ac:dyDescent="0.35">
      <c r="A1156" t="s">
        <v>3830</v>
      </c>
      <c r="B1156" t="s">
        <v>145</v>
      </c>
      <c r="C1156" t="s">
        <v>3831</v>
      </c>
      <c r="D1156" t="s">
        <v>147</v>
      </c>
      <c r="E1156" t="s">
        <v>1636</v>
      </c>
      <c r="F1156" t="s">
        <v>3832</v>
      </c>
    </row>
    <row r="1157" spans="1:6" x14ac:dyDescent="0.35">
      <c r="A1157" t="s">
        <v>3833</v>
      </c>
      <c r="B1157" t="s">
        <v>448</v>
      </c>
      <c r="C1157" t="s">
        <v>3831</v>
      </c>
      <c r="D1157" t="s">
        <v>3834</v>
      </c>
      <c r="E1157" t="s">
        <v>450</v>
      </c>
      <c r="F1157" t="s">
        <v>3835</v>
      </c>
    </row>
    <row r="1158" spans="1:6" x14ac:dyDescent="0.35">
      <c r="A1158" t="s">
        <v>3836</v>
      </c>
      <c r="B1158" t="s">
        <v>448</v>
      </c>
      <c r="C1158" t="s">
        <v>3831</v>
      </c>
      <c r="D1158" t="s">
        <v>3837</v>
      </c>
      <c r="E1158" t="s">
        <v>667</v>
      </c>
      <c r="F1158" t="s">
        <v>668</v>
      </c>
    </row>
    <row r="1159" spans="1:6" x14ac:dyDescent="0.35">
      <c r="A1159" t="s">
        <v>3838</v>
      </c>
      <c r="B1159" t="s">
        <v>276</v>
      </c>
      <c r="C1159" t="s">
        <v>3831</v>
      </c>
      <c r="D1159" t="s">
        <v>3839</v>
      </c>
      <c r="E1159" t="s">
        <v>3597</v>
      </c>
      <c r="F1159" t="s">
        <v>3840</v>
      </c>
    </row>
    <row r="1160" spans="1:6" x14ac:dyDescent="0.35">
      <c r="A1160" t="s">
        <v>3841</v>
      </c>
      <c r="B1160" t="s">
        <v>17</v>
      </c>
      <c r="C1160" t="s">
        <v>3831</v>
      </c>
      <c r="D1160" t="s">
        <v>3842</v>
      </c>
      <c r="E1160" t="s">
        <v>1408</v>
      </c>
      <c r="F1160" t="s">
        <v>507</v>
      </c>
    </row>
    <row r="1161" spans="1:6" x14ac:dyDescent="0.35">
      <c r="A1161" t="s">
        <v>3843</v>
      </c>
      <c r="B1161" t="s">
        <v>145</v>
      </c>
      <c r="C1161" t="s">
        <v>3844</v>
      </c>
      <c r="D1161" s="2" t="s">
        <v>3845</v>
      </c>
      <c r="E1161" t="s">
        <v>187</v>
      </c>
      <c r="F1161" t="s">
        <v>3846</v>
      </c>
    </row>
    <row r="1162" spans="1:6" x14ac:dyDescent="0.35">
      <c r="A1162" t="s">
        <v>4370</v>
      </c>
      <c r="B1162" t="s">
        <v>90</v>
      </c>
      <c r="C1162" t="s">
        <v>3844</v>
      </c>
      <c r="D1162" t="s">
        <v>4369</v>
      </c>
    </row>
    <row r="1163" spans="1:6" x14ac:dyDescent="0.35">
      <c r="A1163" t="s">
        <v>3847</v>
      </c>
      <c r="B1163" t="s">
        <v>276</v>
      </c>
      <c r="C1163" t="s">
        <v>3844</v>
      </c>
      <c r="D1163" s="2" t="s">
        <v>3848</v>
      </c>
      <c r="E1163" t="s">
        <v>3849</v>
      </c>
      <c r="F1163" t="s">
        <v>3850</v>
      </c>
    </row>
    <row r="1164" spans="1:6" x14ac:dyDescent="0.35">
      <c r="A1164" t="s">
        <v>3851</v>
      </c>
      <c r="B1164" t="s">
        <v>550</v>
      </c>
      <c r="C1164" t="s">
        <v>3844</v>
      </c>
      <c r="D1164" s="2" t="s">
        <v>3852</v>
      </c>
      <c r="E1164" t="s">
        <v>2926</v>
      </c>
      <c r="F1164" t="s">
        <v>3853</v>
      </c>
    </row>
    <row r="1165" spans="1:6" x14ac:dyDescent="0.35">
      <c r="A1165" t="s">
        <v>3854</v>
      </c>
      <c r="B1165" t="s">
        <v>17</v>
      </c>
      <c r="C1165" t="s">
        <v>3844</v>
      </c>
      <c r="D1165" s="2" t="s">
        <v>3855</v>
      </c>
      <c r="E1165" t="s">
        <v>1408</v>
      </c>
      <c r="F1165" t="s">
        <v>2843</v>
      </c>
    </row>
    <row r="1166" spans="1:6" x14ac:dyDescent="0.35">
      <c r="A1166" t="s">
        <v>3856</v>
      </c>
      <c r="B1166" t="s">
        <v>145</v>
      </c>
      <c r="C1166" t="s">
        <v>3857</v>
      </c>
      <c r="D1166" t="s">
        <v>3858</v>
      </c>
      <c r="E1166" t="s">
        <v>3859</v>
      </c>
      <c r="F1166" t="s">
        <v>687</v>
      </c>
    </row>
    <row r="1167" spans="1:6" x14ac:dyDescent="0.35">
      <c r="A1167" t="s">
        <v>3860</v>
      </c>
      <c r="B1167" t="s">
        <v>625</v>
      </c>
      <c r="C1167" t="s">
        <v>3857</v>
      </c>
      <c r="D1167" t="s">
        <v>3861</v>
      </c>
      <c r="E1167" t="s">
        <v>540</v>
      </c>
      <c r="F1167" t="s">
        <v>3862</v>
      </c>
    </row>
    <row r="1168" spans="1:6" x14ac:dyDescent="0.35">
      <c r="A1168" t="s">
        <v>3863</v>
      </c>
      <c r="B1168" t="s">
        <v>581</v>
      </c>
      <c r="C1168" t="s">
        <v>3857</v>
      </c>
      <c r="D1168" t="s">
        <v>3864</v>
      </c>
      <c r="E1168" t="s">
        <v>165</v>
      </c>
      <c r="F1168" t="s">
        <v>3865</v>
      </c>
    </row>
    <row r="1169" spans="1:6" x14ac:dyDescent="0.35">
      <c r="A1169" t="s">
        <v>3866</v>
      </c>
      <c r="B1169" t="s">
        <v>276</v>
      </c>
      <c r="C1169" t="s">
        <v>3857</v>
      </c>
      <c r="D1169" t="s">
        <v>3867</v>
      </c>
      <c r="E1169" t="s">
        <v>1913</v>
      </c>
      <c r="F1169" t="s">
        <v>3868</v>
      </c>
    </row>
    <row r="1170" spans="1:6" x14ac:dyDescent="0.35">
      <c r="A1170" t="s">
        <v>3869</v>
      </c>
      <c r="B1170" t="s">
        <v>17</v>
      </c>
      <c r="C1170" t="s">
        <v>3857</v>
      </c>
      <c r="D1170" t="s">
        <v>3870</v>
      </c>
      <c r="E1170" t="s">
        <v>3871</v>
      </c>
      <c r="F1170" t="s">
        <v>3872</v>
      </c>
    </row>
    <row r="1171" spans="1:6" x14ac:dyDescent="0.35">
      <c r="A1171" t="s">
        <v>3873</v>
      </c>
      <c r="B1171" t="s">
        <v>145</v>
      </c>
      <c r="C1171" t="s">
        <v>3874</v>
      </c>
      <c r="D1171" t="s">
        <v>324</v>
      </c>
      <c r="E1171" t="s">
        <v>1434</v>
      </c>
      <c r="F1171" t="s">
        <v>1971</v>
      </c>
    </row>
    <row r="1172" spans="1:6" x14ac:dyDescent="0.35">
      <c r="A1172" t="s">
        <v>3875</v>
      </c>
      <c r="B1172" t="s">
        <v>145</v>
      </c>
      <c r="C1172" t="s">
        <v>3874</v>
      </c>
      <c r="D1172" t="s">
        <v>3876</v>
      </c>
      <c r="E1172" t="s">
        <v>1926</v>
      </c>
      <c r="F1172" t="s">
        <v>3877</v>
      </c>
    </row>
    <row r="1173" spans="1:6" x14ac:dyDescent="0.35">
      <c r="A1173" t="s">
        <v>3878</v>
      </c>
      <c r="B1173" t="s">
        <v>145</v>
      </c>
      <c r="C1173" t="s">
        <v>3874</v>
      </c>
      <c r="D1173" t="s">
        <v>3879</v>
      </c>
      <c r="E1173" t="s">
        <v>1434</v>
      </c>
      <c r="F1173" t="s">
        <v>3880</v>
      </c>
    </row>
    <row r="1174" spans="1:6" x14ac:dyDescent="0.35">
      <c r="A1174" t="s">
        <v>3881</v>
      </c>
      <c r="B1174" t="s">
        <v>448</v>
      </c>
      <c r="C1174" t="s">
        <v>3874</v>
      </c>
      <c r="D1174" t="s">
        <v>1894</v>
      </c>
      <c r="E1174" t="s">
        <v>849</v>
      </c>
      <c r="F1174" t="s">
        <v>1605</v>
      </c>
    </row>
    <row r="1175" spans="1:6" x14ac:dyDescent="0.35">
      <c r="A1175" t="s">
        <v>3882</v>
      </c>
      <c r="B1175" t="s">
        <v>701</v>
      </c>
      <c r="C1175" t="s">
        <v>3883</v>
      </c>
      <c r="D1175" t="s">
        <v>3884</v>
      </c>
      <c r="E1175" t="s">
        <v>1408</v>
      </c>
      <c r="F1175" t="s">
        <v>3885</v>
      </c>
    </row>
    <row r="1176" spans="1:6" x14ac:dyDescent="0.35">
      <c r="A1176" t="s">
        <v>3886</v>
      </c>
      <c r="B1176" t="s">
        <v>145</v>
      </c>
      <c r="C1176" t="s">
        <v>3883</v>
      </c>
      <c r="D1176" t="s">
        <v>3887</v>
      </c>
      <c r="E1176" t="s">
        <v>1636</v>
      </c>
      <c r="F1176" t="s">
        <v>3888</v>
      </c>
    </row>
    <row r="1177" spans="1:6" x14ac:dyDescent="0.35">
      <c r="A1177" t="s">
        <v>3889</v>
      </c>
      <c r="B1177" t="s">
        <v>145</v>
      </c>
      <c r="C1177" t="s">
        <v>3883</v>
      </c>
      <c r="D1177" t="s">
        <v>3858</v>
      </c>
      <c r="E1177" t="s">
        <v>3890</v>
      </c>
      <c r="F1177" t="s">
        <v>3891</v>
      </c>
    </row>
    <row r="1178" spans="1:6" x14ac:dyDescent="0.35">
      <c r="A1178" t="s">
        <v>3892</v>
      </c>
      <c r="B1178" t="s">
        <v>332</v>
      </c>
      <c r="C1178" t="s">
        <v>3883</v>
      </c>
      <c r="D1178" t="s">
        <v>1120</v>
      </c>
      <c r="E1178" t="s">
        <v>1121</v>
      </c>
      <c r="F1178" t="s">
        <v>3893</v>
      </c>
    </row>
    <row r="1179" spans="1:6" x14ac:dyDescent="0.35">
      <c r="A1179" t="s">
        <v>3894</v>
      </c>
      <c r="B1179" t="s">
        <v>1231</v>
      </c>
      <c r="C1179" t="s">
        <v>3883</v>
      </c>
      <c r="D1179" t="s">
        <v>3895</v>
      </c>
      <c r="E1179" t="s">
        <v>3896</v>
      </c>
      <c r="F1179" t="s">
        <v>3897</v>
      </c>
    </row>
    <row r="1180" spans="1:6" x14ac:dyDescent="0.35">
      <c r="A1180" t="s">
        <v>3898</v>
      </c>
      <c r="B1180" t="s">
        <v>1231</v>
      </c>
      <c r="C1180" t="s">
        <v>3883</v>
      </c>
      <c r="D1180" t="s">
        <v>3899</v>
      </c>
      <c r="E1180" t="s">
        <v>3896</v>
      </c>
      <c r="F1180" t="s">
        <v>3900</v>
      </c>
    </row>
    <row r="1181" spans="1:6" x14ac:dyDescent="0.35">
      <c r="A1181" t="s">
        <v>3901</v>
      </c>
      <c r="B1181" t="s">
        <v>448</v>
      </c>
      <c r="C1181" t="s">
        <v>3883</v>
      </c>
      <c r="D1181" t="s">
        <v>3902</v>
      </c>
      <c r="E1181" t="s">
        <v>762</v>
      </c>
      <c r="F1181" t="s">
        <v>3903</v>
      </c>
    </row>
    <row r="1182" spans="1:6" x14ac:dyDescent="0.35">
      <c r="A1182" t="s">
        <v>3904</v>
      </c>
      <c r="B1182" t="s">
        <v>1361</v>
      </c>
      <c r="C1182" t="s">
        <v>3905</v>
      </c>
      <c r="D1182" t="s">
        <v>3906</v>
      </c>
      <c r="E1182" t="s">
        <v>708</v>
      </c>
      <c r="F1182" t="s">
        <v>3907</v>
      </c>
    </row>
    <row r="1183" spans="1:6" x14ac:dyDescent="0.35">
      <c r="A1183" t="s">
        <v>3908</v>
      </c>
      <c r="B1183" t="s">
        <v>145</v>
      </c>
      <c r="C1183" t="s">
        <v>3905</v>
      </c>
      <c r="D1183" t="s">
        <v>466</v>
      </c>
      <c r="E1183" t="s">
        <v>3909</v>
      </c>
      <c r="F1183" t="s">
        <v>3910</v>
      </c>
    </row>
    <row r="1184" spans="1:6" x14ac:dyDescent="0.35">
      <c r="A1184" t="s">
        <v>3911</v>
      </c>
      <c r="B1184" t="s">
        <v>145</v>
      </c>
      <c r="C1184" t="s">
        <v>3905</v>
      </c>
      <c r="D1184" t="s">
        <v>3912</v>
      </c>
      <c r="E1184" t="s">
        <v>325</v>
      </c>
      <c r="F1184" t="s">
        <v>3913</v>
      </c>
    </row>
    <row r="1185" spans="1:6" x14ac:dyDescent="0.35">
      <c r="A1185" t="s">
        <v>3914</v>
      </c>
      <c r="B1185" t="s">
        <v>90</v>
      </c>
      <c r="C1185" t="s">
        <v>3905</v>
      </c>
      <c r="D1185" t="s">
        <v>685</v>
      </c>
      <c r="E1185" t="s">
        <v>686</v>
      </c>
      <c r="F1185" t="s">
        <v>3915</v>
      </c>
    </row>
    <row r="1186" spans="1:6" x14ac:dyDescent="0.35">
      <c r="A1186" t="s">
        <v>3916</v>
      </c>
      <c r="B1186" t="s">
        <v>276</v>
      </c>
      <c r="C1186" t="s">
        <v>3905</v>
      </c>
      <c r="D1186" t="s">
        <v>3917</v>
      </c>
      <c r="E1186" t="s">
        <v>3918</v>
      </c>
      <c r="F1186" t="s">
        <v>3919</v>
      </c>
    </row>
    <row r="1187" spans="1:6" x14ac:dyDescent="0.35">
      <c r="A1187" t="s">
        <v>3920</v>
      </c>
      <c r="B1187" t="s">
        <v>448</v>
      </c>
      <c r="C1187" t="s">
        <v>3921</v>
      </c>
      <c r="D1187" t="s">
        <v>3922</v>
      </c>
      <c r="E1187" t="s">
        <v>1337</v>
      </c>
      <c r="F1187" t="s">
        <v>2957</v>
      </c>
    </row>
    <row r="1188" spans="1:6" x14ac:dyDescent="0.35">
      <c r="A1188" t="s">
        <v>3923</v>
      </c>
      <c r="B1188" t="s">
        <v>145</v>
      </c>
      <c r="C1188" t="s">
        <v>3924</v>
      </c>
      <c r="D1188" t="s">
        <v>1113</v>
      </c>
      <c r="E1188" t="s">
        <v>2165</v>
      </c>
      <c r="F1188" t="s">
        <v>3925</v>
      </c>
    </row>
    <row r="1189" spans="1:6" x14ac:dyDescent="0.35">
      <c r="A1189" t="s">
        <v>3926</v>
      </c>
      <c r="B1189" t="s">
        <v>145</v>
      </c>
      <c r="C1189" t="s">
        <v>3924</v>
      </c>
      <c r="D1189" t="s">
        <v>3927</v>
      </c>
      <c r="E1189" t="s">
        <v>571</v>
      </c>
      <c r="F1189" t="s">
        <v>3928</v>
      </c>
    </row>
    <row r="1190" spans="1:6" x14ac:dyDescent="0.35">
      <c r="A1190" t="s">
        <v>3929</v>
      </c>
      <c r="B1190" t="s">
        <v>581</v>
      </c>
      <c r="C1190" t="s">
        <v>3924</v>
      </c>
      <c r="D1190" t="s">
        <v>3930</v>
      </c>
      <c r="E1190" t="s">
        <v>3662</v>
      </c>
      <c r="F1190" t="s">
        <v>3931</v>
      </c>
    </row>
    <row r="1191" spans="1:6" x14ac:dyDescent="0.35">
      <c r="A1191" t="s">
        <v>3932</v>
      </c>
      <c r="B1191" t="s">
        <v>17</v>
      </c>
      <c r="C1191" t="s">
        <v>3924</v>
      </c>
      <c r="D1191" t="s">
        <v>3933</v>
      </c>
      <c r="E1191" t="s">
        <v>3934</v>
      </c>
      <c r="F1191" t="s">
        <v>1974</v>
      </c>
    </row>
    <row r="1192" spans="1:6" x14ac:dyDescent="0.35">
      <c r="A1192" t="s">
        <v>3935</v>
      </c>
      <c r="B1192" t="s">
        <v>22</v>
      </c>
      <c r="C1192" t="s">
        <v>3936</v>
      </c>
      <c r="D1192" t="s">
        <v>3937</v>
      </c>
      <c r="E1192" t="s">
        <v>3938</v>
      </c>
      <c r="F1192" t="s">
        <v>3939</v>
      </c>
    </row>
    <row r="1193" spans="1:6" x14ac:dyDescent="0.35">
      <c r="A1193" t="s">
        <v>3940</v>
      </c>
      <c r="B1193" t="s">
        <v>1597</v>
      </c>
      <c r="C1193" t="s">
        <v>3936</v>
      </c>
      <c r="D1193" t="s">
        <v>3941</v>
      </c>
      <c r="E1193" t="s">
        <v>3942</v>
      </c>
      <c r="F1193" t="s">
        <v>3915</v>
      </c>
    </row>
    <row r="1194" spans="1:6" x14ac:dyDescent="0.35">
      <c r="A1194" t="s">
        <v>3943</v>
      </c>
      <c r="B1194" t="s">
        <v>145</v>
      </c>
      <c r="C1194" t="s">
        <v>3936</v>
      </c>
      <c r="D1194" t="s">
        <v>3944</v>
      </c>
      <c r="E1194" t="s">
        <v>3945</v>
      </c>
      <c r="F1194" t="s">
        <v>3946</v>
      </c>
    </row>
    <row r="1195" spans="1:6" x14ac:dyDescent="0.35">
      <c r="A1195" t="s">
        <v>3947</v>
      </c>
      <c r="B1195" t="s">
        <v>145</v>
      </c>
      <c r="C1195" t="s">
        <v>3936</v>
      </c>
      <c r="D1195" t="s">
        <v>3948</v>
      </c>
      <c r="E1195" t="s">
        <v>187</v>
      </c>
      <c r="F1195" t="s">
        <v>3949</v>
      </c>
    </row>
    <row r="1196" spans="1:6" x14ac:dyDescent="0.35">
      <c r="A1196" t="s">
        <v>3950</v>
      </c>
      <c r="B1196" t="s">
        <v>75</v>
      </c>
      <c r="C1196" t="s">
        <v>3936</v>
      </c>
      <c r="D1196" t="s">
        <v>3951</v>
      </c>
      <c r="E1196" t="s">
        <v>3952</v>
      </c>
      <c r="F1196" t="s">
        <v>3953</v>
      </c>
    </row>
    <row r="1197" spans="1:6" x14ac:dyDescent="0.35">
      <c r="A1197" t="s">
        <v>3954</v>
      </c>
      <c r="B1197" t="s">
        <v>1231</v>
      </c>
      <c r="C1197" t="s">
        <v>3936</v>
      </c>
      <c r="D1197" t="s">
        <v>3955</v>
      </c>
      <c r="E1197" t="s">
        <v>3956</v>
      </c>
      <c r="F1197" t="s">
        <v>3957</v>
      </c>
    </row>
    <row r="1198" spans="1:6" x14ac:dyDescent="0.35">
      <c r="A1198" t="s">
        <v>3958</v>
      </c>
      <c r="B1198" t="s">
        <v>3959</v>
      </c>
      <c r="C1198" t="s">
        <v>3936</v>
      </c>
      <c r="D1198" t="s">
        <v>3960</v>
      </c>
      <c r="E1198" t="s">
        <v>450</v>
      </c>
      <c r="F1198" t="s">
        <v>3961</v>
      </c>
    </row>
    <row r="1199" spans="1:6" x14ac:dyDescent="0.35">
      <c r="A1199" t="s">
        <v>3962</v>
      </c>
      <c r="B1199" t="s">
        <v>17</v>
      </c>
      <c r="C1199" t="s">
        <v>3936</v>
      </c>
      <c r="D1199" t="s">
        <v>3963</v>
      </c>
      <c r="E1199" t="s">
        <v>3964</v>
      </c>
      <c r="F1199" t="s">
        <v>3492</v>
      </c>
    </row>
    <row r="1200" spans="1:6" x14ac:dyDescent="0.35">
      <c r="A1200" t="s">
        <v>3965</v>
      </c>
      <c r="B1200" t="s">
        <v>145</v>
      </c>
      <c r="C1200" t="s">
        <v>3966</v>
      </c>
      <c r="D1200" t="s">
        <v>466</v>
      </c>
      <c r="E1200" t="s">
        <v>992</v>
      </c>
      <c r="F1200" t="s">
        <v>3967</v>
      </c>
    </row>
    <row r="1201" spans="1:6" x14ac:dyDescent="0.35">
      <c r="A1201" t="s">
        <v>3968</v>
      </c>
      <c r="B1201" t="s">
        <v>145</v>
      </c>
      <c r="C1201" t="s">
        <v>3966</v>
      </c>
      <c r="D1201" t="s">
        <v>3969</v>
      </c>
      <c r="E1201" t="s">
        <v>3970</v>
      </c>
      <c r="F1201" t="s">
        <v>3971</v>
      </c>
    </row>
    <row r="1202" spans="1:6" x14ac:dyDescent="0.35">
      <c r="A1202" t="s">
        <v>4180</v>
      </c>
      <c r="B1202" t="s">
        <v>145</v>
      </c>
      <c r="C1202" t="s">
        <v>3966</v>
      </c>
      <c r="D1202" t="s">
        <v>4181</v>
      </c>
      <c r="E1202" t="s">
        <v>187</v>
      </c>
      <c r="F1202" t="s">
        <v>4182</v>
      </c>
    </row>
    <row r="1203" spans="1:6" x14ac:dyDescent="0.35">
      <c r="A1203" t="s">
        <v>4183</v>
      </c>
      <c r="B1203" t="s">
        <v>145</v>
      </c>
      <c r="C1203" t="s">
        <v>4184</v>
      </c>
      <c r="D1203" t="s">
        <v>4185</v>
      </c>
      <c r="E1203" t="s">
        <v>397</v>
      </c>
      <c r="F1203" t="s">
        <v>4186</v>
      </c>
    </row>
    <row r="1204" spans="1:6" x14ac:dyDescent="0.35">
      <c r="A1204" t="s">
        <v>4187</v>
      </c>
      <c r="B1204" t="s">
        <v>145</v>
      </c>
      <c r="C1204" t="s">
        <v>4184</v>
      </c>
      <c r="D1204" t="s">
        <v>324</v>
      </c>
      <c r="E1204" t="s">
        <v>3338</v>
      </c>
      <c r="F1204" t="s">
        <v>4188</v>
      </c>
    </row>
    <row r="1205" spans="1:6" x14ac:dyDescent="0.35">
      <c r="A1205" t="s">
        <v>4189</v>
      </c>
      <c r="B1205" t="s">
        <v>145</v>
      </c>
      <c r="C1205" t="s">
        <v>4190</v>
      </c>
      <c r="D1205" t="s">
        <v>4191</v>
      </c>
      <c r="E1205" t="s">
        <v>3268</v>
      </c>
      <c r="F1205" t="s">
        <v>4192</v>
      </c>
    </row>
    <row r="1206" spans="1:6" x14ac:dyDescent="0.35">
      <c r="A1206" t="s">
        <v>4193</v>
      </c>
      <c r="B1206" t="s">
        <v>145</v>
      </c>
      <c r="C1206" t="s">
        <v>4190</v>
      </c>
      <c r="D1206" t="s">
        <v>466</v>
      </c>
      <c r="E1206" t="s">
        <v>1926</v>
      </c>
      <c r="F1206" t="s">
        <v>4194</v>
      </c>
    </row>
    <row r="1207" spans="1:6" x14ac:dyDescent="0.35">
      <c r="A1207" t="s">
        <v>4195</v>
      </c>
      <c r="B1207" t="s">
        <v>1340</v>
      </c>
      <c r="C1207" t="s">
        <v>4190</v>
      </c>
      <c r="D1207" t="s">
        <v>4196</v>
      </c>
      <c r="E1207" t="s">
        <v>4197</v>
      </c>
      <c r="F1207" t="s">
        <v>4198</v>
      </c>
    </row>
    <row r="1208" spans="1:6" x14ac:dyDescent="0.35">
      <c r="A1208" t="s">
        <v>4199</v>
      </c>
      <c r="B1208" t="s">
        <v>550</v>
      </c>
      <c r="C1208" t="s">
        <v>4190</v>
      </c>
      <c r="D1208" t="s">
        <v>4200</v>
      </c>
      <c r="E1208" t="s">
        <v>4201</v>
      </c>
      <c r="F1208" t="s">
        <v>4202</v>
      </c>
    </row>
    <row r="1209" spans="1:6" x14ac:dyDescent="0.35">
      <c r="A1209" t="s">
        <v>4203</v>
      </c>
      <c r="B1209" t="s">
        <v>550</v>
      </c>
      <c r="C1209" t="s">
        <v>4190</v>
      </c>
      <c r="D1209" t="s">
        <v>4204</v>
      </c>
      <c r="E1209" t="s">
        <v>4205</v>
      </c>
      <c r="F1209" t="s">
        <v>4206</v>
      </c>
    </row>
    <row r="1210" spans="1:6" x14ac:dyDescent="0.35">
      <c r="A1210" t="s">
        <v>4207</v>
      </c>
      <c r="B1210" t="s">
        <v>17</v>
      </c>
      <c r="C1210" t="s">
        <v>4190</v>
      </c>
      <c r="D1210" t="s">
        <v>4208</v>
      </c>
      <c r="E1210" t="s">
        <v>4209</v>
      </c>
      <c r="F1210" t="s">
        <v>566</v>
      </c>
    </row>
    <row r="1211" spans="1:6" x14ac:dyDescent="0.35">
      <c r="A1211" t="s">
        <v>4376</v>
      </c>
      <c r="B1211" t="s">
        <v>841</v>
      </c>
      <c r="C1211" s="3">
        <v>44450</v>
      </c>
      <c r="D1211" t="s">
        <v>4371</v>
      </c>
    </row>
    <row r="1212" spans="1:6" x14ac:dyDescent="0.35">
      <c r="A1212" t="s">
        <v>4377</v>
      </c>
      <c r="B1212" t="s">
        <v>145</v>
      </c>
      <c r="C1212" s="3">
        <v>44450</v>
      </c>
      <c r="D1212" t="s">
        <v>4310</v>
      </c>
    </row>
    <row r="1213" spans="1:6" x14ac:dyDescent="0.35">
      <c r="A1213" t="s">
        <v>4378</v>
      </c>
      <c r="B1213" t="s">
        <v>145</v>
      </c>
      <c r="C1213" s="3">
        <v>44450</v>
      </c>
      <c r="D1213" t="s">
        <v>4372</v>
      </c>
    </row>
    <row r="1214" spans="1:6" x14ac:dyDescent="0.35">
      <c r="A1214" t="s">
        <v>4379</v>
      </c>
      <c r="B1214" t="s">
        <v>145</v>
      </c>
      <c r="C1214" s="3">
        <v>44450</v>
      </c>
      <c r="D1214" t="s">
        <v>4191</v>
      </c>
    </row>
    <row r="1215" spans="1:6" x14ac:dyDescent="0.35">
      <c r="A1215" t="s">
        <v>4380</v>
      </c>
      <c r="B1215" t="s">
        <v>145</v>
      </c>
      <c r="C1215" s="3">
        <v>44450</v>
      </c>
      <c r="D1215" t="s">
        <v>2628</v>
      </c>
    </row>
    <row r="1216" spans="1:6" x14ac:dyDescent="0.35">
      <c r="A1216" t="s">
        <v>4381</v>
      </c>
      <c r="B1216" t="s">
        <v>17</v>
      </c>
      <c r="C1216" s="3">
        <v>44450</v>
      </c>
      <c r="D1216" t="s">
        <v>4373</v>
      </c>
    </row>
    <row r="1217" spans="1:6" x14ac:dyDescent="0.35">
      <c r="A1217" t="s">
        <v>4382</v>
      </c>
      <c r="B1217" t="s">
        <v>145</v>
      </c>
      <c r="C1217" s="3">
        <v>44511</v>
      </c>
      <c r="D1217" t="s">
        <v>4374</v>
      </c>
    </row>
    <row r="1218" spans="1:6" x14ac:dyDescent="0.35">
      <c r="A1218" t="s">
        <v>4383</v>
      </c>
      <c r="B1218" t="s">
        <v>145</v>
      </c>
      <c r="C1218" s="3">
        <v>44511</v>
      </c>
      <c r="D1218" t="s">
        <v>3080</v>
      </c>
    </row>
    <row r="1219" spans="1:6" x14ac:dyDescent="0.35">
      <c r="A1219" t="s">
        <v>4384</v>
      </c>
      <c r="B1219" t="s">
        <v>145</v>
      </c>
      <c r="C1219" s="3">
        <v>44511</v>
      </c>
      <c r="D1219" t="s">
        <v>147</v>
      </c>
    </row>
    <row r="1220" spans="1:6" x14ac:dyDescent="0.35">
      <c r="A1220" t="s">
        <v>4385</v>
      </c>
      <c r="B1220" t="s">
        <v>145</v>
      </c>
      <c r="C1220" s="3">
        <v>44511</v>
      </c>
      <c r="D1220" t="s">
        <v>324</v>
      </c>
    </row>
    <row r="1221" spans="1:6" x14ac:dyDescent="0.35">
      <c r="A1221" t="s">
        <v>4386</v>
      </c>
      <c r="B1221" t="s">
        <v>2460</v>
      </c>
      <c r="C1221" s="3">
        <v>44541</v>
      </c>
      <c r="D1221" t="s">
        <v>4375</v>
      </c>
    </row>
    <row r="1222" spans="1:6" x14ac:dyDescent="0.35">
      <c r="A1222" t="s">
        <v>4210</v>
      </c>
      <c r="B1222" t="s">
        <v>145</v>
      </c>
      <c r="C1222" t="s">
        <v>4211</v>
      </c>
      <c r="D1222" t="s">
        <v>4212</v>
      </c>
      <c r="E1222" t="s">
        <v>1926</v>
      </c>
      <c r="F1222" t="s">
        <v>4213</v>
      </c>
    </row>
    <row r="1223" spans="1:6" x14ac:dyDescent="0.35">
      <c r="A1223" t="s">
        <v>4214</v>
      </c>
      <c r="B1223" t="s">
        <v>145</v>
      </c>
      <c r="C1223" t="s">
        <v>4211</v>
      </c>
      <c r="D1223" t="s">
        <v>147</v>
      </c>
      <c r="E1223" t="s">
        <v>1926</v>
      </c>
      <c r="F1223" t="s">
        <v>4215</v>
      </c>
    </row>
    <row r="1224" spans="1:6" x14ac:dyDescent="0.35">
      <c r="A1224" t="s">
        <v>4216</v>
      </c>
      <c r="B1224" t="s">
        <v>145</v>
      </c>
      <c r="C1224" t="s">
        <v>4211</v>
      </c>
      <c r="D1224" t="s">
        <v>4217</v>
      </c>
      <c r="E1224" t="s">
        <v>148</v>
      </c>
      <c r="F1224" t="s">
        <v>4218</v>
      </c>
    </row>
    <row r="1225" spans="1:6" x14ac:dyDescent="0.35">
      <c r="A1225" t="s">
        <v>4219</v>
      </c>
      <c r="B1225" t="s">
        <v>145</v>
      </c>
      <c r="C1225" t="s">
        <v>4211</v>
      </c>
      <c r="D1225" t="s">
        <v>324</v>
      </c>
      <c r="E1225" t="s">
        <v>148</v>
      </c>
      <c r="F1225" t="s">
        <v>4220</v>
      </c>
    </row>
    <row r="1226" spans="1:6" x14ac:dyDescent="0.35">
      <c r="A1226" t="s">
        <v>4221</v>
      </c>
      <c r="B1226" t="s">
        <v>550</v>
      </c>
      <c r="C1226" t="s">
        <v>4211</v>
      </c>
      <c r="D1226" t="s">
        <v>4222</v>
      </c>
      <c r="E1226" t="s">
        <v>4223</v>
      </c>
      <c r="F1226" t="s">
        <v>4224</v>
      </c>
    </row>
    <row r="1227" spans="1:6" x14ac:dyDescent="0.35">
      <c r="A1227" t="s">
        <v>4225</v>
      </c>
      <c r="B1227" t="s">
        <v>145</v>
      </c>
      <c r="C1227" t="s">
        <v>4226</v>
      </c>
      <c r="D1227" t="s">
        <v>4227</v>
      </c>
      <c r="E1227" t="s">
        <v>148</v>
      </c>
      <c r="F1227" t="s">
        <v>4228</v>
      </c>
    </row>
    <row r="1228" spans="1:6" x14ac:dyDescent="0.35">
      <c r="A1228" t="s">
        <v>4229</v>
      </c>
      <c r="B1228" t="s">
        <v>145</v>
      </c>
      <c r="C1228" t="s">
        <v>4226</v>
      </c>
      <c r="D1228" t="s">
        <v>1563</v>
      </c>
      <c r="E1228" t="s">
        <v>1926</v>
      </c>
      <c r="F1228" t="s">
        <v>4230</v>
      </c>
    </row>
    <row r="1229" spans="1:6" x14ac:dyDescent="0.35">
      <c r="A1229" t="s">
        <v>4231</v>
      </c>
      <c r="B1229" t="s">
        <v>145</v>
      </c>
      <c r="C1229" t="s">
        <v>4226</v>
      </c>
      <c r="D1229" t="s">
        <v>4232</v>
      </c>
      <c r="E1229" t="s">
        <v>650</v>
      </c>
      <c r="F1229" t="s">
        <v>566</v>
      </c>
    </row>
    <row r="1230" spans="1:6" x14ac:dyDescent="0.35">
      <c r="A1230" t="s">
        <v>4233</v>
      </c>
      <c r="B1230" t="s">
        <v>3959</v>
      </c>
      <c r="C1230" t="s">
        <v>4226</v>
      </c>
      <c r="D1230" t="s">
        <v>4234</v>
      </c>
      <c r="E1230" t="s">
        <v>4235</v>
      </c>
      <c r="F1230" t="s">
        <v>4236</v>
      </c>
    </row>
    <row r="1231" spans="1:6" x14ac:dyDescent="0.35">
      <c r="A1231" t="s">
        <v>4237</v>
      </c>
      <c r="B1231" t="s">
        <v>550</v>
      </c>
      <c r="C1231" t="s">
        <v>4226</v>
      </c>
      <c r="D1231" t="s">
        <v>4238</v>
      </c>
      <c r="E1231" t="s">
        <v>165</v>
      </c>
      <c r="F1231" t="s">
        <v>4239</v>
      </c>
    </row>
    <row r="1232" spans="1:6" x14ac:dyDescent="0.35">
      <c r="A1232" t="s">
        <v>4240</v>
      </c>
      <c r="B1232" t="s">
        <v>3770</v>
      </c>
      <c r="C1232" t="s">
        <v>4241</v>
      </c>
      <c r="D1232" t="s">
        <v>4242</v>
      </c>
      <c r="E1232" t="s">
        <v>708</v>
      </c>
      <c r="F1232" t="s">
        <v>4243</v>
      </c>
    </row>
    <row r="1233" spans="1:6" x14ac:dyDescent="0.35">
      <c r="A1233" t="s">
        <v>4244</v>
      </c>
      <c r="B1233" t="s">
        <v>581</v>
      </c>
      <c r="C1233" t="s">
        <v>4241</v>
      </c>
      <c r="D1233" t="s">
        <v>4245</v>
      </c>
      <c r="E1233" t="s">
        <v>4246</v>
      </c>
      <c r="F1233" t="s">
        <v>4247</v>
      </c>
    </row>
    <row r="1234" spans="1:6" x14ac:dyDescent="0.35">
      <c r="A1234" t="s">
        <v>4248</v>
      </c>
      <c r="B1234" t="s">
        <v>145</v>
      </c>
      <c r="C1234" t="s">
        <v>4249</v>
      </c>
      <c r="D1234" t="s">
        <v>4250</v>
      </c>
      <c r="E1234" t="s">
        <v>4251</v>
      </c>
      <c r="F1234" t="s">
        <v>4252</v>
      </c>
    </row>
    <row r="1235" spans="1:6" x14ac:dyDescent="0.35">
      <c r="A1235" t="s">
        <v>4253</v>
      </c>
      <c r="B1235" t="s">
        <v>145</v>
      </c>
      <c r="C1235" t="s">
        <v>4249</v>
      </c>
      <c r="D1235" t="s">
        <v>4146</v>
      </c>
      <c r="E1235" t="s">
        <v>1926</v>
      </c>
      <c r="F1235" t="s">
        <v>4254</v>
      </c>
    </row>
    <row r="1236" spans="1:6" x14ac:dyDescent="0.35">
      <c r="A1236" t="s">
        <v>4255</v>
      </c>
      <c r="B1236" t="s">
        <v>145</v>
      </c>
      <c r="C1236" t="s">
        <v>4249</v>
      </c>
      <c r="D1236" t="s">
        <v>4256</v>
      </c>
      <c r="E1236" t="s">
        <v>2526</v>
      </c>
      <c r="F1236" t="s">
        <v>4257</v>
      </c>
    </row>
    <row r="1237" spans="1:6" x14ac:dyDescent="0.35">
      <c r="A1237" t="s">
        <v>4258</v>
      </c>
      <c r="B1237" t="s">
        <v>145</v>
      </c>
      <c r="C1237" t="s">
        <v>4249</v>
      </c>
      <c r="D1237" t="s">
        <v>4259</v>
      </c>
      <c r="E1237" t="s">
        <v>397</v>
      </c>
      <c r="F1237" t="s">
        <v>4260</v>
      </c>
    </row>
    <row r="1238" spans="1:6" x14ac:dyDescent="0.35">
      <c r="A1238" t="s">
        <v>4261</v>
      </c>
      <c r="B1238" t="s">
        <v>145</v>
      </c>
      <c r="C1238" t="s">
        <v>4262</v>
      </c>
      <c r="D1238" t="s">
        <v>4263</v>
      </c>
      <c r="E1238" t="s">
        <v>4264</v>
      </c>
      <c r="F1238" t="s">
        <v>1716</v>
      </c>
    </row>
    <row r="1239" spans="1:6" x14ac:dyDescent="0.35">
      <c r="A1239" t="s">
        <v>4265</v>
      </c>
      <c r="B1239" t="s">
        <v>145</v>
      </c>
      <c r="C1239" t="s">
        <v>4262</v>
      </c>
      <c r="D1239" t="s">
        <v>4266</v>
      </c>
      <c r="E1239" t="s">
        <v>1926</v>
      </c>
      <c r="F1239" t="s">
        <v>4267</v>
      </c>
    </row>
    <row r="1240" spans="1:6" x14ac:dyDescent="0.35">
      <c r="A1240" t="s">
        <v>4268</v>
      </c>
      <c r="B1240" t="s">
        <v>145</v>
      </c>
      <c r="C1240" t="s">
        <v>4262</v>
      </c>
      <c r="D1240" t="s">
        <v>4269</v>
      </c>
      <c r="E1240" t="s">
        <v>1636</v>
      </c>
      <c r="F1240" t="s">
        <v>4270</v>
      </c>
    </row>
    <row r="1241" spans="1:6" x14ac:dyDescent="0.35">
      <c r="A1241" t="s">
        <v>4271</v>
      </c>
      <c r="B1241" t="s">
        <v>581</v>
      </c>
      <c r="C1241" t="s">
        <v>4262</v>
      </c>
      <c r="D1241" t="s">
        <v>4272</v>
      </c>
      <c r="E1241" t="s">
        <v>1084</v>
      </c>
      <c r="F1241" t="s">
        <v>4273</v>
      </c>
    </row>
    <row r="1242" spans="1:6" x14ac:dyDescent="0.35">
      <c r="A1242" t="s">
        <v>4274</v>
      </c>
      <c r="B1242" t="s">
        <v>17</v>
      </c>
      <c r="C1242" t="s">
        <v>4262</v>
      </c>
      <c r="D1242" t="s">
        <v>4275</v>
      </c>
      <c r="E1242" t="s">
        <v>4276</v>
      </c>
      <c r="F1242" t="s">
        <v>4277</v>
      </c>
    </row>
    <row r="1243" spans="1:6" x14ac:dyDescent="0.35">
      <c r="A1243" t="s">
        <v>4278</v>
      </c>
      <c r="B1243" t="s">
        <v>145</v>
      </c>
      <c r="C1243" t="s">
        <v>4279</v>
      </c>
      <c r="D1243" t="s">
        <v>324</v>
      </c>
      <c r="E1243" t="s">
        <v>571</v>
      </c>
      <c r="F1243" t="s">
        <v>4280</v>
      </c>
    </row>
    <row r="1244" spans="1:6" x14ac:dyDescent="0.35">
      <c r="A1244" t="s">
        <v>4281</v>
      </c>
      <c r="B1244" t="s">
        <v>145</v>
      </c>
      <c r="C1244" t="s">
        <v>4279</v>
      </c>
      <c r="D1244" t="s">
        <v>4282</v>
      </c>
      <c r="E1244" t="s">
        <v>4283</v>
      </c>
      <c r="F1244" t="s">
        <v>4284</v>
      </c>
    </row>
    <row r="1245" spans="1:6" x14ac:dyDescent="0.35">
      <c r="A1245" t="s">
        <v>4285</v>
      </c>
      <c r="B1245" t="s">
        <v>145</v>
      </c>
      <c r="C1245" t="s">
        <v>4279</v>
      </c>
      <c r="D1245" t="s">
        <v>4286</v>
      </c>
      <c r="E1245" t="s">
        <v>4287</v>
      </c>
      <c r="F1245" t="s">
        <v>4288</v>
      </c>
    </row>
    <row r="1246" spans="1:6" x14ac:dyDescent="0.35">
      <c r="A1246" t="s">
        <v>4289</v>
      </c>
      <c r="B1246" t="s">
        <v>332</v>
      </c>
      <c r="C1246" t="s">
        <v>4279</v>
      </c>
      <c r="D1246" t="s">
        <v>4290</v>
      </c>
      <c r="E1246" t="s">
        <v>4291</v>
      </c>
      <c r="F1246" t="s">
        <v>4292</v>
      </c>
    </row>
    <row r="1247" spans="1:6" x14ac:dyDescent="0.35">
      <c r="A1247" t="s">
        <v>4293</v>
      </c>
      <c r="B1247" t="s">
        <v>625</v>
      </c>
      <c r="C1247" t="s">
        <v>4279</v>
      </c>
      <c r="D1247" t="s">
        <v>4294</v>
      </c>
      <c r="E1247" t="s">
        <v>1168</v>
      </c>
      <c r="F1247" t="s">
        <v>4295</v>
      </c>
    </row>
    <row r="1248" spans="1:6" x14ac:dyDescent="0.35">
      <c r="A1248" t="s">
        <v>4296</v>
      </c>
      <c r="B1248" t="s">
        <v>145</v>
      </c>
      <c r="C1248" t="s">
        <v>4297</v>
      </c>
      <c r="D1248" t="s">
        <v>4298</v>
      </c>
      <c r="E1248" t="s">
        <v>4299</v>
      </c>
      <c r="F1248" t="s">
        <v>4300</v>
      </c>
    </row>
    <row r="1249" spans="1:6" x14ac:dyDescent="0.35">
      <c r="A1249" t="s">
        <v>4301</v>
      </c>
      <c r="B1249" t="s">
        <v>581</v>
      </c>
      <c r="C1249" t="s">
        <v>4297</v>
      </c>
      <c r="D1249" t="s">
        <v>3828</v>
      </c>
      <c r="E1249" t="s">
        <v>4302</v>
      </c>
      <c r="F1249" t="s">
        <v>4303</v>
      </c>
    </row>
    <row r="1250" spans="1:6" x14ac:dyDescent="0.35">
      <c r="A1250" t="s">
        <v>4304</v>
      </c>
      <c r="B1250" t="s">
        <v>17</v>
      </c>
      <c r="C1250" t="s">
        <v>4297</v>
      </c>
      <c r="D1250" t="s">
        <v>4305</v>
      </c>
      <c r="E1250" t="s">
        <v>4306</v>
      </c>
      <c r="F1250" t="s">
        <v>4307</v>
      </c>
    </row>
    <row r="1251" spans="1:6" x14ac:dyDescent="0.35">
      <c r="A1251" t="s">
        <v>4308</v>
      </c>
      <c r="B1251" t="s">
        <v>145</v>
      </c>
      <c r="C1251" t="s">
        <v>4309</v>
      </c>
      <c r="D1251" t="s">
        <v>4310</v>
      </c>
      <c r="E1251" t="s">
        <v>4311</v>
      </c>
      <c r="F1251" t="s">
        <v>1327</v>
      </c>
    </row>
    <row r="1252" spans="1:6" x14ac:dyDescent="0.35">
      <c r="A1252" t="s">
        <v>4312</v>
      </c>
      <c r="B1252" t="s">
        <v>145</v>
      </c>
      <c r="C1252" t="s">
        <v>4309</v>
      </c>
      <c r="D1252" t="s">
        <v>324</v>
      </c>
      <c r="E1252" t="s">
        <v>3338</v>
      </c>
      <c r="F1252" t="s">
        <v>4313</v>
      </c>
    </row>
    <row r="1253" spans="1:6" x14ac:dyDescent="0.35">
      <c r="A1253" t="s">
        <v>4314</v>
      </c>
      <c r="B1253" t="s">
        <v>276</v>
      </c>
      <c r="C1253" t="s">
        <v>4309</v>
      </c>
      <c r="D1253" t="s">
        <v>4315</v>
      </c>
      <c r="E1253" t="s">
        <v>1172</v>
      </c>
      <c r="F1253" t="s">
        <v>4316</v>
      </c>
    </row>
    <row r="1254" spans="1:6" x14ac:dyDescent="0.35">
      <c r="A1254" t="s">
        <v>4317</v>
      </c>
      <c r="B1254" t="s">
        <v>17</v>
      </c>
      <c r="C1254" t="s">
        <v>4309</v>
      </c>
      <c r="D1254" t="s">
        <v>4318</v>
      </c>
      <c r="E1254" t="s">
        <v>4319</v>
      </c>
      <c r="F1254" t="s">
        <v>1202</v>
      </c>
    </row>
    <row r="1255" spans="1:6" x14ac:dyDescent="0.35">
      <c r="A1255" t="s">
        <v>4320</v>
      </c>
      <c r="B1255" t="s">
        <v>145</v>
      </c>
      <c r="C1255" t="s">
        <v>4321</v>
      </c>
      <c r="D1255" t="s">
        <v>4322</v>
      </c>
      <c r="E1255" t="s">
        <v>4323</v>
      </c>
      <c r="F1255" t="s">
        <v>4324</v>
      </c>
    </row>
    <row r="1256" spans="1:6" x14ac:dyDescent="0.35">
      <c r="A1256" t="s">
        <v>4325</v>
      </c>
      <c r="B1256" t="s">
        <v>75</v>
      </c>
      <c r="C1256" t="s">
        <v>4321</v>
      </c>
      <c r="D1256" t="s">
        <v>4326</v>
      </c>
      <c r="E1256" t="s">
        <v>4327</v>
      </c>
      <c r="F1256" t="s">
        <v>4328</v>
      </c>
    </row>
    <row r="1257" spans="1:6" x14ac:dyDescent="0.35">
      <c r="A1257" t="s">
        <v>4329</v>
      </c>
      <c r="B1257" t="s">
        <v>276</v>
      </c>
      <c r="C1257" t="s">
        <v>4321</v>
      </c>
      <c r="D1257" t="s">
        <v>4330</v>
      </c>
      <c r="E1257" t="s">
        <v>1221</v>
      </c>
      <c r="F1257" t="s">
        <v>1222</v>
      </c>
    </row>
    <row r="1258" spans="1:6" x14ac:dyDescent="0.35">
      <c r="A1258" t="s">
        <v>4331</v>
      </c>
      <c r="B1258" t="s">
        <v>17</v>
      </c>
      <c r="C1258" t="s">
        <v>4321</v>
      </c>
      <c r="D1258" t="s">
        <v>4332</v>
      </c>
      <c r="E1258" t="s">
        <v>4333</v>
      </c>
      <c r="F1258" t="s">
        <v>4334</v>
      </c>
    </row>
    <row r="1259" spans="1:6" x14ac:dyDescent="0.35">
      <c r="A1259" t="s">
        <v>4335</v>
      </c>
      <c r="B1259" t="s">
        <v>145</v>
      </c>
      <c r="C1259" t="s">
        <v>3973</v>
      </c>
      <c r="D1259" t="s">
        <v>324</v>
      </c>
      <c r="E1259" t="s">
        <v>148</v>
      </c>
      <c r="F1259" t="s">
        <v>4336</v>
      </c>
    </row>
    <row r="1260" spans="1:6" x14ac:dyDescent="0.35">
      <c r="A1260" t="s">
        <v>4337</v>
      </c>
      <c r="B1260" t="s">
        <v>145</v>
      </c>
      <c r="C1260" t="s">
        <v>3973</v>
      </c>
      <c r="D1260" t="s">
        <v>324</v>
      </c>
      <c r="E1260" t="s">
        <v>344</v>
      </c>
      <c r="F1260" t="s">
        <v>4338</v>
      </c>
    </row>
    <row r="1261" spans="1:6" x14ac:dyDescent="0.35">
      <c r="A1261" t="s">
        <v>4339</v>
      </c>
      <c r="B1261" t="s">
        <v>145</v>
      </c>
      <c r="C1261" t="s">
        <v>3973</v>
      </c>
      <c r="D1261" t="s">
        <v>4340</v>
      </c>
      <c r="E1261" t="s">
        <v>1926</v>
      </c>
      <c r="F1261" t="s">
        <v>4341</v>
      </c>
    </row>
    <row r="1262" spans="1:6" x14ac:dyDescent="0.35">
      <c r="A1262" s="1" t="s">
        <v>3972</v>
      </c>
      <c r="B1262" s="1" t="s">
        <v>145</v>
      </c>
      <c r="C1262" s="1" t="s">
        <v>3973</v>
      </c>
      <c r="D1262" t="s">
        <v>147</v>
      </c>
      <c r="E1262" t="s">
        <v>2526</v>
      </c>
      <c r="F1262" t="s">
        <v>3974</v>
      </c>
    </row>
    <row r="1263" spans="1:6" x14ac:dyDescent="0.35">
      <c r="A1263" s="1" t="s">
        <v>3975</v>
      </c>
      <c r="B1263" s="1" t="s">
        <v>145</v>
      </c>
      <c r="C1263" s="1" t="s">
        <v>3973</v>
      </c>
      <c r="D1263" t="s">
        <v>3976</v>
      </c>
      <c r="E1263" t="s">
        <v>1026</v>
      </c>
      <c r="F1263" t="s">
        <v>598</v>
      </c>
    </row>
    <row r="1264" spans="1:6" x14ac:dyDescent="0.35">
      <c r="A1264" s="1" t="s">
        <v>3977</v>
      </c>
      <c r="B1264" s="1" t="s">
        <v>276</v>
      </c>
      <c r="C1264" s="1" t="s">
        <v>3973</v>
      </c>
      <c r="D1264" t="s">
        <v>3978</v>
      </c>
      <c r="E1264" t="s">
        <v>3979</v>
      </c>
      <c r="F1264" t="s">
        <v>1605</v>
      </c>
    </row>
    <row r="1265" spans="1:6" x14ac:dyDescent="0.35">
      <c r="A1265" s="1" t="s">
        <v>3980</v>
      </c>
      <c r="B1265" s="1" t="s">
        <v>276</v>
      </c>
      <c r="C1265" s="1" t="s">
        <v>3973</v>
      </c>
      <c r="D1265" t="s">
        <v>3981</v>
      </c>
      <c r="E1265" t="s">
        <v>1221</v>
      </c>
      <c r="F1265" t="s">
        <v>36</v>
      </c>
    </row>
    <row r="1266" spans="1:6" x14ac:dyDescent="0.35">
      <c r="A1266" s="1" t="s">
        <v>3982</v>
      </c>
      <c r="B1266" s="1" t="s">
        <v>276</v>
      </c>
      <c r="C1266" s="1" t="s">
        <v>3973</v>
      </c>
      <c r="D1266" t="s">
        <v>3983</v>
      </c>
      <c r="E1266" t="s">
        <v>3984</v>
      </c>
      <c r="F1266" t="s">
        <v>3985</v>
      </c>
    </row>
    <row r="1267" spans="1:6" x14ac:dyDescent="0.35">
      <c r="A1267" s="1" t="s">
        <v>3986</v>
      </c>
      <c r="B1267" s="1" t="s">
        <v>276</v>
      </c>
      <c r="C1267" s="1" t="s">
        <v>3973</v>
      </c>
      <c r="D1267" t="s">
        <v>3987</v>
      </c>
      <c r="E1267" t="s">
        <v>3984</v>
      </c>
      <c r="F1267" t="s">
        <v>3988</v>
      </c>
    </row>
    <row r="1268" spans="1:6" x14ac:dyDescent="0.35">
      <c r="A1268" t="s">
        <v>3989</v>
      </c>
      <c r="B1268" t="s">
        <v>145</v>
      </c>
      <c r="C1268" t="s">
        <v>3990</v>
      </c>
      <c r="D1268" t="s">
        <v>294</v>
      </c>
      <c r="E1268" t="s">
        <v>1434</v>
      </c>
      <c r="F1268" t="s">
        <v>3991</v>
      </c>
    </row>
    <row r="1269" spans="1:6" x14ac:dyDescent="0.35">
      <c r="A1269" t="s">
        <v>3992</v>
      </c>
      <c r="B1269" t="s">
        <v>145</v>
      </c>
      <c r="C1269" t="s">
        <v>3990</v>
      </c>
      <c r="D1269" t="s">
        <v>1563</v>
      </c>
      <c r="E1269" t="s">
        <v>344</v>
      </c>
      <c r="F1269" t="s">
        <v>1061</v>
      </c>
    </row>
    <row r="1270" spans="1:6" x14ac:dyDescent="0.35">
      <c r="A1270" t="s">
        <v>3993</v>
      </c>
      <c r="B1270" t="s">
        <v>332</v>
      </c>
      <c r="C1270" t="s">
        <v>3990</v>
      </c>
      <c r="D1270" t="s">
        <v>3994</v>
      </c>
      <c r="E1270" t="s">
        <v>3995</v>
      </c>
      <c r="F1270" t="s">
        <v>3996</v>
      </c>
    </row>
    <row r="1271" spans="1:6" x14ac:dyDescent="0.35">
      <c r="A1271" t="s">
        <v>3997</v>
      </c>
      <c r="B1271" t="s">
        <v>276</v>
      </c>
      <c r="C1271" t="s">
        <v>3990</v>
      </c>
      <c r="D1271" t="s">
        <v>3998</v>
      </c>
      <c r="E1271" t="s">
        <v>191</v>
      </c>
      <c r="F1271" t="s">
        <v>3999</v>
      </c>
    </row>
    <row r="1272" spans="1:6" x14ac:dyDescent="0.35">
      <c r="A1272" t="s">
        <v>4000</v>
      </c>
      <c r="B1272" t="s">
        <v>145</v>
      </c>
      <c r="C1272" t="s">
        <v>4001</v>
      </c>
      <c r="D1272" t="s">
        <v>4002</v>
      </c>
      <c r="E1272" t="s">
        <v>708</v>
      </c>
      <c r="F1272" t="s">
        <v>4003</v>
      </c>
    </row>
    <row r="1273" spans="1:6" x14ac:dyDescent="0.35">
      <c r="A1273" t="s">
        <v>4004</v>
      </c>
      <c r="B1273" t="s">
        <v>75</v>
      </c>
      <c r="C1273" t="s">
        <v>4001</v>
      </c>
      <c r="D1273" t="s">
        <v>4005</v>
      </c>
      <c r="E1273" t="s">
        <v>4006</v>
      </c>
      <c r="F1273" t="s">
        <v>4007</v>
      </c>
    </row>
    <row r="1274" spans="1:6" x14ac:dyDescent="0.35">
      <c r="A1274" t="s">
        <v>4008</v>
      </c>
      <c r="B1274" t="s">
        <v>276</v>
      </c>
      <c r="C1274" t="s">
        <v>4001</v>
      </c>
      <c r="D1274" t="s">
        <v>4009</v>
      </c>
      <c r="E1274" t="s">
        <v>1397</v>
      </c>
      <c r="F1274" t="s">
        <v>4010</v>
      </c>
    </row>
    <row r="1275" spans="1:6" x14ac:dyDescent="0.35">
      <c r="A1275" t="s">
        <v>4011</v>
      </c>
      <c r="B1275" t="s">
        <v>276</v>
      </c>
      <c r="C1275" t="s">
        <v>4001</v>
      </c>
      <c r="D1275" t="s">
        <v>4012</v>
      </c>
      <c r="E1275" t="s">
        <v>1632</v>
      </c>
      <c r="F1275" t="s">
        <v>4013</v>
      </c>
    </row>
    <row r="1276" spans="1:6" x14ac:dyDescent="0.35">
      <c r="A1276" t="s">
        <v>4014</v>
      </c>
      <c r="B1276" t="s">
        <v>17</v>
      </c>
      <c r="C1276" t="s">
        <v>4001</v>
      </c>
      <c r="D1276" t="s">
        <v>4015</v>
      </c>
      <c r="E1276" t="s">
        <v>4016</v>
      </c>
      <c r="F1276" t="s">
        <v>4017</v>
      </c>
    </row>
    <row r="1277" spans="1:6" x14ac:dyDescent="0.35">
      <c r="A1277" t="s">
        <v>4018</v>
      </c>
      <c r="B1277" t="s">
        <v>145</v>
      </c>
      <c r="C1277" t="s">
        <v>4019</v>
      </c>
      <c r="D1277" t="s">
        <v>4020</v>
      </c>
      <c r="E1277" t="s">
        <v>1618</v>
      </c>
      <c r="F1277" t="s">
        <v>4021</v>
      </c>
    </row>
    <row r="1278" spans="1:6" x14ac:dyDescent="0.35">
      <c r="A1278" t="s">
        <v>4022</v>
      </c>
      <c r="B1278" t="s">
        <v>2460</v>
      </c>
      <c r="C1278" t="s">
        <v>4019</v>
      </c>
      <c r="D1278" t="s">
        <v>4023</v>
      </c>
      <c r="E1278" t="s">
        <v>4024</v>
      </c>
      <c r="F1278" t="s">
        <v>4025</v>
      </c>
    </row>
    <row r="1279" spans="1:6" x14ac:dyDescent="0.35">
      <c r="A1279" t="s">
        <v>4026</v>
      </c>
      <c r="B1279" t="s">
        <v>276</v>
      </c>
      <c r="C1279" t="s">
        <v>4019</v>
      </c>
      <c r="D1279" t="s">
        <v>4027</v>
      </c>
      <c r="E1279" t="s">
        <v>1087</v>
      </c>
      <c r="F1279" t="s">
        <v>4028</v>
      </c>
    </row>
    <row r="1280" spans="1:6" x14ac:dyDescent="0.35">
      <c r="A1280" t="s">
        <v>4029</v>
      </c>
      <c r="B1280" t="s">
        <v>276</v>
      </c>
      <c r="C1280" t="s">
        <v>4019</v>
      </c>
      <c r="D1280" t="s">
        <v>4030</v>
      </c>
      <c r="E1280" t="s">
        <v>1087</v>
      </c>
      <c r="F1280" t="s">
        <v>4031</v>
      </c>
    </row>
    <row r="1281" spans="1:6" x14ac:dyDescent="0.35">
      <c r="A1281" t="s">
        <v>4032</v>
      </c>
      <c r="B1281" t="s">
        <v>276</v>
      </c>
      <c r="C1281" t="s">
        <v>4019</v>
      </c>
      <c r="D1281" t="s">
        <v>4033</v>
      </c>
      <c r="E1281" t="s">
        <v>450</v>
      </c>
      <c r="F1281" t="s">
        <v>4034</v>
      </c>
    </row>
    <row r="1282" spans="1:6" x14ac:dyDescent="0.35">
      <c r="A1282" t="s">
        <v>4035</v>
      </c>
      <c r="B1282" t="s">
        <v>276</v>
      </c>
      <c r="C1282" t="s">
        <v>4019</v>
      </c>
      <c r="D1282" t="s">
        <v>4036</v>
      </c>
      <c r="E1282" t="s">
        <v>450</v>
      </c>
      <c r="F1282" t="s">
        <v>865</v>
      </c>
    </row>
    <row r="1283" spans="1:6" x14ac:dyDescent="0.35">
      <c r="A1283" t="s">
        <v>4037</v>
      </c>
      <c r="B1283" t="s">
        <v>2127</v>
      </c>
      <c r="C1283" t="s">
        <v>4019</v>
      </c>
      <c r="D1283" t="s">
        <v>4038</v>
      </c>
      <c r="E1283" t="s">
        <v>602</v>
      </c>
      <c r="F1283" t="s">
        <v>4039</v>
      </c>
    </row>
    <row r="1284" spans="1:6" x14ac:dyDescent="0.35">
      <c r="A1284" t="s">
        <v>4040</v>
      </c>
      <c r="B1284" t="s">
        <v>332</v>
      </c>
      <c r="C1284" t="s">
        <v>4041</v>
      </c>
      <c r="D1284" t="s">
        <v>4042</v>
      </c>
      <c r="E1284" t="s">
        <v>4043</v>
      </c>
      <c r="F1284" t="s">
        <v>4044</v>
      </c>
    </row>
    <row r="1285" spans="1:6" x14ac:dyDescent="0.35">
      <c r="A1285" t="s">
        <v>4045</v>
      </c>
      <c r="B1285" t="s">
        <v>145</v>
      </c>
      <c r="C1285" t="s">
        <v>4046</v>
      </c>
      <c r="D1285" t="s">
        <v>4047</v>
      </c>
      <c r="E1285" t="s">
        <v>4048</v>
      </c>
      <c r="F1285" t="s">
        <v>4049</v>
      </c>
    </row>
    <row r="1286" spans="1:6" x14ac:dyDescent="0.35">
      <c r="A1286" t="s">
        <v>4050</v>
      </c>
      <c r="B1286" t="s">
        <v>1419</v>
      </c>
      <c r="C1286" t="s">
        <v>4051</v>
      </c>
      <c r="D1286" t="s">
        <v>4052</v>
      </c>
      <c r="E1286" t="s">
        <v>913</v>
      </c>
      <c r="F1286" t="s">
        <v>4053</v>
      </c>
    </row>
    <row r="1287" spans="1:6" x14ac:dyDescent="0.35">
      <c r="A1287" t="s">
        <v>4054</v>
      </c>
      <c r="B1287" t="s">
        <v>2447</v>
      </c>
      <c r="C1287" t="s">
        <v>4055</v>
      </c>
      <c r="D1287" t="s">
        <v>4056</v>
      </c>
      <c r="E1287" t="s">
        <v>4057</v>
      </c>
      <c r="F1287" t="s">
        <v>4058</v>
      </c>
    </row>
    <row r="1288" spans="1:6" x14ac:dyDescent="0.35">
      <c r="A1288" t="s">
        <v>4059</v>
      </c>
      <c r="B1288" t="s">
        <v>1484</v>
      </c>
      <c r="C1288" t="s">
        <v>4055</v>
      </c>
      <c r="D1288" t="s">
        <v>4060</v>
      </c>
      <c r="E1288" t="s">
        <v>602</v>
      </c>
      <c r="F1288" t="s">
        <v>3050</v>
      </c>
    </row>
    <row r="1289" spans="1:6" x14ac:dyDescent="0.35">
      <c r="A1289" t="s">
        <v>4061</v>
      </c>
      <c r="B1289" t="s">
        <v>145</v>
      </c>
      <c r="C1289" t="s">
        <v>4055</v>
      </c>
      <c r="D1289" t="s">
        <v>4062</v>
      </c>
      <c r="E1289" t="s">
        <v>992</v>
      </c>
      <c r="F1289" t="s">
        <v>4063</v>
      </c>
    </row>
    <row r="1290" spans="1:6" x14ac:dyDescent="0.35">
      <c r="A1290" t="s">
        <v>4064</v>
      </c>
      <c r="B1290" t="s">
        <v>145</v>
      </c>
      <c r="C1290" t="s">
        <v>4055</v>
      </c>
      <c r="D1290" t="s">
        <v>4065</v>
      </c>
      <c r="E1290" t="s">
        <v>344</v>
      </c>
      <c r="F1290" t="s">
        <v>4066</v>
      </c>
    </row>
    <row r="1291" spans="1:6" x14ac:dyDescent="0.35">
      <c r="A1291" t="s">
        <v>4067</v>
      </c>
      <c r="B1291" t="s">
        <v>145</v>
      </c>
      <c r="C1291" t="s">
        <v>4055</v>
      </c>
      <c r="D1291" t="s">
        <v>4068</v>
      </c>
      <c r="E1291" t="s">
        <v>191</v>
      </c>
      <c r="F1291" t="s">
        <v>4069</v>
      </c>
    </row>
    <row r="1292" spans="1:6" x14ac:dyDescent="0.35">
      <c r="A1292" t="s">
        <v>4070</v>
      </c>
      <c r="B1292" t="s">
        <v>625</v>
      </c>
      <c r="C1292" t="s">
        <v>4055</v>
      </c>
      <c r="D1292" t="s">
        <v>4071</v>
      </c>
      <c r="E1292" t="s">
        <v>515</v>
      </c>
      <c r="F1292" t="s">
        <v>4072</v>
      </c>
    </row>
    <row r="1293" spans="1:6" x14ac:dyDescent="0.35">
      <c r="A1293" t="s">
        <v>4073</v>
      </c>
      <c r="B1293" t="s">
        <v>17</v>
      </c>
      <c r="C1293" t="s">
        <v>4055</v>
      </c>
      <c r="D1293" t="s">
        <v>4074</v>
      </c>
      <c r="E1293" t="s">
        <v>4075</v>
      </c>
      <c r="F1293" t="s">
        <v>730</v>
      </c>
    </row>
    <row r="1294" spans="1:6" x14ac:dyDescent="0.35">
      <c r="A1294" t="s">
        <v>4076</v>
      </c>
      <c r="B1294" t="s">
        <v>2931</v>
      </c>
      <c r="C1294" t="s">
        <v>4055</v>
      </c>
      <c r="D1294" t="s">
        <v>4077</v>
      </c>
      <c r="E1294" t="s">
        <v>4078</v>
      </c>
      <c r="F1294" t="s">
        <v>4079</v>
      </c>
    </row>
    <row r="1295" spans="1:6" x14ac:dyDescent="0.35">
      <c r="A1295" t="s">
        <v>4080</v>
      </c>
      <c r="B1295" t="s">
        <v>701</v>
      </c>
      <c r="C1295" t="s">
        <v>4081</v>
      </c>
      <c r="D1295" t="s">
        <v>4082</v>
      </c>
      <c r="E1295" t="s">
        <v>4083</v>
      </c>
      <c r="F1295" t="s">
        <v>4084</v>
      </c>
    </row>
    <row r="1296" spans="1:6" x14ac:dyDescent="0.35">
      <c r="A1296" t="s">
        <v>4085</v>
      </c>
      <c r="B1296" t="s">
        <v>17</v>
      </c>
      <c r="C1296" t="s">
        <v>4081</v>
      </c>
      <c r="D1296" t="s">
        <v>4086</v>
      </c>
      <c r="E1296" t="s">
        <v>4087</v>
      </c>
      <c r="F1296" t="s">
        <v>4088</v>
      </c>
    </row>
    <row r="1297" spans="1:6" x14ac:dyDescent="0.35">
      <c r="A1297" t="s">
        <v>4089</v>
      </c>
      <c r="B1297" t="s">
        <v>1484</v>
      </c>
      <c r="C1297" t="s">
        <v>4090</v>
      </c>
      <c r="D1297" t="s">
        <v>4091</v>
      </c>
      <c r="E1297" t="s">
        <v>4092</v>
      </c>
      <c r="F1297" t="s">
        <v>4093</v>
      </c>
    </row>
    <row r="1298" spans="1:6" x14ac:dyDescent="0.35">
      <c r="A1298" t="s">
        <v>4094</v>
      </c>
      <c r="B1298" t="s">
        <v>145</v>
      </c>
      <c r="C1298" t="s">
        <v>4090</v>
      </c>
      <c r="D1298" t="s">
        <v>4095</v>
      </c>
      <c r="E1298" t="s">
        <v>3717</v>
      </c>
      <c r="F1298" t="s">
        <v>3907</v>
      </c>
    </row>
    <row r="1299" spans="1:6" x14ac:dyDescent="0.35">
      <c r="A1299" t="s">
        <v>4096</v>
      </c>
      <c r="B1299" t="s">
        <v>1484</v>
      </c>
      <c r="C1299" t="s">
        <v>4097</v>
      </c>
      <c r="D1299" t="s">
        <v>4098</v>
      </c>
      <c r="E1299" t="s">
        <v>4099</v>
      </c>
      <c r="F1299" t="s">
        <v>4100</v>
      </c>
    </row>
    <row r="1300" spans="1:6" x14ac:dyDescent="0.35">
      <c r="A1300" t="s">
        <v>4101</v>
      </c>
      <c r="B1300" t="s">
        <v>145</v>
      </c>
      <c r="C1300" t="s">
        <v>4097</v>
      </c>
      <c r="D1300" t="s">
        <v>4102</v>
      </c>
      <c r="E1300" t="s">
        <v>344</v>
      </c>
      <c r="F1300" t="s">
        <v>4103</v>
      </c>
    </row>
    <row r="1301" spans="1:6" x14ac:dyDescent="0.35">
      <c r="A1301" t="s">
        <v>4104</v>
      </c>
      <c r="B1301" t="s">
        <v>145</v>
      </c>
      <c r="C1301" t="s">
        <v>4097</v>
      </c>
      <c r="D1301" t="s">
        <v>4105</v>
      </c>
      <c r="E1301" t="s">
        <v>1636</v>
      </c>
      <c r="F1301" t="s">
        <v>4106</v>
      </c>
    </row>
    <row r="1302" spans="1:6" x14ac:dyDescent="0.35">
      <c r="A1302" t="s">
        <v>4107</v>
      </c>
      <c r="B1302" t="s">
        <v>145</v>
      </c>
      <c r="C1302" t="s">
        <v>4097</v>
      </c>
      <c r="D1302" t="s">
        <v>324</v>
      </c>
      <c r="E1302" t="s">
        <v>148</v>
      </c>
      <c r="F1302" t="s">
        <v>4108</v>
      </c>
    </row>
    <row r="1303" spans="1:6" x14ac:dyDescent="0.35">
      <c r="A1303" t="s">
        <v>4109</v>
      </c>
      <c r="B1303" t="s">
        <v>145</v>
      </c>
      <c r="C1303" t="s">
        <v>4097</v>
      </c>
      <c r="D1303" t="s">
        <v>3251</v>
      </c>
      <c r="E1303" t="s">
        <v>344</v>
      </c>
      <c r="F1303" t="s">
        <v>4110</v>
      </c>
    </row>
    <row r="1304" spans="1:6" x14ac:dyDescent="0.35">
      <c r="A1304" t="s">
        <v>4111</v>
      </c>
      <c r="B1304" t="s">
        <v>145</v>
      </c>
      <c r="C1304" t="s">
        <v>4097</v>
      </c>
      <c r="D1304" t="s">
        <v>324</v>
      </c>
      <c r="E1304" t="s">
        <v>148</v>
      </c>
      <c r="F1304" t="s">
        <v>4112</v>
      </c>
    </row>
    <row r="1305" spans="1:6" x14ac:dyDescent="0.35">
      <c r="A1305" t="s">
        <v>4113</v>
      </c>
      <c r="B1305" t="s">
        <v>17</v>
      </c>
      <c r="C1305" t="s">
        <v>4097</v>
      </c>
      <c r="D1305" t="s">
        <v>4114</v>
      </c>
      <c r="E1305" t="s">
        <v>4115</v>
      </c>
      <c r="F1305" t="s">
        <v>4116</v>
      </c>
    </row>
    <row r="1306" spans="1:6" x14ac:dyDescent="0.35">
      <c r="A1306" t="s">
        <v>4117</v>
      </c>
      <c r="B1306" t="s">
        <v>145</v>
      </c>
      <c r="C1306" t="s">
        <v>4118</v>
      </c>
      <c r="D1306" t="s">
        <v>324</v>
      </c>
      <c r="E1306" t="s">
        <v>344</v>
      </c>
      <c r="F1306" t="s">
        <v>4119</v>
      </c>
    </row>
    <row r="1307" spans="1:6" x14ac:dyDescent="0.35">
      <c r="A1307" t="s">
        <v>4120</v>
      </c>
      <c r="B1307" t="s">
        <v>145</v>
      </c>
      <c r="C1307" t="s">
        <v>4118</v>
      </c>
      <c r="D1307" t="s">
        <v>4121</v>
      </c>
      <c r="E1307" t="s">
        <v>1926</v>
      </c>
      <c r="F1307" t="s">
        <v>4122</v>
      </c>
    </row>
    <row r="1308" spans="1:6" x14ac:dyDescent="0.35">
      <c r="A1308" t="s">
        <v>4123</v>
      </c>
      <c r="B1308" t="s">
        <v>145</v>
      </c>
      <c r="C1308" t="s">
        <v>4118</v>
      </c>
      <c r="D1308" t="s">
        <v>4124</v>
      </c>
      <c r="E1308" t="s">
        <v>1926</v>
      </c>
      <c r="F1308" t="s">
        <v>1927</v>
      </c>
    </row>
    <row r="1309" spans="1:6" x14ac:dyDescent="0.35">
      <c r="A1309" t="s">
        <v>4125</v>
      </c>
      <c r="B1309" t="s">
        <v>276</v>
      </c>
      <c r="C1309" t="s">
        <v>4126</v>
      </c>
      <c r="D1309" t="s">
        <v>4127</v>
      </c>
      <c r="E1309" t="s">
        <v>4128</v>
      </c>
      <c r="F1309" t="s">
        <v>4129</v>
      </c>
    </row>
    <row r="1310" spans="1:6" x14ac:dyDescent="0.35">
      <c r="A1310" t="s">
        <v>4130</v>
      </c>
      <c r="B1310" t="s">
        <v>75</v>
      </c>
      <c r="C1310" t="s">
        <v>4131</v>
      </c>
      <c r="D1310" t="s">
        <v>86</v>
      </c>
      <c r="E1310" t="s">
        <v>87</v>
      </c>
      <c r="F1310" t="s">
        <v>4132</v>
      </c>
    </row>
    <row r="1311" spans="1:6" x14ac:dyDescent="0.35">
      <c r="A1311" t="s">
        <v>4133</v>
      </c>
      <c r="B1311" t="s">
        <v>145</v>
      </c>
      <c r="C1311" t="s">
        <v>4134</v>
      </c>
      <c r="D1311" t="s">
        <v>4135</v>
      </c>
      <c r="E1311" t="s">
        <v>4136</v>
      </c>
      <c r="F1311" t="s">
        <v>4137</v>
      </c>
    </row>
    <row r="1312" spans="1:6" x14ac:dyDescent="0.35">
      <c r="A1312" t="s">
        <v>4138</v>
      </c>
      <c r="B1312" t="s">
        <v>145</v>
      </c>
      <c r="C1312" t="s">
        <v>4134</v>
      </c>
      <c r="D1312" t="s">
        <v>147</v>
      </c>
      <c r="E1312" t="s">
        <v>571</v>
      </c>
      <c r="F1312" t="s">
        <v>4139</v>
      </c>
    </row>
    <row r="1313" spans="1:6" x14ac:dyDescent="0.35">
      <c r="A1313" t="s">
        <v>4140</v>
      </c>
      <c r="B1313" t="s">
        <v>145</v>
      </c>
      <c r="C1313" t="s">
        <v>4141</v>
      </c>
      <c r="D1313" t="s">
        <v>4142</v>
      </c>
      <c r="E1313" t="s">
        <v>148</v>
      </c>
      <c r="F1313" t="s">
        <v>4143</v>
      </c>
    </row>
    <row r="1314" spans="1:6" x14ac:dyDescent="0.35">
      <c r="A1314" t="s">
        <v>4144</v>
      </c>
      <c r="B1314" t="s">
        <v>145</v>
      </c>
      <c r="C1314" t="s">
        <v>4145</v>
      </c>
      <c r="D1314" t="s">
        <v>4146</v>
      </c>
      <c r="E1314" t="s">
        <v>1926</v>
      </c>
      <c r="F1314" t="s">
        <v>4147</v>
      </c>
    </row>
    <row r="1315" spans="1:6" x14ac:dyDescent="0.35">
      <c r="A1315" t="s">
        <v>4148</v>
      </c>
      <c r="B1315" t="s">
        <v>145</v>
      </c>
      <c r="C1315" t="s">
        <v>4149</v>
      </c>
      <c r="D1315" t="s">
        <v>4150</v>
      </c>
      <c r="E1315" t="s">
        <v>4151</v>
      </c>
      <c r="F1315" t="s">
        <v>4152</v>
      </c>
    </row>
    <row r="1316" spans="1:6" x14ac:dyDescent="0.35">
      <c r="A1316" t="s">
        <v>4153</v>
      </c>
      <c r="B1316" t="s">
        <v>332</v>
      </c>
      <c r="C1316" t="s">
        <v>4149</v>
      </c>
      <c r="D1316" t="s">
        <v>4154</v>
      </c>
      <c r="E1316" t="s">
        <v>540</v>
      </c>
      <c r="F1316" t="s">
        <v>4155</v>
      </c>
    </row>
    <row r="1317" spans="1:6" x14ac:dyDescent="0.35">
      <c r="A1317" t="s">
        <v>4156</v>
      </c>
      <c r="B1317" t="s">
        <v>332</v>
      </c>
      <c r="C1317" t="s">
        <v>4149</v>
      </c>
      <c r="D1317" t="s">
        <v>4157</v>
      </c>
      <c r="E1317" t="s">
        <v>849</v>
      </c>
      <c r="F1317" t="s">
        <v>4158</v>
      </c>
    </row>
    <row r="1318" spans="1:6" x14ac:dyDescent="0.35">
      <c r="A1318" t="s">
        <v>4159</v>
      </c>
      <c r="B1318" t="s">
        <v>1484</v>
      </c>
      <c r="C1318" t="s">
        <v>4160</v>
      </c>
      <c r="D1318" t="s">
        <v>4161</v>
      </c>
      <c r="E1318" t="s">
        <v>4162</v>
      </c>
      <c r="F1318" t="s">
        <v>4163</v>
      </c>
    </row>
    <row r="1319" spans="1:6" x14ac:dyDescent="0.35">
      <c r="A1319" t="s">
        <v>4164</v>
      </c>
      <c r="B1319" t="s">
        <v>1484</v>
      </c>
      <c r="C1319" t="s">
        <v>4165</v>
      </c>
      <c r="D1319" t="s">
        <v>4166</v>
      </c>
      <c r="E1319" t="s">
        <v>4167</v>
      </c>
      <c r="F1319" t="s">
        <v>4168</v>
      </c>
    </row>
    <row r="1320" spans="1:6" x14ac:dyDescent="0.35">
      <c r="A1320" t="s">
        <v>4169</v>
      </c>
      <c r="B1320" t="s">
        <v>332</v>
      </c>
      <c r="C1320" t="s">
        <v>4170</v>
      </c>
      <c r="D1320" t="s">
        <v>4171</v>
      </c>
      <c r="E1320" t="s">
        <v>3509</v>
      </c>
      <c r="F1320" t="s">
        <v>4172</v>
      </c>
    </row>
    <row r="1321" spans="1:6" x14ac:dyDescent="0.35">
      <c r="A1321" t="s">
        <v>4173</v>
      </c>
      <c r="B1321" t="s">
        <v>332</v>
      </c>
      <c r="C1321" t="s">
        <v>4170</v>
      </c>
      <c r="D1321" t="s">
        <v>4174</v>
      </c>
      <c r="E1321" t="s">
        <v>4175</v>
      </c>
      <c r="F1321" t="s">
        <v>4176</v>
      </c>
    </row>
    <row r="1322" spans="1:6" x14ac:dyDescent="0.35">
      <c r="A1322" t="s">
        <v>4177</v>
      </c>
      <c r="B1322" t="s">
        <v>332</v>
      </c>
      <c r="C1322" t="s">
        <v>4170</v>
      </c>
      <c r="D1322" t="s">
        <v>4178</v>
      </c>
      <c r="E1322" t="s">
        <v>3597</v>
      </c>
      <c r="F1322" t="s">
        <v>4179</v>
      </c>
    </row>
  </sheetData>
  <conditionalFormatting sqref="A85">
    <cfRule type="duplicateValues" dxfId="18" priority="13"/>
    <cfRule type="duplicateValues" dxfId="17" priority="14"/>
    <cfRule type="duplicateValues" dxfId="16" priority="15"/>
  </conditionalFormatting>
  <conditionalFormatting sqref="A662:A664">
    <cfRule type="duplicateValues" dxfId="15" priority="10"/>
    <cfRule type="duplicateValues" dxfId="14" priority="11"/>
    <cfRule type="duplicateValues" dxfId="13" priority="12"/>
  </conditionalFormatting>
  <conditionalFormatting sqref="A686">
    <cfRule type="duplicateValues" dxfId="12" priority="1"/>
    <cfRule type="duplicateValues" dxfId="11" priority="2"/>
    <cfRule type="duplicateValues" dxfId="10" priority="3"/>
  </conditionalFormatting>
  <conditionalFormatting sqref="A992:A993">
    <cfRule type="duplicateValues" dxfId="9" priority="7"/>
    <cfRule type="duplicateValues" dxfId="8" priority="8"/>
    <cfRule type="duplicateValues" dxfId="7" priority="9"/>
  </conditionalFormatting>
  <conditionalFormatting sqref="A994">
    <cfRule type="duplicateValues" dxfId="6" priority="4"/>
    <cfRule type="duplicateValues" dxfId="5" priority="5"/>
    <cfRule type="duplicateValues" dxfId="4" priority="6"/>
  </conditionalFormatting>
  <conditionalFormatting sqref="A1154:A1201 A1262:A1322">
    <cfRule type="duplicateValues" dxfId="3" priority="20"/>
    <cfRule type="duplicateValues" dxfId="2" priority="21"/>
  </conditionalFormatting>
  <conditionalFormatting sqref="A1202:A1261">
    <cfRule type="duplicateValues" dxfId="1" priority="24"/>
    <cfRule type="duplicateValues" dxfId="0" priority="25"/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 Cardoso</cp:lastModifiedBy>
  <dcterms:created xsi:type="dcterms:W3CDTF">2025-04-02T01:21:07Z</dcterms:created>
  <dcterms:modified xsi:type="dcterms:W3CDTF">2025-04-03T04:23:29Z</dcterms:modified>
</cp:coreProperties>
</file>