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Maria\Dashboards\"/>
    </mc:Choice>
  </mc:AlternateContent>
  <xr:revisionPtr revIDLastSave="0" documentId="13_ncr:1_{D0048762-9DD5-4125-A263-7F49936070F9}" xr6:coauthVersionLast="47" xr6:coauthVersionMax="47" xr10:uidLastSave="{00000000-0000-0000-0000-000000000000}"/>
  <bookViews>
    <workbookView xWindow="36225" yWindow="120" windowWidth="14220" windowHeight="153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<sst xmlns="http://schemas.openxmlformats.org/spreadsheetml/2006/main" count="3120" uniqueCount="1860">
  <si>
    <t>Nº Processo</t>
  </si>
  <si>
    <t>Órgão</t>
  </si>
  <si>
    <t>Data de Abertura</t>
  </si>
  <si>
    <t>Objeto</t>
  </si>
  <si>
    <t>Razão Social</t>
  </si>
  <si>
    <t>Total Adjudicado</t>
  </si>
  <si>
    <t>25.000.025702.2024</t>
  </si>
  <si>
    <t>SECRETARIA DE ESTADO DA SAÚDE</t>
  </si>
  <si>
    <t>02/01/2024</t>
  </si>
  <si>
    <t xml:space="preserve"> MEDICAMENTOS/MATERIAL (SENSOR FREESTYLE LIBRE)</t>
  </si>
  <si>
    <t>56.998.701/0034-84 - ABBOTT LABORATORIOS DO BRASIL LTDA</t>
  </si>
  <si>
    <t>113.367,60</t>
  </si>
  <si>
    <t>25.233.000002.2024</t>
  </si>
  <si>
    <t>SES/HOSPITAL DISTRITAL DE SOLÂNEA - SOLANEA</t>
  </si>
  <si>
    <t>15/01/2024</t>
  </si>
  <si>
    <t>CONTRATAÇÃO DE EMPRESA ESPECIALIZADA EM PRESTAÇÃO DE SERVIÇO DE MANUTENÇÃO PREVENTIVA E CORRETIVA EM EQUIPAMENTOS MÉDICO HOSPITALARES</t>
  </si>
  <si>
    <t>10.464.359/0001-73 - ROBERTO DIOGO FERREIRA DA COSTA EIRELI</t>
  </si>
  <si>
    <t>96.000,00</t>
  </si>
  <si>
    <t>32.000.800001.2024</t>
  </si>
  <si>
    <t>SECRETARIA DE ESTADO DO DESENVOLVIMENTO DA AGROPECUÁRIA E DA PESCA</t>
  </si>
  <si>
    <t>16/01/2024</t>
  </si>
  <si>
    <t>SERVIÇO DE CONFECÇÕES DE BALCÃO, FORNECIMENTOS E COLOCAÇÃO DE PORTAS DIVISÓRIA/SEDAP</t>
  </si>
  <si>
    <t>02.980.202/0001-72 - EDVALDO MENDES DOS SANTOS</t>
  </si>
  <si>
    <t>56.806,00</t>
  </si>
  <si>
    <t>09.201.000017.2024</t>
  </si>
  <si>
    <t>CCG/PARAÍBA PREVIDÊNCIA</t>
  </si>
  <si>
    <t>19/01/2024</t>
  </si>
  <si>
    <t>SERVIÇO DE LOCAÇÃO DE FIREWALL</t>
  </si>
  <si>
    <t>10.920.030/0001-70 - INORPEL COMERCIO E SERVICOS LTDA</t>
  </si>
  <si>
    <t>24.480,00</t>
  </si>
  <si>
    <t>33.000.000053.2024</t>
  </si>
  <si>
    <t>SECRETARIA DE ESTADO DA CULTURA</t>
  </si>
  <si>
    <t>24/01/2024</t>
  </si>
  <si>
    <t>CONTRATAÇÃO DE EMPRESA ESPECIALIZADA NO PROVIMENTO DE INTERNET EMPRESARIAL COM LINK DEDICADO NAS VELOCIDADES DE  400MBPS E 200MBPS.</t>
  </si>
  <si>
    <t>06.346.446/0001-59 - SITECNET INFORMATICA LTDA -ME</t>
  </si>
  <si>
    <t>28.080,00</t>
  </si>
  <si>
    <t>33.000.000054.2024</t>
  </si>
  <si>
    <t>AQUISIÇÃO DE MÓVEIS (ARMÁRIOS, MESA DE REUNIÃO E GAVETEIROS), PARA SECRETARIA DE ESTADO DA CULTURA - SECULT.</t>
  </si>
  <si>
    <t>36.253.306/0001-05 - JAMPA MÓVEIS COMÉRCIO E SERVIÇO LTDA</t>
  </si>
  <si>
    <t>42.600,00</t>
  </si>
  <si>
    <t>26.201.043296.2024</t>
  </si>
  <si>
    <t>SEDS/DEPARTAMENTO ESTADUAL DE TRÂNSITO DO ESTADO DA PARAÍBA</t>
  </si>
  <si>
    <t>25/01/2024</t>
  </si>
  <si>
    <t>CONTRATAÇÃO EMERGENCIAL DO SERVIÇO DE SEGURANÇA ELETRÔNICA POR VIDEOMONITORAMENTO</t>
  </si>
  <si>
    <t>21.977.396/0001-00 - IMPACTA TELECOM E SEGURANÇA ELETRONICA LTDA</t>
  </si>
  <si>
    <t>210.000,00</t>
  </si>
  <si>
    <t>34.201.004237.2024</t>
  </si>
  <si>
    <t>SECTMA/SUPERINTENDÊNCIA DE ADMINISTRAÇÃO DO MEIO AMBIENTE</t>
  </si>
  <si>
    <t>CONTRATAÇÃO DE EMPRESA DE MERGULHO</t>
  </si>
  <si>
    <t>41.452.313/0001-68 - IVAN OCCHI 70179994441</t>
  </si>
  <si>
    <t>16.000,00</t>
  </si>
  <si>
    <t>21.901.000009.2024</t>
  </si>
  <si>
    <t>SETDE/FUNDO ESTADUAL DE APOIO AO EMPREENDEDORISMO - EMPREENDER-PB</t>
  </si>
  <si>
    <t>26/01/2024</t>
  </si>
  <si>
    <t>AQUISIÇÃO DE TROFÉUS PERSONALIZADOS</t>
  </si>
  <si>
    <t>41.122.714/0001-50 - IVANILDO MOREIRA PALITO-ME</t>
  </si>
  <si>
    <t>4.500,00</t>
  </si>
  <si>
    <t>21.901.000016.2024</t>
  </si>
  <si>
    <t>SERVIÇOS DE LOCAÇÃO DE SCANNER</t>
  </si>
  <si>
    <t>02.914.690/0001-10 - COPY LINE COMERCIO E SERVICOS LTDA</t>
  </si>
  <si>
    <t>34.200,00</t>
  </si>
  <si>
    <t>09.201.000041.2024</t>
  </si>
  <si>
    <t>29/01/2024</t>
  </si>
  <si>
    <t>SERVIÇO DE TELEFONIA VOIP</t>
  </si>
  <si>
    <t>08.542.800/0001-46 - FL INFORMATICA LTDA - ME</t>
  </si>
  <si>
    <t>59.248,00</t>
  </si>
  <si>
    <t>26.000.000019.2024</t>
  </si>
  <si>
    <t>SECRETARIA DE ESTADO DA SEGURANÇA E DA DEFESA SOCIAL</t>
  </si>
  <si>
    <t>AQUISIÇÃO DE ÁGUA MINERAL PARA O CICC/PATOS</t>
  </si>
  <si>
    <t>37.970.363/0001-60 - UNIÁGUA PATOS LTDA</t>
  </si>
  <si>
    <t>26.000,00</t>
  </si>
  <si>
    <t>26.000.000721.2024</t>
  </si>
  <si>
    <t>AQUISIÇÃO DE ÁGUA MINERAL PARA O CICC/CAMPINA GRANDE</t>
  </si>
  <si>
    <t>35.115.527/0001-46 - JOSÉ FERNANDES DE MELO SILVA</t>
  </si>
  <si>
    <t>21.960,00</t>
  </si>
  <si>
    <t>28.000.000039.2024</t>
  </si>
  <si>
    <t>PROJETO COOPERAR</t>
  </si>
  <si>
    <t>OBRA-CONSTRUÇÃO DE SALA PARA ARQUIVO NA SEDE DO COOPERAR</t>
  </si>
  <si>
    <t>42.711.660/0001-20 - EMPREITEIRA CAMPOS E RABELO LTDA</t>
  </si>
  <si>
    <t>37.612,61</t>
  </si>
  <si>
    <t>25.000.027245.2024</t>
  </si>
  <si>
    <t>01/02/2024</t>
  </si>
  <si>
    <t>AQUISIÇÃO EMERGENCIAL DE INSUMOS</t>
  </si>
  <si>
    <t>08.975.531/0001-01 - MEDICAL CARE LTDA</t>
  </si>
  <si>
    <t>46.155,00</t>
  </si>
  <si>
    <t>25.000.027343.2024</t>
  </si>
  <si>
    <t xml:space="preserve"> MEDICAMENTO(S) </t>
  </si>
  <si>
    <t>13.405.776/0001-33 - A. C. NASCIMENTO ARTIGOS MEDICOS</t>
  </si>
  <si>
    <t>129.460,60</t>
  </si>
  <si>
    <t>33.000.000080.2024</t>
  </si>
  <si>
    <t>CONTRATAÇÃO DE EMPRESA ESPECIALIZADA NO SERVIÇOS DE MANUTENÇÃO DOS ELEVADORES DO MUSEU DA CIDADE</t>
  </si>
  <si>
    <t>10.902.052/0001-07 - PARAIBA ELEVADORES LTDA - ME</t>
  </si>
  <si>
    <t>13.200,00</t>
  </si>
  <si>
    <t>33.000.000081.2024</t>
  </si>
  <si>
    <t>CONTRATAÇÃO DE EMPRESA ESPECIALIZADA EM MANUTENÇÃO PREVENTIVA E CORRETIVA DE AR CONDICIONADO</t>
  </si>
  <si>
    <t>50.371.857/0001-96 - GUERRA COMÉRCIO E SERVIÇOS LTDA</t>
  </si>
  <si>
    <t>9.348,00</t>
  </si>
  <si>
    <t>33.000.000088.2024</t>
  </si>
  <si>
    <t>CONTRATAÇÃO DE EMPRESA ESPECIALIZADA NO SERVIÇOS DE JARDINAGEM E PAISAGISMO</t>
  </si>
  <si>
    <t>18.684.903/0001-02 - FLORA TERRA FORTE</t>
  </si>
  <si>
    <t>35.000,00</t>
  </si>
  <si>
    <t>25.000.015465.2024</t>
  </si>
  <si>
    <t>02/02/2024</t>
  </si>
  <si>
    <t xml:space="preserve">CONTRATAÇÃO EMERGENCIAL DE SERVIÇO </t>
  </si>
  <si>
    <t>21.036.048/0001-20 - CENTRO MEDICO  MARIANA</t>
  </si>
  <si>
    <t>10.560,00</t>
  </si>
  <si>
    <t>31.201.000014.2024</t>
  </si>
  <si>
    <t>SEIE/DEPARTAMENTO DE ESTRADAS DE RODAGEM</t>
  </si>
  <si>
    <t>SERVIÇO DE CONFECÇÃO DE CALENDÁRIOS 2024</t>
  </si>
  <si>
    <t>18.146.232/0001-18 - SPEED GRÁFICA</t>
  </si>
  <si>
    <t>8.400,00</t>
  </si>
  <si>
    <t>25.000.010631.2024</t>
  </si>
  <si>
    <t>05/02/2024</t>
  </si>
  <si>
    <t xml:space="preserve">AQUISIÇÃO EMERGENCIAL DE PRÓTESE </t>
  </si>
  <si>
    <t>04.715.053/0001-40 - DENUO MEDIC IMPORTACAO E EXPORTACAO LTDA</t>
  </si>
  <si>
    <t>20.000,00</t>
  </si>
  <si>
    <t>25.000.027600.2024</t>
  </si>
  <si>
    <t xml:space="preserve">AQUISIÇÃO EMERGENCIAL DE MEDICAMENTO(S) </t>
  </si>
  <si>
    <t>09.053.134/0009-00 - ELFA MEDICAMENTOS S.A.</t>
  </si>
  <si>
    <t>839.204,40</t>
  </si>
  <si>
    <t>32.901.900001.2024</t>
  </si>
  <si>
    <t>SEDAP/FUNDO DE DESENVOLVIMENTO AGROPECUÁRIO DO ESTADO DA PARAÍBA</t>
  </si>
  <si>
    <t>CONTRAT. DE EMPR. ESP. LOCAÇÃO DE TENDAS, ESTANTE, DISCIPLINADORES.P/ATENDER EVENTOS AGROP. DA SEDAP</t>
  </si>
  <si>
    <t>31.100.099/0001-27 - KASA DA FALESIA EVENTOS E RECEPCOES LTDA</t>
  </si>
  <si>
    <t>57.350,00</t>
  </si>
  <si>
    <t>25.300.000001.2024</t>
  </si>
  <si>
    <t>SES/UNIDADE DE PRONTO ATENDIMENTO UPA 24 HORAS DO MUNICÍPIO DE PRINCESA ISABEL</t>
  </si>
  <si>
    <t>06/02/2024</t>
  </si>
  <si>
    <t>FORNECIMENTO DE QUENTINHA - ALMOÇO</t>
  </si>
  <si>
    <t>17.240.948/0001-17 - MARIA DE LOURDES DOS SANTOS SERVICOS</t>
  </si>
  <si>
    <t>18.000,00</t>
  </si>
  <si>
    <t>25.300.000002.2024</t>
  </si>
  <si>
    <t>FORNECIMENTO DE QUENTINHA - JANTAR</t>
  </si>
  <si>
    <t>38.598.188/0001-94 - AVELINA SOARES LIMA DE MEDEIROS</t>
  </si>
  <si>
    <t>25.300.000003.2024</t>
  </si>
  <si>
    <t>SERVIÇO DE EXAMES LABORATORIAIS - MATERIAIS, INSUMOS, EPI´S E EXAMES</t>
  </si>
  <si>
    <t>10.682.541/0001-09 - GIBSON DE ARAUJO MEDEIROS ME</t>
  </si>
  <si>
    <t>17.895,39</t>
  </si>
  <si>
    <t>25.300.000004.2024</t>
  </si>
  <si>
    <t>AQUISIÇÃO DE TNT</t>
  </si>
  <si>
    <t>26.230.669/0001-63 - MEDEIROS E FRAZAO ARTIGOS DE ARMARINHO LTDA</t>
  </si>
  <si>
    <t>20.500,00</t>
  </si>
  <si>
    <t>25.300.000005.2024</t>
  </si>
  <si>
    <t>AQUISIÇAO DE DESCARTÁVEIS</t>
  </si>
  <si>
    <t>13.132.610/0001-90 - TAYANNE KELLY CARLOS BATISTA</t>
  </si>
  <si>
    <t>14.316,00</t>
  </si>
  <si>
    <t>28.000.000070.2024</t>
  </si>
  <si>
    <t>PF - SERVIÇOS TÉCNICOS DE ENGENHARIA ELÉTRICA RELATIVOS A ENERGIA SOLAR FOTOVOLTAICA</t>
  </si>
  <si>
    <t>095.597.904-80 - ARTHUR FELIPE GADELHA ALBUQUERQUE</t>
  </si>
  <si>
    <t>33.750,00</t>
  </si>
  <si>
    <t>32.901.900002.2024</t>
  </si>
  <si>
    <t>AQUISIÇÃO DE CARTUCHO E TONER P/ATENDER DEMANDA DA DEFESA AGROPECUÁRIA</t>
  </si>
  <si>
    <t>07.583.037/0001-39 -  GRUPO SAD COMERCIO E SERVICOS DE INFORMATICA LTDA - ME</t>
  </si>
  <si>
    <t>3.776,00</t>
  </si>
  <si>
    <t>33.000.000100.2024</t>
  </si>
  <si>
    <t xml:space="preserve"> CONTRATAÇÃO DE EMPRESA ESPECIALIZADA NO SERVIÇOS DE COQUETEL</t>
  </si>
  <si>
    <t>11.778.547/0001-39 - MIX COQUETEIS</t>
  </si>
  <si>
    <t>56.613,00</t>
  </si>
  <si>
    <t>21.901.000025.2024</t>
  </si>
  <si>
    <t>07/02/2024</t>
  </si>
  <si>
    <t>SERVIÇO DE MANUTENÇÃO PREVENTIVA E CORRETIVA DE CERCA ELÉTRICA</t>
  </si>
  <si>
    <t>53.935.850/0001-48 - 53.935.850 RIVALDO DE PAIVA ONOFRE FILHO</t>
  </si>
  <si>
    <t>1,00</t>
  </si>
  <si>
    <t>25.000.025845.2024</t>
  </si>
  <si>
    <t>AQUISIÇÃO EMERGENCIAL DE MEDICAMENTO(S</t>
  </si>
  <si>
    <t>07.484.373/0001-24 - UNI HOSPITALAR LTDA</t>
  </si>
  <si>
    <t>337.300,12</t>
  </si>
  <si>
    <t>25.205.000019.2024</t>
  </si>
  <si>
    <t>SES/COMPLEXO DE SAÚDE CLEMENTINO FRAGA</t>
  </si>
  <si>
    <t xml:space="preserve">SERVIÇO DE SISTEMA DE INFORMAÇÕES RADIOLOGICAS </t>
  </si>
  <si>
    <t>94.982.097/0001-29 - JAIR AZAMBUJA VIANA</t>
  </si>
  <si>
    <t>57.000,00</t>
  </si>
  <si>
    <t>09.201.000083.2024</t>
  </si>
  <si>
    <t>08/02/2024</t>
  </si>
  <si>
    <t>SERVIÇO DE CONSULTORIA ATUARIAL</t>
  </si>
  <si>
    <t>24.756.013/0001-53 - INOVE CONSULTORIA ATUARIAL LTDA</t>
  </si>
  <si>
    <t>48.000,00</t>
  </si>
  <si>
    <t>09.201.000084.2024</t>
  </si>
  <si>
    <t>SERVIÇO DE GERENCIAMENTO DO ABASTECIMENTO DE COMBUSTÍVEIS</t>
  </si>
  <si>
    <t>27.284.516/0001-61 - MAXIFROTA SERVICOS DE MANUTENÇÃO DE FROTA LTDA</t>
  </si>
  <si>
    <t>49.891,00</t>
  </si>
  <si>
    <t>25.000.000769.2024</t>
  </si>
  <si>
    <t>AQUISIÇÃO EMERGENCIAL DE MEDICAMENTOS</t>
  </si>
  <si>
    <t>04.307.650/0025-02 - ONCO PROD DISTRIBUIDORA DE PRODUTOS HOSPITALARES E ONCOLOGICOS LTDA</t>
  </si>
  <si>
    <t>2.249.538,50</t>
  </si>
  <si>
    <t>25.302.000016.2024</t>
  </si>
  <si>
    <t>SES/CONSELHO ESTADUAL DE SAUDE</t>
  </si>
  <si>
    <t>AQUISICAO DE MATERIAL DE EXPEDIENTE</t>
  </si>
  <si>
    <t>45.236.929/0001-52 - RAMONILZA DA SILVA ARRUDA CAMARA</t>
  </si>
  <si>
    <t>3.623,08</t>
  </si>
  <si>
    <t>32.901.900003.2024</t>
  </si>
  <si>
    <t>CONTRAT DE SERVIÇOS DE COFFEE BREAK PARA EVENTOS DO CALENDÁRIO ANUAL DAS FEIRAS DE EXPOSIÇÕES.</t>
  </si>
  <si>
    <t>21.406.916/0001-16 - PÉRICLES VIEIRA NUNES</t>
  </si>
  <si>
    <t>58.000,00</t>
  </si>
  <si>
    <t>38.000.000035.2024</t>
  </si>
  <si>
    <t>POLICIA CIVIL DO ESTADO DA PARAIBA</t>
  </si>
  <si>
    <t xml:space="preserve">CONTRATAÇÃO DE SERVIÇOS DE COLETA DE RESÍDUOS </t>
  </si>
  <si>
    <t>20.474.613/0002-59 - WASTE COLETA DE RESÍDUOS HOSPITALARES LTDA</t>
  </si>
  <si>
    <t>56.640,00</t>
  </si>
  <si>
    <t>21.901.000027.2024</t>
  </si>
  <si>
    <t>09/02/2024</t>
  </si>
  <si>
    <t xml:space="preserve">AQUISIÇÃO DE EQUIPAMENTOS DE ÁUDIO, VÍDEO E FOTO </t>
  </si>
  <si>
    <t>08.309.659/0001-36 - EXECUTIVE INFORMATICA LTDA.</t>
  </si>
  <si>
    <t>10.061,00</t>
  </si>
  <si>
    <t>27.000.000628.2024</t>
  </si>
  <si>
    <t>SECRETARIA DE ESTADO DE DESENVOLVIMENTO HUMANO</t>
  </si>
  <si>
    <t>AQUISIÇÃO DE MATERIAL DE CONSUMO (KITS DE BALIZADORES PEDESTAL) PARA OS RESTAURANTES POPULARES DE JOÃO PESSOA, SANTA RITA, CAMPINA GRANDE E PATOS</t>
  </si>
  <si>
    <t>03.013.781/0001-47 - TREVENTOS COMERCIO DE EQUIPAMENTOS DE SEGURANCA LTDA. - EPP</t>
  </si>
  <si>
    <t>2.400,00</t>
  </si>
  <si>
    <t>28.000.000071.2024</t>
  </si>
  <si>
    <t>PF- SERVIÇOS TÉCNICOS DE  ENGENHARIA HIDRÁULICA E SANEAMENTO</t>
  </si>
  <si>
    <t>160.677.114-00 - LAUDELINO DE ARAÚJO PEDROSA FILHO</t>
  </si>
  <si>
    <t>52.000,00</t>
  </si>
  <si>
    <t>35.204.012968.2024</t>
  </si>
  <si>
    <t>SEE/UNIVERSIDADE ESTADUAL DA PARAÍBA</t>
  </si>
  <si>
    <t>VENDA E RECARGA PARCELADA DE BOTIJÃO DE GÁS BUTANO</t>
  </si>
  <si>
    <t>03.092.570/0001-47 - REVENDEDORA DE GAS DO BRASIL LTDA</t>
  </si>
  <si>
    <t>17.700,00</t>
  </si>
  <si>
    <t>25.000.013446.2024</t>
  </si>
  <si>
    <t>14/02/2024</t>
  </si>
  <si>
    <t>AQUISIÇÃO EMERGENCIAL DE MEDICAMENTO</t>
  </si>
  <si>
    <t>04.307.650/0015-30 - ONCO PROD DISTRIBUIDORA DE PRODUTOS HOSPÍTALARES E ONCOLOGICOS LTDA</t>
  </si>
  <si>
    <t>533.395,20</t>
  </si>
  <si>
    <t>32.000.800005.2024</t>
  </si>
  <si>
    <t>15/02/2024</t>
  </si>
  <si>
    <t>AQUIS.DE MATERIAL DE LIMPEZA P/ATENDER AS NECESSIDADES DA SEDAP</t>
  </si>
  <si>
    <t>44.720.353/0001-31 - SIGMA SOLUÇÕES</t>
  </si>
  <si>
    <t>38.389,80</t>
  </si>
  <si>
    <t>35.204.010552.2024</t>
  </si>
  <si>
    <t>MAT. DE CONSUMO PARA UTIL. NAS MORADIAS UNIVERSITÁRIAS DOS CAMPI DA UEPB</t>
  </si>
  <si>
    <t>00.581.768/0001-04 - KATIA TAVEIRA DA SILVA COSTA</t>
  </si>
  <si>
    <t>22.530,00</t>
  </si>
  <si>
    <t>35.204.013111.2024</t>
  </si>
  <si>
    <t>16/02/2024</t>
  </si>
  <si>
    <t>AQUISIÇÃO DE MATERIAL PERMANENTE PARA UTILIZAÇÃO NO RESTAURANTE UNIVERSITÁRIO</t>
  </si>
  <si>
    <t>45.579.602/0001-83 - MAIS DISTRIBUIÇÕES PB COMÉRCIO E SERVIÇOS LTDA</t>
  </si>
  <si>
    <t>28.128,00</t>
  </si>
  <si>
    <t>25.301.000002.2024</t>
  </si>
  <si>
    <t>SES/CENTRO ESPECIALIZADO EM REABILITACAO - CER IV</t>
  </si>
  <si>
    <t>19/02/2024</t>
  </si>
  <si>
    <t>CONTRATAÇÃO DE EMPRESA PARA MANUTENÇÃO PREVENTIVA E CORRETIVA EM EQUIPAMENTOS DE INFORMÁTICA.</t>
  </si>
  <si>
    <t>09.338.884/0001-63 - AMQ COMÉRCIO DE SERVIÇOS LTDA</t>
  </si>
  <si>
    <t>52.500,03</t>
  </si>
  <si>
    <t>33.000.000030.2024</t>
  </si>
  <si>
    <t xml:space="preserve"> CONTRATAÇÃO DE EMPRESA ESPECIALIZADA NO SERVIÇOS DE TRANSMISSÃO DE REUNIÕES DO CONSELHO ESTADUAL DE POLÍTICA CULTURAL DA PARAÍBA - CONSECULT/PB E EVENTOS DA SECRETARIA DE ESTADO DA CULTURA.</t>
  </si>
  <si>
    <t>22.427.423/0001-25 - MILLS ESTÚDIOS CINEMATOGRÁFICOS E SERVIÇOS AUDIOVISUAIS, COMUNICAÇÃO E PUBLICIDADE LTDA - EPP</t>
  </si>
  <si>
    <t>16.000.000008.2024</t>
  </si>
  <si>
    <t>SECRETARIA DE ESTADO DA AGRICULTURA FAMILIAR E DO DESENVOLVIMENTO DO SEMIÁRIDO</t>
  </si>
  <si>
    <t>20/02/2024</t>
  </si>
  <si>
    <t>CONTRATAÇÃO DE EMPRESA ESPECIALIZADA EM SERVIÇO DE INSTALAÇÃO E MONTAGEM DE DIVISÓRIAS (DRYWALL, ESTRTURA DE MDF, PAINÉIS RIPADOS DE MDF, VIDRO, PORTAS)</t>
  </si>
  <si>
    <t>10.673.625/0001-78 - C2 COMÉRCIO DE MERCADORIAS E SERVIÇOS EIRELI</t>
  </si>
  <si>
    <t>46.500,00</t>
  </si>
  <si>
    <t>25.301.000001.2024R1</t>
  </si>
  <si>
    <t>CONTRATAÇÃO DE EMPRESA PARA LOCAÇÃO DE IMPRESSORAS, COM FORNECIMENTO, MANUTENÇÃO CORRETIVA E PREVENTIVA DE EQUIPAMENTOS</t>
  </si>
  <si>
    <t>36.000,00</t>
  </si>
  <si>
    <t>32.901.900004.2024</t>
  </si>
  <si>
    <t>SERV. DE LOC. DE PAINEIS, SONORIZAÇÃO E ILUMINAÇÃO P/EVENTOS AGROPECUÁRIOS</t>
  </si>
  <si>
    <t>40.292.626/0001-33 - MX PRODUÇÕES MISICAIS LTDA</t>
  </si>
  <si>
    <t>59.196,00</t>
  </si>
  <si>
    <t>35.204.000306.2024</t>
  </si>
  <si>
    <t>MAT. PARA UTILIZ. NO REST. UNIVERSITÁRIO DO  CAMPUS V – DA UEPB.</t>
  </si>
  <si>
    <t>12.298,00</t>
  </si>
  <si>
    <t>25.000.000949.2024</t>
  </si>
  <si>
    <t>21/02/2024</t>
  </si>
  <si>
    <t xml:space="preserve">AQUISIÇAO EMERGENCIAL </t>
  </si>
  <si>
    <t>24.499.337/0001-53 - ORTOTEC ORTOPEDIA TECNICA LTDA</t>
  </si>
  <si>
    <t>7.900,00</t>
  </si>
  <si>
    <t>32.901.900006.2024</t>
  </si>
  <si>
    <t>SERV. DE LOC. DE PAVILHÃO, PALCO, E TRAVE DE GRID  P/EVENTOS AGROPECUÁRIOS</t>
  </si>
  <si>
    <t>04.203.988/0001-47 - JSL LOCACOES E MONTAGENS LTDA</t>
  </si>
  <si>
    <t>58.300,00</t>
  </si>
  <si>
    <t>37.000.000086.2024</t>
  </si>
  <si>
    <t>SECRETARIA DE ESTADO DO PLANEJAMENTO, ORÇAMENTO E GESTÃO</t>
  </si>
  <si>
    <t>AQUISIÇÃO DE GÊNEROS ALIMENTÍCIOS NÃO PERECÍVEIS (CAFÉ)</t>
  </si>
  <si>
    <t>08.811.226/0019-03 - SAO BRAZ S A IND E COM DE ALIMENTOS</t>
  </si>
  <si>
    <t>8.778,00</t>
  </si>
  <si>
    <t>25.300.000006.2024</t>
  </si>
  <si>
    <t>22/02/2024</t>
  </si>
  <si>
    <t>AQUISIÇÃO DE GENEROS ALIMENTICIOS SECOS</t>
  </si>
  <si>
    <t>24.066.165/0001-24 - LUZIA PEREIRA DA SILVA</t>
  </si>
  <si>
    <t>7.070,00</t>
  </si>
  <si>
    <t>25.300.072024.2024</t>
  </si>
  <si>
    <t>AQUISIÇÃO DE MATERIAL MEDICO HOSPITALAR</t>
  </si>
  <si>
    <t>32.407.715/0001-50 - PAULO RICARDO CORDEIRO DE GOIS</t>
  </si>
  <si>
    <t>37.810,50</t>
  </si>
  <si>
    <t>25.300.082024.2024</t>
  </si>
  <si>
    <t>AQUISIÇÃO DE MEDICAMENTOS</t>
  </si>
  <si>
    <t>19.333,00</t>
  </si>
  <si>
    <t>31.201.000496.2024</t>
  </si>
  <si>
    <t>SACOLA DE LIXO VEICULAR</t>
  </si>
  <si>
    <t>40.324.686/0001-90 - SUELI QUIRINO DA SILVA MACEDO</t>
  </si>
  <si>
    <t>5.500,00</t>
  </si>
  <si>
    <t>09.103.000001.2024</t>
  </si>
  <si>
    <t>CASA MILITAR</t>
  </si>
  <si>
    <t>23/02/2024</t>
  </si>
  <si>
    <t>AQUISIÇÃO LANCHES PARA OS MILITARES EMPREGADOS EM EVENTOS DA CMG-PB - DISPENSA DE LICITAÇÃO</t>
  </si>
  <si>
    <t>23.525.290/0001-92 - THASSILA KAREN DOS SANTOS BEZERRA</t>
  </si>
  <si>
    <t>21.000,00</t>
  </si>
  <si>
    <t>21.901.000044.2024</t>
  </si>
  <si>
    <t>AQUISIÇÃO DE APARELHOS DE AR CONDICIONADO COM INSTALAÇÃO</t>
  </si>
  <si>
    <t>08.449.096/0001-81 - CANAPU COMERCIO DE DISTRIBUICAO LTDA</t>
  </si>
  <si>
    <t>42.990,00</t>
  </si>
  <si>
    <t>25.206.000027.2024</t>
  </si>
  <si>
    <t>SES/COMPLEXO DE SAÚDE ARLINDA MARQUES</t>
  </si>
  <si>
    <t>52.448.000/0001-52 - NORTMED PRODUTOS HOSPITALARES</t>
  </si>
  <si>
    <t>7.600,00</t>
  </si>
  <si>
    <t>25.300.092024.2024</t>
  </si>
  <si>
    <t>AQUISIÇÃO DE SERVIÇOS GRÁFICOS</t>
  </si>
  <si>
    <t>16.889.821/0001-60 - CARLOS EDUARDO S.MELO</t>
  </si>
  <si>
    <t>4.005,25</t>
  </si>
  <si>
    <t>25.300.102024.2024</t>
  </si>
  <si>
    <t>AQUISIÇÃO DE MEDICAMENTOS DE USO CONTROLADO</t>
  </si>
  <si>
    <t>45.357.178/0001-22 - MARIA E FERREIRA</t>
  </si>
  <si>
    <t>3.322,45</t>
  </si>
  <si>
    <t>25.300.112024.2024</t>
  </si>
  <si>
    <t>AQUISIÇÃO DE GASES MEDICINAIS</t>
  </si>
  <si>
    <t>05.329.135/0001-19 - ALEXSANDRO SANTOS DA SILVA LTDA</t>
  </si>
  <si>
    <t>13.000,00</t>
  </si>
  <si>
    <t>25.300.122024.2024</t>
  </si>
  <si>
    <t>26.182,80</t>
  </si>
  <si>
    <t>25.300.132024.2024</t>
  </si>
  <si>
    <t>SERVIÇO DE OUTSOURCING DE IMPRESSÃO</t>
  </si>
  <si>
    <t>29.883.721/0001-79 - J M DE M SILVA INFORMATICA E PAPELARIA</t>
  </si>
  <si>
    <t>25.300.142024.2024</t>
  </si>
  <si>
    <t>40.315,10</t>
  </si>
  <si>
    <t>20.000.400110.2024</t>
  </si>
  <si>
    <t>SECRETARIA DE ESTADO DA FAZENDA</t>
  </si>
  <si>
    <t>26/02/2024</t>
  </si>
  <si>
    <t>AQUISIÇÃO DE TRANSPALETE HIDRÁULICO MANUAL</t>
  </si>
  <si>
    <t>11.358.671/0001-45 - GRANFER - IMPORTADORA E DISTRIBUIDORA DE FERRAGENS LTDA</t>
  </si>
  <si>
    <t>16.080,00</t>
  </si>
  <si>
    <t>21.000.000054.2024</t>
  </si>
  <si>
    <t>SECRETARIA DE ESTADO DO TURISMO E DO DESENVOLVIMENTO ECONÔMICO</t>
  </si>
  <si>
    <t>CERTIFICADO DIGITAL E-CNPJ - FCCJP</t>
  </si>
  <si>
    <t>09.017.110/0001-30 - MJL - TELECOMUNICAÇÕES E INFORMÁTICA LTDAC - ME</t>
  </si>
  <si>
    <t>129,00</t>
  </si>
  <si>
    <t>23.102.000001.2024</t>
  </si>
  <si>
    <t>CORPO DE BOMBEIROS MILITAR DO ESTADO DA PARAÍBA/ 1º COMANDO REGIONAL BOMBEIRO MILITAR</t>
  </si>
  <si>
    <t>COMPRA DE MATERIAIS DE EXPEDIENTE PARA UTILIZAÇÃO DO 1° COMANDO REGIONAL DE BOMBEIRO MILITAR DA PARAÍBA</t>
  </si>
  <si>
    <t>20.873.342/0001-23 - HC COMERCIO DE PAPELARIA E SERVICOS LTDA</t>
  </si>
  <si>
    <t>3.788,20</t>
  </si>
  <si>
    <t>26.000.000089.2024</t>
  </si>
  <si>
    <t>CONTRATAÇÃO DA FUNDAÇÃO PARAIBANA DE GESTÃO EM SAÚDE (PB SAÚDE) PARA A GESTÃO E PRESTAÇÃO DOS SERVIÇOS DA POLICLÍNICA INTEGRADA DA SEGURANÇA PÚBLICA DO ESTADO DA PARAÍBA (POINSP)</t>
  </si>
  <si>
    <t>38.111.778/0001-40 - FUNDACAO PARAIBANA DE GESTAO EM SAUDE -PB SAUDE</t>
  </si>
  <si>
    <t>11.566.715,81</t>
  </si>
  <si>
    <t>31.201.000498.2024</t>
  </si>
  <si>
    <t>AQUISIÇÃO DE LANCHE PARA ATENDER AS DEMANDAS DAS EQUIPES DE FUNCIONÁRIOS DA G.E.T. NA OPERAÇÃO CARNAVAL SEGURO 2024</t>
  </si>
  <si>
    <t>05.672.519/0001-30 - PADARIA PONTES LTDA</t>
  </si>
  <si>
    <t>5.056,80</t>
  </si>
  <si>
    <t>21.205.000049.2024</t>
  </si>
  <si>
    <t>SETDE/JUNTA COMERCIAL DO ESTADO DA PARAIBA</t>
  </si>
  <si>
    <t>27/02/2024</t>
  </si>
  <si>
    <t>AQUISIÇÃO DE CERTIFICADO SSL PARA O PORTAL REDESIM PB (SSL WILDCARD)</t>
  </si>
  <si>
    <t>11.587.975/0001-84 - ONLINE CERTIFICADORA LTDA</t>
  </si>
  <si>
    <t>834,50</t>
  </si>
  <si>
    <t>25.301.000003.2024</t>
  </si>
  <si>
    <t xml:space="preserve"> MANUTENÇÃO PREVENTIVA E CORRETIVA EM CÂMERAS DE MONITORAMENTO</t>
  </si>
  <si>
    <t>24.309.493/0001-04 - AGUSTINHO SOARES DANTAS</t>
  </si>
  <si>
    <t>31.200,00</t>
  </si>
  <si>
    <t>25.301.000004.2024</t>
  </si>
  <si>
    <t>EMPRESA ESPECIALIZADA EM MANUTENÇÃO PREVENTIVA E CORRETIVA EM TELEFONES</t>
  </si>
  <si>
    <t>24.309.493/0001-04 - AUGUSTINHO SOARES DANTAS</t>
  </si>
  <si>
    <t>14.400,00</t>
  </si>
  <si>
    <t>31.201.000634.2024</t>
  </si>
  <si>
    <t>AQUISIÇÃO DE EQUIPAMENTOS DE INFORMÁTICA - MONITORES, SCANNERS E LEITORES DE CÓDIGO DE BARRAS</t>
  </si>
  <si>
    <t>20.758.543/0001-80 - MIXX TECNOLOGIA COMERCIO DE INFORMATICA LTDA</t>
  </si>
  <si>
    <t>10.659,00</t>
  </si>
  <si>
    <t>21.000.000056.2024</t>
  </si>
  <si>
    <t>28/02/2024</t>
  </si>
  <si>
    <t>AQUISIÇÃO DE CAIXA SENSORIAL EM MDF</t>
  </si>
  <si>
    <t>42.948.791/0001-26 - KASSUA.COM.BR LTDA</t>
  </si>
  <si>
    <t>6.700,20</t>
  </si>
  <si>
    <t>25.205.000025.2024</t>
  </si>
  <si>
    <t>SERVIÇO DE LOCAÇÃO DE CÂMERAS DE MONITORAMENTO</t>
  </si>
  <si>
    <t>28.513.078/0001-29 - JEANE DO NASCIMENTO REGIS</t>
  </si>
  <si>
    <t>19.200,00</t>
  </si>
  <si>
    <t>26.000.000081.2024</t>
  </si>
  <si>
    <t>CONTRATAÇÃO DE EMPRESA ESPECIALIZADA EM CONFECÇÃO E INSTALAÇÃO DE GRADIL DE ALUMÍNIO</t>
  </si>
  <si>
    <t>12.135.561/0001-87 - IRADY VALENCA DE SANTANA EIRELI</t>
  </si>
  <si>
    <t>9.900,00</t>
  </si>
  <si>
    <t>31.201.001022.2024</t>
  </si>
  <si>
    <t xml:space="preserve">SOLICITAÇÃO MATERIAL DE COPA </t>
  </si>
  <si>
    <t>38.320.250/0001-81 - A J ALVES DIAS</t>
  </si>
  <si>
    <t>14.876,20</t>
  </si>
  <si>
    <t>32.000.800008.2024</t>
  </si>
  <si>
    <t xml:space="preserve">CONTRAT.DE EMP. ESPEC. P/ PRESTAR SERVIÇOS DE REVISÃO, CORREÇÃO E ADEQUAÇÃO DA PARTE ELÉTRICA/SEDAP </t>
  </si>
  <si>
    <t>23.654.274/0001-08 - JOELDER ALVES DO NASCIMENTO</t>
  </si>
  <si>
    <t>59.760,00</t>
  </si>
  <si>
    <t>32.000.800009.2024</t>
  </si>
  <si>
    <t>AQUISIÇÃO MATERIAL DE EXPEDIENTE PARA ATENDER A DEMANDA DA SEDAP</t>
  </si>
  <si>
    <t>04.654.716/0001-63 - COMERCIAL MEDEIROS LTDA</t>
  </si>
  <si>
    <t>56.945,50</t>
  </si>
  <si>
    <t>25.300.000019.2024</t>
  </si>
  <si>
    <t>29/02/2024</t>
  </si>
  <si>
    <t>13.175,00</t>
  </si>
  <si>
    <t>25.300.162024.2024</t>
  </si>
  <si>
    <t>54.238.154/0001-45 - JOSE ILTON DOS SANTOS COMERCIO E SERVIÇOS</t>
  </si>
  <si>
    <t>21.600,00</t>
  </si>
  <si>
    <t>25.300.172024.2024</t>
  </si>
  <si>
    <t>38.598.188/0001-94 - AVELINA SOARES LIMA DE MEDEIROS COMERCIO E SERVIÇOS</t>
  </si>
  <si>
    <t>10.800,00</t>
  </si>
  <si>
    <t>25.300.182024.2024</t>
  </si>
  <si>
    <t>10.682.541/0001-09 - GILBON DE ARAUJO MEDEIROS</t>
  </si>
  <si>
    <t>40.000,00</t>
  </si>
  <si>
    <t>25.300.202024.2024</t>
  </si>
  <si>
    <t>49.123,00</t>
  </si>
  <si>
    <t>25.300.212024.2024</t>
  </si>
  <si>
    <t>9.240,00</t>
  </si>
  <si>
    <t>29.000.000003.2024</t>
  </si>
  <si>
    <t>SECRETARIA DE ESTADO DA COMUNICAÇÃO INSTITUCIONAL</t>
  </si>
  <si>
    <t>CONTRATAÇÃO DE EMPRESA DE SERVIÇO TÉCNICO ESPECIALIZADOS DE DIGITALIZAÇÃO</t>
  </si>
  <si>
    <t>18.522.294/0001-87 - INDOC SOLUÇÕES E SERVIÇOS LTDA</t>
  </si>
  <si>
    <t>28.800,00</t>
  </si>
  <si>
    <t>33.201.000195.2024</t>
  </si>
  <si>
    <t>SEC/FUNDAÇÃO ESPAÇO CULTURAL DA PARAÍBA</t>
  </si>
  <si>
    <t>OUTROS SERVIÇOS DE TERCEIROS - PESSOA JURIDICA (LIMPEZA DE FOSSA E CAIXA DE GORDURA)</t>
  </si>
  <si>
    <t>02.517.553/0001-41 - ADNA MERCIA MEDEIROS COSTA</t>
  </si>
  <si>
    <t>25.200,00</t>
  </si>
  <si>
    <t>25.300.222024.2024</t>
  </si>
  <si>
    <t>01/03/2024</t>
  </si>
  <si>
    <t>38.223,50</t>
  </si>
  <si>
    <t>25.300.232024.2024</t>
  </si>
  <si>
    <t>33.996,41</t>
  </si>
  <si>
    <t>25.300.242024.2024</t>
  </si>
  <si>
    <t>09.082.705/0001-70 - ROBERVAL PAULINO</t>
  </si>
  <si>
    <t>11.218,40</t>
  </si>
  <si>
    <t>25.300.252024.2024</t>
  </si>
  <si>
    <t>10.200,00</t>
  </si>
  <si>
    <t>25.300.262024.2024</t>
  </si>
  <si>
    <t>LOCAÇÃO DE SISTEMA INFORMATIZADO</t>
  </si>
  <si>
    <t>34.285.941/0001-30 - ALVARO LUIZ MORAIS DE OLIVEIRA</t>
  </si>
  <si>
    <t>10.850,00</t>
  </si>
  <si>
    <t>27.000.000511.2024</t>
  </si>
  <si>
    <t>04/03/2024</t>
  </si>
  <si>
    <t>AQUISIÇÃO DE MATERIAL DE CONSUMO PARA MANUTENÇÃO DA PISCINA DO CENTRO DE CONVIVÊNCIA DA PESSOA IDOSA – CCPI</t>
  </si>
  <si>
    <t>34.387.726/0001-40 - SMART COMERCIO E SERVICOS LTDA</t>
  </si>
  <si>
    <t>2.092,00</t>
  </si>
  <si>
    <t>34.201.000971.2024</t>
  </si>
  <si>
    <t>SERVIÇO DE PODA E ROÇO JARDIM BOTÂNICO BENJAMIM MARANHÃO</t>
  </si>
  <si>
    <t>32.768.081/0001-60 - 32.768.081 CLEBER AUGUSTO MACHADO DA SILVA</t>
  </si>
  <si>
    <t>30.000,00</t>
  </si>
  <si>
    <t>21.901.000078.2024</t>
  </si>
  <si>
    <t>05/03/2024</t>
  </si>
  <si>
    <t>AQUISIÇÃO DE MATERIAL GRÁFICO</t>
  </si>
  <si>
    <t>26.758.661/0001-74 - WESLEY RAMOS NOBREGA</t>
  </si>
  <si>
    <t>33.683,92</t>
  </si>
  <si>
    <t>25.302.000017.2024</t>
  </si>
  <si>
    <t>AQUISIÇÃO DE MATERIAL DE LIMPEZA E HIGIENE COMUM</t>
  </si>
  <si>
    <t>40.705.470/0001-75 - R COMERCIO E SERVIÇOS</t>
  </si>
  <si>
    <t>13.380,45</t>
  </si>
  <si>
    <t>25.000.001023.2024</t>
  </si>
  <si>
    <t>07/03/2024</t>
  </si>
  <si>
    <t>AQUISIÇÃO EMERGENCIAL DE MEDICAMENTO(S)</t>
  </si>
  <si>
    <t>60.318.797/0001-00 - ASTRAZENECA DO BRASIL LTDA</t>
  </si>
  <si>
    <t>328.118,40</t>
  </si>
  <si>
    <t>25.000.001981.2024</t>
  </si>
  <si>
    <t>AQUISIÇÃO EMERGENCIAL DE MEDICAMENTOS DIVERSOS</t>
  </si>
  <si>
    <t>04.307.650/0026-93 - ONCO PROD DISTRIBUIDORA DE PRODUTOS HOSPITALARES E ONCOLOGICOS LTDA.</t>
  </si>
  <si>
    <t>4.053.928,16</t>
  </si>
  <si>
    <t>25.000.002553.2024</t>
  </si>
  <si>
    <t>AQUISIÇÃO EMERGENCIAL DE MEDICAMENTO/INSUMOS</t>
  </si>
  <si>
    <t>09.053.134/0001-45 - ELFA MEDICAMENTOS S.A</t>
  </si>
  <si>
    <t>3.882.109,80</t>
  </si>
  <si>
    <t>25.205.000031.2024</t>
  </si>
  <si>
    <t>CONTRATAÇÃO DE EMPRESA ESPECIALIZADA NA PRESTAÇÃO DE SERVIÇOS DE DESINSETIZAÇÃO, DEDETIZAÇÃO E CONTROLE DE PRAGAS URBANAS NO GERAL</t>
  </si>
  <si>
    <t>14.700.054/0001-74 - PB PRAGAS IMUNIZAÇÃO DE PRAGAS LTDA ME</t>
  </si>
  <si>
    <t>11.400,00</t>
  </si>
  <si>
    <t>25.206.000029.2024</t>
  </si>
  <si>
    <t>AQUISIÇÃO DE MEDICAMENTOS (SISTEMA NERVOSO)</t>
  </si>
  <si>
    <t>44.734.671/0022-86 - CRISTALIA PRODUTOS QUIMICOS FARMACEUTICOS LTDA</t>
  </si>
  <si>
    <t>486.266,80</t>
  </si>
  <si>
    <t>25.206.000032.2024</t>
  </si>
  <si>
    <t>AQUISIÇÃO DE MATERIAL MÉDICO E HOSPITALAR (GRAMPEADOR LINEAR CORTANTE 75MM).</t>
  </si>
  <si>
    <t>01.835.769/0001-92 - BRAMED MATERIAL CIRÚRGICO LTDA - EPP</t>
  </si>
  <si>
    <t>2.646,00</t>
  </si>
  <si>
    <t>25.206.000034.2024</t>
  </si>
  <si>
    <t>AQUISIÇÃO DE MATERIAL MÉDICO E HOSPITALAR (PINÇA BIPOLAR AVANÇADA COM TECNOLOGIA DE SELAGEM DE VASOS...)</t>
  </si>
  <si>
    <t>11.278.315/0001-11 - PROMED MATERIAIS CIRURGICOS LTDA</t>
  </si>
  <si>
    <t>4.900,00</t>
  </si>
  <si>
    <t>25.206.000035.2024</t>
  </si>
  <si>
    <t>AQUISIÇÃO DE MATERIAL MÉDICO E HOSPITALAR</t>
  </si>
  <si>
    <t>12.728.929/0001-10 - DJ PRODUTOS HOSPITALARES LTDA</t>
  </si>
  <si>
    <t>24.084,00</t>
  </si>
  <si>
    <t>25.206.000036.2024</t>
  </si>
  <si>
    <t>AQUISIÇAO DE SONDA DE GASTROSTOMIA</t>
  </si>
  <si>
    <t>24.958.749/0001-04 - SABRINA MARTHA RAMALHO MENDES COMERCIO DE ARTIGOS MEDICOS EIRELI - ME</t>
  </si>
  <si>
    <t>9.590,00</t>
  </si>
  <si>
    <t>25.206.000037.2024</t>
  </si>
  <si>
    <t>AQUISIÇÃO DE SONDAS DE GASTROSTOMIA</t>
  </si>
  <si>
    <t>8.220,00</t>
  </si>
  <si>
    <t>25.206.000038.2024</t>
  </si>
  <si>
    <t>25.206.000039.2024</t>
  </si>
  <si>
    <t>25.206.000040.2024</t>
  </si>
  <si>
    <t>6.850,00</t>
  </si>
  <si>
    <t>25.206.000042.2024</t>
  </si>
  <si>
    <t>AQUISIÇAO DE MEDICAMENTOS (ANTI-INFLAMATÓRIOS, ANALGÉSICOS, ANTI-HISTAMÍNICOS E ANESTÉSICOS)</t>
  </si>
  <si>
    <t>454.690,80</t>
  </si>
  <si>
    <t>25.206.000043.2024</t>
  </si>
  <si>
    <t>CONTRATAÇÃO DE EMPRESA DE LOCAÇÃO DE CAMA E BERÇO HOSPITALAR</t>
  </si>
  <si>
    <t>24.050.462/0001-81 - SUPREMA L LIMA SOLUCOES E LOCACOES LTDA</t>
  </si>
  <si>
    <t>45.240,00</t>
  </si>
  <si>
    <t>25.206.000044.2024</t>
  </si>
  <si>
    <t>CONTRATAÇÃO DE EMPRESA DE LOCAÇÃO DE BALANÇA DE PRECISÃO E BEBEDOURO TIPO GELAGUA</t>
  </si>
  <si>
    <t>50.340.684/0001-49 - LIONS COMERCIO E SERVIÇOS</t>
  </si>
  <si>
    <t>47.694,00</t>
  </si>
  <si>
    <t>25.233.000008.2024</t>
  </si>
  <si>
    <t>CONTRATAÇÃO DE SERVIÇO DE LOCAÇÃO DE PONTO ELETRONICO</t>
  </si>
  <si>
    <t>17.018.554/0001-19 - VLADMIR DE MATOS LEITÃO - ME</t>
  </si>
  <si>
    <t>4.800,00</t>
  </si>
  <si>
    <t>31.201.000869.2024</t>
  </si>
  <si>
    <t>AQUISIÇÃO DE MATERIAL DE CONSUMO DE INFORMÁTICA PARA PEQUENAS MANUTENÇÕES FEITAS PELA DTI-DERPB</t>
  </si>
  <si>
    <t>11.102,00</t>
  </si>
  <si>
    <t>21.901.000085.2024R1</t>
  </si>
  <si>
    <t>08/03/2024</t>
  </si>
  <si>
    <t>AQUISIÇÃO DE SACOLAS PERSONALIZADAS PARA EVENTOS</t>
  </si>
  <si>
    <t>39.310.234/0001-70 - 39.310.234 LUKAS HENRIQUE VITORINO SILVA</t>
  </si>
  <si>
    <t>5.478,00</t>
  </si>
  <si>
    <t>25.000.002552.2024</t>
  </si>
  <si>
    <t xml:space="preserve">AQUISIÇÃO EMERGENCIAL DE MEDICAMENTO/INSUMOS </t>
  </si>
  <si>
    <t>3.834.938,84</t>
  </si>
  <si>
    <t>25.000.002113.2024</t>
  </si>
  <si>
    <t>11/03/2024</t>
  </si>
  <si>
    <t>08.958.628/0002-97 - ONCOEXO DISTRIBUIDORA DE MEDICAMENTOS LTDA</t>
  </si>
  <si>
    <t>116.552,00</t>
  </si>
  <si>
    <t>27.000.000232.2024</t>
  </si>
  <si>
    <t>CONTRATAÇÃO DE EMPRESA ESPECIALIZADA NA CONFECÇÃO DE MATERIAL GRÁFICO PERSONALIZADO PARA ATENDER AS DEMANDAS DA GEDH.</t>
  </si>
  <si>
    <t>41.570.283/0001-94 - S D COMERCIO DE ARTIGOS DE BRINDES E SERVICOS GRAFICOS LTDA</t>
  </si>
  <si>
    <t>3.919,50</t>
  </si>
  <si>
    <t>27.201.001683.2024</t>
  </si>
  <si>
    <t>SEDH/FUNDAÇÃO DE DESENVOLVIMENTO DA CRIANÇA E DO ADOLESCENTE "ALICE DE ALMEIDA"</t>
  </si>
  <si>
    <t>CONTRATAÇÃO DE EMPRESA ESPECIALIZADA EM CONSERTO/MANUTENÇÃO DE EQUIPAMENTOS ODONTOLÓGICOS</t>
  </si>
  <si>
    <t>05.830.842/0001-94 - DENTAL ORTOSHOP COMERCIO LTDA</t>
  </si>
  <si>
    <t>9.336,00</t>
  </si>
  <si>
    <t>23.901.000022.2024</t>
  </si>
  <si>
    <t>CBMPB/FUNDO ESPECIAL DO CORPO DE BOMBEIROS</t>
  </si>
  <si>
    <t>12/03/2024</t>
  </si>
  <si>
    <t>AQUISIÇÃO DE MATERIAIS CURATIVOS DE ATENDIMENTO PRÉ-HOSPITALAR PARA ATENDIMENTO DAS DEMANDAS DO CBMPB</t>
  </si>
  <si>
    <t>12.040.718/0001-90 - GRADUAL COMERCIO E SERVICOS LTDA</t>
  </si>
  <si>
    <t>57.848,50</t>
  </si>
  <si>
    <t>25.000.000603.2024</t>
  </si>
  <si>
    <t>CONTRATAÇÃO EMERGENCIAL DE SERVIÇO</t>
  </si>
  <si>
    <t>31.132.859/0001-88 - CLINICA MEDICA HIPERBARICA JOAO PESSOA LTDA</t>
  </si>
  <si>
    <t>28.500,00</t>
  </si>
  <si>
    <t>25.000.002404.2024</t>
  </si>
  <si>
    <t xml:space="preserve">AQUISIÇÃO EMERGENCIAL DE MEDICAMENTOS </t>
  </si>
  <si>
    <t>56.998.982/0031-22 - BRISTOL-MYERS SQUIBB FARMACÊUTICA LTDA</t>
  </si>
  <si>
    <t>4.276.507,78</t>
  </si>
  <si>
    <t>25.000.002997.2024</t>
  </si>
  <si>
    <t>51.780.468/0002-68 - JANSSEN-CILAG FARMACEUTICA LTDA</t>
  </si>
  <si>
    <t>3.025.900,80</t>
  </si>
  <si>
    <t>25.206.000045.2024</t>
  </si>
  <si>
    <t>CONTRATAÇÃO DE EMPRESA ESPECIALIZADA EM HEMODIÁLISE</t>
  </si>
  <si>
    <t>09.291.683/0001-58 - NEFRUZA SERVICOS NEFROLOGICOS FIUZA CHAVES LTDA</t>
  </si>
  <si>
    <t>22.220,00</t>
  </si>
  <si>
    <t>25.206.000048.2024</t>
  </si>
  <si>
    <t>AQUISIÇÃO MATERIAL MÉDICO E HOSPITALAR</t>
  </si>
  <si>
    <t>25.500,00</t>
  </si>
  <si>
    <t>25.206.000053.2024</t>
  </si>
  <si>
    <t>AQUISIÇÃO MATERIAL MÉDICO E HOSPITALAR (CATETER DUPLO J)</t>
  </si>
  <si>
    <t>44.370,00</t>
  </si>
  <si>
    <t>25.301.000005.2024</t>
  </si>
  <si>
    <t>AQUISIÇÃO DE MATERIAL MEDICO, HOSPITALAR/FISIOTERAPÊUTICO.</t>
  </si>
  <si>
    <t>38.414.915/0001-16 - MILTON DE ASSIS GARRIDO NETO</t>
  </si>
  <si>
    <t>56.431,70</t>
  </si>
  <si>
    <t>25.000.000658.2024</t>
  </si>
  <si>
    <t>13/03/2024</t>
  </si>
  <si>
    <t xml:space="preserve">AQUISIÇÃO EMERGENCIAL DE MEDICAMENTO(S) PARA ATENDER A DETERMINAÇÃO JUDICIAL </t>
  </si>
  <si>
    <t>04.238.951/0006-69 - LOCMED HOSPITALAR LTDA</t>
  </si>
  <si>
    <t>3.250,00</t>
  </si>
  <si>
    <t>25.206.000061.2024</t>
  </si>
  <si>
    <t>AQUISIÇÃO DE CURATIVO</t>
  </si>
  <si>
    <t>42.004.633/0001-18 - HEART MEDICAL MATERIAL HOSPITALAR LTDA</t>
  </si>
  <si>
    <t>161,00</t>
  </si>
  <si>
    <t>25.302.000019.2024</t>
  </si>
  <si>
    <t>AQUISIÇÃO DE EQUIPAMENTOS ELETRÔNICOS E ELETROPORTÁTEIS.</t>
  </si>
  <si>
    <t>19.383,00</t>
  </si>
  <si>
    <t>26.201.005851.2024</t>
  </si>
  <si>
    <t>CONTRATAÇÃO EMERGENCIAL DO SERVIÇO DE SEGURANÇA ELETRÔNICA POR VIDEOMONITORAMENTO - CAMPINA GRANDE</t>
  </si>
  <si>
    <t>02.715.056/0001-58 - ALERTA SEGURANCA ELETRONICA EIRELI - EPP</t>
  </si>
  <si>
    <t>180.000,00</t>
  </si>
  <si>
    <t>21.901.000087.2024</t>
  </si>
  <si>
    <t>14/03/2024</t>
  </si>
  <si>
    <t xml:space="preserve">AQUISIÇÃO DE CAMISAS PERSONALIZADAS PARA EVENTOS </t>
  </si>
  <si>
    <t>51.174.387/0001-33 - JUCIVANDA ROBERTO PESSOA</t>
  </si>
  <si>
    <t>11.928,90</t>
  </si>
  <si>
    <t>25.000.003442.2024</t>
  </si>
  <si>
    <t>136.473,60</t>
  </si>
  <si>
    <t>25.223.000027.2024</t>
  </si>
  <si>
    <t>SES/HOSPITAL GERAL DE COREMAS</t>
  </si>
  <si>
    <t>AQUISIÇÃO DE ÁGUA MINERAL - DISPENSA DE LICITAÇÃO LEI 14.133/21 ART. 75, II</t>
  </si>
  <si>
    <t>31.916.800/0001-80 - FRANCISCO DE ASSIS DA SILVA MOVEIS</t>
  </si>
  <si>
    <t>12.000,00</t>
  </si>
  <si>
    <t>27.201.000301.2024</t>
  </si>
  <si>
    <t>CONTRATAÇÃO DE EMPRESA ESPECIALIZADA EM SERVIÇOS DE ENGENHARIA PARA REFORMA/CONSTRUÇÃO DO ESPAÇO DESTINADO AOS EQUIPAMENTOS DE REVISTA CORPORAL E BAGAGEM - UNIDADE SOCIOEDUCATIVA CEA/SOUSA.</t>
  </si>
  <si>
    <t>48.393.324/0001-63 - UN ENGENHARIA LTDA</t>
  </si>
  <si>
    <t>116.200,00</t>
  </si>
  <si>
    <t>20.000.400188.2024</t>
  </si>
  <si>
    <t>15/03/2024</t>
  </si>
  <si>
    <t>AQUISIÇÃO DE CAFÉ DESCAFEINADO</t>
  </si>
  <si>
    <t>49.552.963/0001-97 - TCL COMERCIAL LTDA.</t>
  </si>
  <si>
    <t>972,00</t>
  </si>
  <si>
    <t>25.000.000445.2024</t>
  </si>
  <si>
    <t>AQUISIÇÃO EMERGENCIAL PARA ATENDER DETERMINAÇÃO JUDICIAL</t>
  </si>
  <si>
    <t>34.032.402/0001-90 - AUDISONIC COMERCIO DE PRODUTOS AUDITIVOS LTDA</t>
  </si>
  <si>
    <t>15.000,00</t>
  </si>
  <si>
    <t>25.206.000063.2024</t>
  </si>
  <si>
    <t>AQUISIÇÃO DE MATERIAL DE EXPEDIENTE</t>
  </si>
  <si>
    <t>22.526.394/0001-59 - MARCELA ELIZABETE DE MIRANDA BATISTA SANTOS SOUTO EIRELI ME</t>
  </si>
  <si>
    <t>13.597,72</t>
  </si>
  <si>
    <t>25.210.000012.2024</t>
  </si>
  <si>
    <t>SES/HOSPITAL REGIONAL DE PATOS</t>
  </si>
  <si>
    <t>CONTRATAÇÃO DE EMPRESA ESPECIALIZADA EM LOCAÇÃO DE PONTO ELETRÔNICO E CATRACA - LEI 14.133/21, ART. 75, II.</t>
  </si>
  <si>
    <t>26.880,00</t>
  </si>
  <si>
    <t>25.300.282024.2024</t>
  </si>
  <si>
    <t xml:space="preserve">FORNECIMENTO DE QUENTINHA - ALMOÇO </t>
  </si>
  <si>
    <t>14.016,00</t>
  </si>
  <si>
    <t>25.300.292024.2024</t>
  </si>
  <si>
    <t>SERVIÇO DE MANUTENÇÃO DE HARDWARES, SOFTWARES E PERIFERICOS</t>
  </si>
  <si>
    <t>41.351.944/0001-90 - AUTHENTIC DIGITAL</t>
  </si>
  <si>
    <t>25.300.302024.2024</t>
  </si>
  <si>
    <t>25.300.312024.2024</t>
  </si>
  <si>
    <t>13.502,00</t>
  </si>
  <si>
    <t>25.300.322024.2024</t>
  </si>
  <si>
    <t>8.790,00</t>
  </si>
  <si>
    <t>27.201.000154.2024</t>
  </si>
  <si>
    <t>AQUISIÇÃO DE PLACA DE IDENTIFICAÇÃO</t>
  </si>
  <si>
    <t>3.110,00</t>
  </si>
  <si>
    <t>27.201.000333.2024</t>
  </si>
  <si>
    <t>AQUISIÇÃO DE BOLSA MULTIUSO TRANSPARENTE</t>
  </si>
  <si>
    <t>6.200,00</t>
  </si>
  <si>
    <t>28.000.000175.2024</t>
  </si>
  <si>
    <t>AQUISIÇÃO DE PALMA FORRAGEIRA RESISTENTE À COCHONILHA DO CARMIM</t>
  </si>
  <si>
    <t>06.049.929/0001-91 - ATACADAO DO CRIADOR - COM.IND. AGROPECUARIA E TRANSPORTES LTDA</t>
  </si>
  <si>
    <t>34.997,76</t>
  </si>
  <si>
    <t>29.000.000004.2024</t>
  </si>
  <si>
    <t>24.116.337/0001-27 - PAPELARIA E LIVRARIA PEDRO II LTDA - EPP</t>
  </si>
  <si>
    <t>11.809,30</t>
  </si>
  <si>
    <t>33.201.000311.2024</t>
  </si>
  <si>
    <t>OUTROS SERVIÇOS DE TERCEIROS - PESSOA JURIDICA (LOCAÇÃO DE PRATICÁVEIS)</t>
  </si>
  <si>
    <t>01.752.306/0001-67 - ELLY SOM LTDA</t>
  </si>
  <si>
    <t>16.800,00</t>
  </si>
  <si>
    <t>38.000.000086.2024</t>
  </si>
  <si>
    <t>17/03/2024</t>
  </si>
  <si>
    <t>AQUISIÇÃO DE RAÇÃO CANINA E INSUMOS VETERINÁRIOS</t>
  </si>
  <si>
    <t>49.707.940/0001-04 - REDE POP PET CENTER BESSA PET LTDA</t>
  </si>
  <si>
    <t>14.893,03</t>
  </si>
  <si>
    <t>15.000.000009.2024</t>
  </si>
  <si>
    <t>POLÍCIA MILITAR DO ESTADO DA PARAÍBA</t>
  </si>
  <si>
    <t>18/03/2024</t>
  </si>
  <si>
    <t>AQUISIÇÃO DE FITA PARA ISOLAMENTO DE ÁREA (ZEBRADA)</t>
  </si>
  <si>
    <t>36.441.702/0001-58 - EUCLIMAECIL ALMEIDA DE FREITAS</t>
  </si>
  <si>
    <t>17.000,00</t>
  </si>
  <si>
    <t>25.206.000064.2024</t>
  </si>
  <si>
    <t>AQUISIÇÃO MATERIAL MÉDICO E HOSPITALAR (DRENOS DE BLAKE)</t>
  </si>
  <si>
    <t>58.484,00</t>
  </si>
  <si>
    <t>25.206.000065.2024</t>
  </si>
  <si>
    <t>AQUISIÇÃO DE MATERIAL DE CME</t>
  </si>
  <si>
    <t>21.117,00</t>
  </si>
  <si>
    <t>25.206.000066.2024</t>
  </si>
  <si>
    <t>AQUISIÇAO DE MATERIAL MEDICO E HOSPITALAR</t>
  </si>
  <si>
    <t>41.778.326/0001-21 - MED &amp; FARMA COMERCIO ATACADISTA MEDICAMENTOS LTDA</t>
  </si>
  <si>
    <t>12.060,00</t>
  </si>
  <si>
    <t>25.206.000067.2024</t>
  </si>
  <si>
    <t>AQUISIÇAO DE MEDICAMENTOS</t>
  </si>
  <si>
    <t>03.246.587/0001-01 - SUFRAMED COMERCIO DE MATERIAL MEDICO HOSPITALAR LTDA</t>
  </si>
  <si>
    <t>8.700,00</t>
  </si>
  <si>
    <t>25.206.000068.2024</t>
  </si>
  <si>
    <t>15.218.561/0001-39 - NNMED - DISTRIBUICAO, IMPORTACAO E EXPORTACAO DE MEDICAMENTOS LTDA</t>
  </si>
  <si>
    <t>59.083,46</t>
  </si>
  <si>
    <t>25.206.000069.2024</t>
  </si>
  <si>
    <t>08.774.906/0001-75 - HOSPDROGAS COMERCIAL LTDA</t>
  </si>
  <si>
    <t>43.803,30</t>
  </si>
  <si>
    <t>25.301.000006.2024</t>
  </si>
  <si>
    <t>AQUISIÇÃO DE GÊNEROS ALIMENTÍCIOS</t>
  </si>
  <si>
    <t>04.709.948/0001-71 - JUCÉLIO COSTA DE ARAÚJO E CIA LTDA</t>
  </si>
  <si>
    <t>33.309,50</t>
  </si>
  <si>
    <t>27.201.000224.2024</t>
  </si>
  <si>
    <t>AQUISIÇÃO DE CRACHÁ E FICHA DE IDENTIFICAÇÃO</t>
  </si>
  <si>
    <t>11.556,00</t>
  </si>
  <si>
    <t>33.201.000332.2024</t>
  </si>
  <si>
    <t>SERVIÇO DE TERCEIRO PESSOA JURÍDICA - SONORIZAÇÃO E ILUMINAÇÃO.</t>
  </si>
  <si>
    <t>15.600,00</t>
  </si>
  <si>
    <t>21.000.000076.2024</t>
  </si>
  <si>
    <t>19/03/2024</t>
  </si>
  <si>
    <t>SERVIÇO ESPECIALIZADO EM CONSERVAÇÃO, HIGIENIZAÇÃO E LIMPEZA - 38º SALÃO DO ARTESANATO PARAIBANO CG</t>
  </si>
  <si>
    <t>48.976.612/0001-40 - MR CONSULTORIA SERVIÇOS TERCEIRIZADO LTDA</t>
  </si>
  <si>
    <t>29.499,94</t>
  </si>
  <si>
    <t>21.000.000077.2024</t>
  </si>
  <si>
    <t>SERVIÇO DE ARQUITETURA - 38° SALÃO DO ARTESANATO PARAIBANO CG</t>
  </si>
  <si>
    <t>15.465.050/0001-11 - GIRO CONSTRUCAO, INCORPORACAO E IMOBILIARIA LTDA</t>
  </si>
  <si>
    <t>43.880,50</t>
  </si>
  <si>
    <t>25.000.023235.2024</t>
  </si>
  <si>
    <t xml:space="preserve">AQUISIÇÃO EMERGENCIAL DE CADEIRA DE RODAS PARA ATENDER  DEMANDA JUDICIAL </t>
  </si>
  <si>
    <t>18.485.178/0001-35 - L.A DE PRODUTOS ORTOPEDICOS LTDA</t>
  </si>
  <si>
    <t>24.900,00</t>
  </si>
  <si>
    <t>25.206.000070.2024</t>
  </si>
  <si>
    <t>CONTRATAÇÃO DE EMPRESA PARA CONTROLE DE QUALIDADE DE ÁGUA</t>
  </si>
  <si>
    <t>09.374.014/0001-40 - CASE SERVICOS DE LIMPEZA LTDA - ME</t>
  </si>
  <si>
    <t>6.498,45</t>
  </si>
  <si>
    <t>25.206.000071.2024</t>
  </si>
  <si>
    <t>EXAMES DE CINTILOGRAFIA RENAL</t>
  </si>
  <si>
    <t>35.589.456/0001-13 - CENTRAL DE DIAGNOSTICO LTDA - EPP</t>
  </si>
  <si>
    <t>2.080,00</t>
  </si>
  <si>
    <t>25.206.000072.2024</t>
  </si>
  <si>
    <t>48.120,00</t>
  </si>
  <si>
    <t>25.206.000073.2024</t>
  </si>
  <si>
    <t>52.448.000/0001-52 - NORT MED PRODUTOS HOSPITALARES LTDA</t>
  </si>
  <si>
    <t>31.308,00</t>
  </si>
  <si>
    <t>25.206.000074.2024</t>
  </si>
  <si>
    <t>55.355,00</t>
  </si>
  <si>
    <t>25.206.000075.2024</t>
  </si>
  <si>
    <t>AQUISIÇÃO DE MATERIAL DE CONSTRUÇÃO</t>
  </si>
  <si>
    <t>97.552.790/0001-50 - SAMPAIO LEITE CONSTRUCOES LTDA</t>
  </si>
  <si>
    <t>38.665,41</t>
  </si>
  <si>
    <t>33.201.000219.2024</t>
  </si>
  <si>
    <t>AQUISIÇÃO DE MATERIAL PERMANENTE E DE CONSUMO - ROTEADOR, CABO DE REDE.</t>
  </si>
  <si>
    <t>22.262.501/0001-89 - JACIARA DE SOUSA ALBUQUERQUE 02925928412</t>
  </si>
  <si>
    <t>19.028,00</t>
  </si>
  <si>
    <t>25.000.002878.2024</t>
  </si>
  <si>
    <t>20/03/2024</t>
  </si>
  <si>
    <t xml:space="preserve">AQUISIÇÃO EMERGENCIAL DE MEDICAMENTO(S)  </t>
  </si>
  <si>
    <t>771.334,40</t>
  </si>
  <si>
    <t>25.205.000038.2024</t>
  </si>
  <si>
    <t xml:space="preserve">CONTRATAÇÃO DE SERVIÇO PARA ELABORAÇÃO DO PPR SERVIÇO DE DOSIMENTROS </t>
  </si>
  <si>
    <t>50.429.810/0001-36 - SAPRA LANDAUER SERVICO DE ASSESSORIA E PROTECAO RADIOLOGICA LTDA</t>
  </si>
  <si>
    <t>9.159,68</t>
  </si>
  <si>
    <t>31.201.000578.2024</t>
  </si>
  <si>
    <t>AQUISIÇÃO DE LATAS DE TINTAS SPRAY E VEDA CALHA</t>
  </si>
  <si>
    <t>36.441.702/0001-58 - EUCLIMAECIL ALMEIDA DE FREITAS 03183138476</t>
  </si>
  <si>
    <t>1.148,00</t>
  </si>
  <si>
    <t>25.301.000007.2024</t>
  </si>
  <si>
    <t>21/03/2024</t>
  </si>
  <si>
    <t>AQUISIÇÃO DE MATERIAL PARA MANUTENÇÃO PREDIAL</t>
  </si>
  <si>
    <t>06.317.686/0001-25 - GONÇALVES MATERIAIS DE CONSTRUÇÃO</t>
  </si>
  <si>
    <t>28.213,05</t>
  </si>
  <si>
    <t>25.000.020038.2024</t>
  </si>
  <si>
    <t>22/03/2024</t>
  </si>
  <si>
    <t>AQUISIÇÃO EMERGENCIAL DE CADEIRA DE RODAS</t>
  </si>
  <si>
    <t>18.485.178/0001-35 - LA COMERCIO DE PRODUTOS ORTOPEDICOS LTDA</t>
  </si>
  <si>
    <t>13.500,00</t>
  </si>
  <si>
    <t>27.201.000355.2024</t>
  </si>
  <si>
    <t>CONTRATAÇÃO DE PESSOA JURÍDICA PARA SERVIÇOS DE COFFEE BREAK E KIT LANCHES</t>
  </si>
  <si>
    <t>44.690,00</t>
  </si>
  <si>
    <t>21.204.000267.2024</t>
  </si>
  <si>
    <t>SETDE/INSTITUTO DE METROLOGIA E QUALIDADE INDUSTRIAL DA PARAÍBA</t>
  </si>
  <si>
    <t>25/03/2024</t>
  </si>
  <si>
    <t>CONTRATAÇÃO DE EMPRESA ESPECIALIZADA EM ENGENHARIA SAÚDE E SEGURANÇA DO TRABALHO</t>
  </si>
  <si>
    <t>46.144.092/0001-84 - DOUTOR WORK LTDA</t>
  </si>
  <si>
    <t>6.750,00</t>
  </si>
  <si>
    <t>25.000.001423.2024</t>
  </si>
  <si>
    <t xml:space="preserve">AQUISIÇÃO EMERGENCIAL DE EXAME </t>
  </si>
  <si>
    <t>06.069.729/0001-09 - MEDICA COMERCIO REPRESENTACAO E IMPORTACAO LTDA</t>
  </si>
  <si>
    <t>25.000.001791.2024</t>
  </si>
  <si>
    <t>6.800,00</t>
  </si>
  <si>
    <t>25.000.003440.2024</t>
  </si>
  <si>
    <t>26.921.908/0002-02 - HOSPFAR IND.E COM.DE PRODS.HOSP. S/A</t>
  </si>
  <si>
    <t>25.608,00</t>
  </si>
  <si>
    <t>25.205.000041.2024</t>
  </si>
  <si>
    <t>SERVIÇO DE MANUTENÇÃO PREVENTIVA E CORRETIVA DA SUBESTAÇÃO</t>
  </si>
  <si>
    <t>42.143.772/0001-22 - ALTA TENSÃO ENGENHARIA E SERVIÇOS LTDA</t>
  </si>
  <si>
    <t>59.058,00</t>
  </si>
  <si>
    <t>31.201.000897.2024</t>
  </si>
  <si>
    <t>AQUISIÇÃO DE EXTINTORES DE INCÊNDIO PARA AS RESIDÊNCIAS RODOVIÁRIAS DE SOLÂNEA, PATOS E CAMPINA GRANDE</t>
  </si>
  <si>
    <t>03.207.033/0001-03 - EQUIPA INCENCIO COMÉRCIO DE EQUIPAMENTOS CONTRA INCÊNDIO LTDA</t>
  </si>
  <si>
    <t>20.700,00</t>
  </si>
  <si>
    <t>25.000.003406.2024</t>
  </si>
  <si>
    <t>26/03/2024</t>
  </si>
  <si>
    <t>4.350,00</t>
  </si>
  <si>
    <t>25.206.000080.2024</t>
  </si>
  <si>
    <t>AQUISIÇÃO DE SORO</t>
  </si>
  <si>
    <t>01.722.296/0001-17 - PANORAMA COMERCIO DE PRODUTOS MEDICOS E FARMACEUTICOS LTDA</t>
  </si>
  <si>
    <t>56.770,00</t>
  </si>
  <si>
    <t>25.206.000081.2024</t>
  </si>
  <si>
    <t>16.320,00</t>
  </si>
  <si>
    <t>25.206.000082.2024</t>
  </si>
  <si>
    <t>3.897,00</t>
  </si>
  <si>
    <t>25.206.000083.2024</t>
  </si>
  <si>
    <t>27.664.639/0001-28 - D F C HOSPITALAR COMERCIO E SERVIÇOS EIRELI</t>
  </si>
  <si>
    <t>5.276,00</t>
  </si>
  <si>
    <t>25.206.000084.2024</t>
  </si>
  <si>
    <t>AQUISIÇÃO DE FIOS CIRÚRGICOS</t>
  </si>
  <si>
    <t>41.600.953/0001-78 - BIOFARMACE DISTRIBUIDORA DE MEDICAMENTOS LTDA</t>
  </si>
  <si>
    <t>37.552,32</t>
  </si>
  <si>
    <t>25.206.000085.2024</t>
  </si>
  <si>
    <t>25.206.000086.2024</t>
  </si>
  <si>
    <t>05.932.624/0001-60 - MEGAMED COMERCIO LTDA</t>
  </si>
  <si>
    <t>44.122,80</t>
  </si>
  <si>
    <t>25.206.000087.2024</t>
  </si>
  <si>
    <t>31.687.514/0001-90 - JORGE LUIZ ULISSES DE MIRANDA SOARES FILHO COMERCIO DE MEDICAMENTOS</t>
  </si>
  <si>
    <t>20.160,00</t>
  </si>
  <si>
    <t>25.206.000088.2024</t>
  </si>
  <si>
    <t>AQUISIÇÃO DE TESTE DE UREASE</t>
  </si>
  <si>
    <t>286,50</t>
  </si>
  <si>
    <t>25.206.000089.2024</t>
  </si>
  <si>
    <t>AQUISIÇÃO DE MEDICAMENTO</t>
  </si>
  <si>
    <t>35.157.398/0001-59 - ELLO SURGICAL MATERIAIS HOSPITALARES LTDA</t>
  </si>
  <si>
    <t>225,60</t>
  </si>
  <si>
    <t>25.206.000090.2024</t>
  </si>
  <si>
    <t>3.197,60</t>
  </si>
  <si>
    <t>25.302.000024.2024</t>
  </si>
  <si>
    <t>AQUISIÇÃO DE MATERIAL DE CONSUMO DE DISPENSES E LIXEIRAS</t>
  </si>
  <si>
    <t>14.822.531/0001-74 - ALLISON FELIPE OLIVEIRA MARCOLINO ME</t>
  </si>
  <si>
    <t>1.877,00</t>
  </si>
  <si>
    <t>31.201.001122.2024</t>
  </si>
  <si>
    <t>AQUISIÇÃO MATERIAL PARA REVITALIZAR SALAS DO DER-PB (BONARDI)</t>
  </si>
  <si>
    <t>11.026,20</t>
  </si>
  <si>
    <t>38.000.000056.2024</t>
  </si>
  <si>
    <t>SACO PARA TRANSPORTE, GUARDA E INUMAÇÃO DE CADÁVERES</t>
  </si>
  <si>
    <t>46.462.463/0001-76 - ARTHUR ANTUNES DOS SANTOS SILVA</t>
  </si>
  <si>
    <t>35.290,00</t>
  </si>
  <si>
    <t>25.901.004196.2024</t>
  </si>
  <si>
    <t>CENTRO ESPECIALIZADO DIAGNÓSTICO DO CÂNCER</t>
  </si>
  <si>
    <t>27/03/2024</t>
  </si>
  <si>
    <t>SERVIÇO DE LOCAÇÃO E MANUTENÇÃO DE STANDS CLIMATIZADOS</t>
  </si>
  <si>
    <t>10.207.650/0001-66 - MERCIA MARIA DE SOUZA</t>
  </si>
  <si>
    <t>49.990,00</t>
  </si>
  <si>
    <t>25.000.002122.2024</t>
  </si>
  <si>
    <t>01/04/2024</t>
  </si>
  <si>
    <t>10.852.945/0001-95 - SCD IND.E COM.DE APAR.ORTOPEDICOS LTDA-EPP</t>
  </si>
  <si>
    <t>25.000.002364.2024</t>
  </si>
  <si>
    <t>AQUISIÇÃO EMERGENCIAL DE EXAME</t>
  </si>
  <si>
    <t>25.000.004518.2024</t>
  </si>
  <si>
    <t>275.242,32</t>
  </si>
  <si>
    <t>25.206.000093.2024</t>
  </si>
  <si>
    <t>ASSINATURA ANUAL DO DIÁRIO OFICIAL DO ESTADO PB</t>
  </si>
  <si>
    <t>09.366.790/0001-06 - EMPRESA PARAIBANA DE COMUNICAÇAO S.A -EPC</t>
  </si>
  <si>
    <t>300,00</t>
  </si>
  <si>
    <t>25.206.000095.2024</t>
  </si>
  <si>
    <t xml:space="preserve">CONTRATAÇÃO DE MANUTENÇÃO EM EQUIPAMENTOS </t>
  </si>
  <si>
    <t>12.929.519/0001-38 - SERVPROL SERV.E COMERCIO DE PROD.MEDICOS LTDA ME</t>
  </si>
  <si>
    <t>25.206.000107.2024</t>
  </si>
  <si>
    <t>21.381.761/0001-00 - SIX DISTRIBUIDORA HOSPITALAR LTDA</t>
  </si>
  <si>
    <t>47.922,00</t>
  </si>
  <si>
    <t>27.201.000377.2024</t>
  </si>
  <si>
    <t>CONTRATAÇÃO DE EMPRESA ESPECIALIZADA NA PRESTAÇÃO DE SERVIÇOS DE LAVAGEM E HIGIENIZAÇÃO DE ESTOFADOS</t>
  </si>
  <si>
    <t>50.340.684/0001-49 - LIONS COMERCIO E SERVIÇOS LTDA</t>
  </si>
  <si>
    <t>6.700,00</t>
  </si>
  <si>
    <t>09.202.000152.2024</t>
  </si>
  <si>
    <t>CCG/AGÊNCIA DE REGULAÇÃO DO ESTADO DA PARAÍBA</t>
  </si>
  <si>
    <t>02/04/2024</t>
  </si>
  <si>
    <t>SERVIÇOS DE AGENCIAMENTO, EMISSÃO, MARCAÇÃO, REMARCAÇÃO, CANCELAMENTO E ESTORNO DE BILHETES AÉREOS NACIONAL E INTERNACIONAL.</t>
  </si>
  <si>
    <t>00.448.994/0001-03 - CLASSIC VIAGENS E TURISMO EIRELI</t>
  </si>
  <si>
    <t>59.900,00</t>
  </si>
  <si>
    <t>21.901.000118.2024</t>
  </si>
  <si>
    <t>SERVIÇO DE EMISSÃO DE CERTIFICADO DIGITAL E-CNPJ A1</t>
  </si>
  <si>
    <t>09.357.823/0001-43 - FED.DAS CAMARAS DE DIR.LOJ.DO EST.DA PARAIBA</t>
  </si>
  <si>
    <t>100,00</t>
  </si>
  <si>
    <t>25.000.004188.2024</t>
  </si>
  <si>
    <t>1.550.284,80</t>
  </si>
  <si>
    <t>25.000.004872.2024</t>
  </si>
  <si>
    <t>08.157.293/0001-27 - NATCOFARMA DO BRASIL LTDA</t>
  </si>
  <si>
    <t>500.838,16</t>
  </si>
  <si>
    <t>25.206.000108.2024</t>
  </si>
  <si>
    <t>18.433,60</t>
  </si>
  <si>
    <t>25.301.000008.2024</t>
  </si>
  <si>
    <t>AQUISIÇÃO DE MATERIAL DE HIGIENE E LIMPEZA</t>
  </si>
  <si>
    <t>32.073.039/0001-25 - SERGIO HENRIQUE MOURA DA SILVA</t>
  </si>
  <si>
    <t>56.872,90</t>
  </si>
  <si>
    <t>27.902.001241.2024</t>
  </si>
  <si>
    <t>SEDH/FUNDO ESTADUAL DE ASSISTÊNCIA SOCIAL</t>
  </si>
  <si>
    <t>CONTRATAÇÃO DE EMPRESA ESPECIALIZADA NA CONFECÇÃO DE MATERIAL GRÁFICO PARA A V CONFERÊNCIA ESTADUAL DA PESSOA COM DEFICIÊNCIA DA PARAÍBA</t>
  </si>
  <si>
    <t>40.953.788/0001-75 - GRAFIPEL EDITORA GRAFICA LTDA</t>
  </si>
  <si>
    <t>4.683,20</t>
  </si>
  <si>
    <t>25.000.002488.2024</t>
  </si>
  <si>
    <t>03/04/2024</t>
  </si>
  <si>
    <t>AQUISIÇÃO EMERGENCIAL DE INSUMO PARA ATENDER DEMANDA JUDICIAL</t>
  </si>
  <si>
    <t>30.723.445/0001-60 - JUMPER EQUIPAMENTOS MEDICOS COMERCIO LTDA - EPP</t>
  </si>
  <si>
    <t>36.890,00</t>
  </si>
  <si>
    <t>25.000.003185.2024</t>
  </si>
  <si>
    <t>AQUISIÇÃO EMERGENCIAL DE EXAME  DE SEQUENCIAMENTO COMPLETO DE EXOMA</t>
  </si>
  <si>
    <t>25.000.026304.2024</t>
  </si>
  <si>
    <t>04/04/2024</t>
  </si>
  <si>
    <t xml:space="preserve">AQUISIÇÃO EMERGENCIAL DE MEDICAMENTO(S) PARA ATENDER A DETERMINAÇÃO JUDICIAL DE DISPENSAÇÃO </t>
  </si>
  <si>
    <t>04.307.650/0022-60 - ONCO PROD DISTR DE PROD HOSP E ONCOLOGICOS LTDA</t>
  </si>
  <si>
    <t>211.609,26</t>
  </si>
  <si>
    <t>25.901.004194.2024</t>
  </si>
  <si>
    <t>SERVIÇO DE MANUTENÇÃO DE PORTAS, PORTÕES E GRADES COM REPOSIÇÃO DE PEÇAS</t>
  </si>
  <si>
    <t>32.609.156/0001-60 - HR COSTA CONSTRUCOES E SERVICOS EIRELI</t>
  </si>
  <si>
    <t>32.100,00</t>
  </si>
  <si>
    <t>26.201.009569.2024</t>
  </si>
  <si>
    <t>CONTRATAÇÃO SERVIÇO DE LIMPEZA, HIGIENIZAÇÃO E CONSERVAÇÃO DE BENS IMÓVEIS</t>
  </si>
  <si>
    <t>10.339.944/0001-41 - ZELO LOCACAO DE MAO DE OBRA EIRELI</t>
  </si>
  <si>
    <t>4.422.630,24</t>
  </si>
  <si>
    <t>31.201.000077.2024</t>
  </si>
  <si>
    <t>AQUISIÇÃO DE UMA FREEZER HORIZONTAL DE 150L</t>
  </si>
  <si>
    <t>2.189,00</t>
  </si>
  <si>
    <t>23.102.000002.2024</t>
  </si>
  <si>
    <t>05/04/2024</t>
  </si>
  <si>
    <t>COMPRA DE MATERIAIS LIMPEZA  HIGIENE PARA O 1°CRBM</t>
  </si>
  <si>
    <t>30.800.860/0001-70 -  A C DE OLIVEIRA COMERCIO E SERVICOS DE LIMPEZA</t>
  </si>
  <si>
    <t>16.093,47</t>
  </si>
  <si>
    <t>25.300.342024.2024</t>
  </si>
  <si>
    <t>AQUISIÇÃO DE MATERIAL DE LIMPEZA</t>
  </si>
  <si>
    <t>4.937,00</t>
  </si>
  <si>
    <t>25.300.352024.2024</t>
  </si>
  <si>
    <t>09.082.111/0001-69 - AUDECY BELARMINO DE OLIVEIRA</t>
  </si>
  <si>
    <t>11.205,15</t>
  </si>
  <si>
    <t>27.000.001978.2024</t>
  </si>
  <si>
    <t>AQUISIÇÃO DE AGENDAS COM CANETAS ECOLÓGICAS PERSONALIZADAS</t>
  </si>
  <si>
    <t>10.125,00</t>
  </si>
  <si>
    <t>27.201.000398.2024</t>
  </si>
  <si>
    <t>CONTRATAÇÃO DE EMPRESA ESPECIALIZADA EM SERVIÇOS DE ENGENHARIA PARA REFORMA/CONSTRUÇÃO DO ESPAÇO DESTINADO AOS EQUIPAMENTOS DE REVISTA CORPORAL E BAGAGEM - UNIDADE SEMILIBERDADE</t>
  </si>
  <si>
    <t>116.780,00</t>
  </si>
  <si>
    <t>25.206.000111.2024</t>
  </si>
  <si>
    <t>08/04/2024</t>
  </si>
  <si>
    <t>AQUISIÇÃO DE MATERIAL PARA INFORMÁTICA</t>
  </si>
  <si>
    <t>11.715.833/0001-55 - LTSUL COMERCIO E SERVICOS LTDA - ME</t>
  </si>
  <si>
    <t>20.552,00</t>
  </si>
  <si>
    <t>25.206.000112.2024</t>
  </si>
  <si>
    <t>MONITORIZAÇÃO PARA PROCEDIMENTO MÉDICO</t>
  </si>
  <si>
    <t>03.776.916/0001-26 - WAYMED COMERCIO DE ORTESES E PROTESES LTDA</t>
  </si>
  <si>
    <t>16.300,00</t>
  </si>
  <si>
    <t>25.206.000114.2024</t>
  </si>
  <si>
    <t>3.188,25</t>
  </si>
  <si>
    <t>25.206.000115.2024</t>
  </si>
  <si>
    <t>AQUISIÇÃO DE GRAMPEADOR LINEAR CORTANTE</t>
  </si>
  <si>
    <t>25.206.000116.2024</t>
  </si>
  <si>
    <t>58.265,55</t>
  </si>
  <si>
    <t>25.206.000117.2024</t>
  </si>
  <si>
    <t>15.840,00</t>
  </si>
  <si>
    <t>25.206.000118.2024</t>
  </si>
  <si>
    <t>AQUISIÇÃO DE PRODUTOS LIMPEZA PARA LAVANDERIA</t>
  </si>
  <si>
    <t>09.647.712/0001-71 - NEW CLEAN INDUSTRIA E COMERCIO DE PRODUTOS DE HIGIENE E LIMPEZA EIRELI</t>
  </si>
  <si>
    <t>51.750,00</t>
  </si>
  <si>
    <t>25.206.000119.2024</t>
  </si>
  <si>
    <t>23.500,00</t>
  </si>
  <si>
    <t>25.206.000120.2024</t>
  </si>
  <si>
    <t>AQUISIÇÃO DE AVIAMENTOS</t>
  </si>
  <si>
    <t>23.486,60</t>
  </si>
  <si>
    <t>25.206.000121.2024</t>
  </si>
  <si>
    <t>40.787.152/0001-09 - CIRUFARMA COMERCIAL LTDA</t>
  </si>
  <si>
    <t>5.967,80</t>
  </si>
  <si>
    <t>31.201.001455.2024</t>
  </si>
  <si>
    <t xml:space="preserve"> CONTRATAÇÃO DE UMA EMPRESA DE AR- CONDICIONADO PARA REALIZAÇÃO DE SERVIÇO DE MANUTENÇÃO PREVENTIVA E CORRETIVA NO DER-PB/SEDE, PATIO DE APREENSÃO DE VEICULOS E TERMINAL RODOVIARIO DE JOÃO PESSOA.</t>
  </si>
  <si>
    <t>10.903.331/0001-95 - FRANCISCO FREIRE NETO JUNIOR</t>
  </si>
  <si>
    <t>32.901.900020.2024</t>
  </si>
  <si>
    <t>AQUISIÇÃO DE FENO TIFTON PARA ATENDER EVENTOS AGRONEGÓCIOS 2024</t>
  </si>
  <si>
    <t>57.478,00</t>
  </si>
  <si>
    <t>21.000.000097.2024R1</t>
  </si>
  <si>
    <t>09/04/2024</t>
  </si>
  <si>
    <t>AQUISIÇÃO DE CAMISETA - 38° SALÃO DO ARTESANATO PARAIBANO</t>
  </si>
  <si>
    <t>07.358.710/0001-37 - VESTIR INDÚSTRIA E COMERCIO DE CONFECÇOES LTDA</t>
  </si>
  <si>
    <t>23.800,00</t>
  </si>
  <si>
    <t>23.901.000052.2024</t>
  </si>
  <si>
    <t>AQUISIÇÃO DE EQUIPAMENTOS DE MERGULHO PARA O CBMPB</t>
  </si>
  <si>
    <t>17.211.480/0001-32 - ENGESUB SERVIÇOS SUBAQUÁTICOS</t>
  </si>
  <si>
    <t>56.220,00</t>
  </si>
  <si>
    <t>31.201.000929.2024</t>
  </si>
  <si>
    <t>SOLICITAÇÃO DE COMPRA GÊNEROS ALIMENTÍCIOS - CAFÉ SOLÚVEL, CAFÉ TORRADO, ADOÇANTE, CAPPUCCINO, AÇÚCAR</t>
  </si>
  <si>
    <t>7.005,10</t>
  </si>
  <si>
    <t>21.000.000102.2024</t>
  </si>
  <si>
    <t>10/04/2024</t>
  </si>
  <si>
    <t>SERVIÇO DE ELABORAÇÃO DE PROJETOS ELÉTRICO E DE COMBATE A INCÊNDIO - 38º SALÃO DO ARTESANATO PARAIBANO CG</t>
  </si>
  <si>
    <t>51.499.557/0001-50 - COMSOL SERVICO E SOLUCOES LTDA</t>
  </si>
  <si>
    <t>16.900,00</t>
  </si>
  <si>
    <t>21.000.000103.2024</t>
  </si>
  <si>
    <t>SERVIÇO DE FILMAGEM E MINI DOCUMENTÁRIO - 38° SALÃO DO ARTESANATO PARAIBANO CG</t>
  </si>
  <si>
    <t>13.615.357/0001-26 - CENA2 PRODUCOES DIGITAIS LTDA</t>
  </si>
  <si>
    <t>25.000.005132.2024</t>
  </si>
  <si>
    <t>57.356,16</t>
  </si>
  <si>
    <t>25.206.000123.2024</t>
  </si>
  <si>
    <t>AQUISIÇÃO DE MATERIAL DESCARTÁVEL</t>
  </si>
  <si>
    <t>43.151.872/0001-63 - DISTRIBUIDORA NOSSA SENHORA DE FATIMA EIRELI</t>
  </si>
  <si>
    <t>48.947,70</t>
  </si>
  <si>
    <t>25.226.000073.2024R3</t>
  </si>
  <si>
    <t>SES/HOSPITAL DR AMERICO MAIS VASCONCELOS - CATOLE DO ROCHA</t>
  </si>
  <si>
    <t>CONTRATAÇÃO DE EMPRESA ESPECIALIZADA EM SERVIÇO DE PONTO ELETRÔNICO BIOMETRICO FACIAL</t>
  </si>
  <si>
    <t>25.300.382024.2024</t>
  </si>
  <si>
    <t>25.300.392024.2024</t>
  </si>
  <si>
    <t>25.300.402024.2024</t>
  </si>
  <si>
    <t>25.300.412024.2024</t>
  </si>
  <si>
    <t>20.010,00</t>
  </si>
  <si>
    <t>25.300.422024.2024</t>
  </si>
  <si>
    <t>19.172,00</t>
  </si>
  <si>
    <t>25.300.432024.2024</t>
  </si>
  <si>
    <t>18.370,20</t>
  </si>
  <si>
    <t>25.300.442024.2024</t>
  </si>
  <si>
    <t>09.082.111/0001-69 - DECISAO SUPERMERCADO LTDA</t>
  </si>
  <si>
    <t>8.455,85</t>
  </si>
  <si>
    <t>25.300.452024.2024</t>
  </si>
  <si>
    <t>28.144,50</t>
  </si>
  <si>
    <t>25.300.462024.2024</t>
  </si>
  <si>
    <t>21.312,00</t>
  </si>
  <si>
    <t>25.301.000009.2024</t>
  </si>
  <si>
    <t>AQUISIÇÃO DE MATERIAL DE INFORMÁTICA</t>
  </si>
  <si>
    <t>05.570.101/0001-11 - MARCOS ANTONIO FERREIRA DA SILVA - ME</t>
  </si>
  <si>
    <t>19.235,00</t>
  </si>
  <si>
    <t>26.201.014511.2024</t>
  </si>
  <si>
    <t xml:space="preserve">AQUISIÇÃO DE CAMISAS PERSONALIZADAS  </t>
  </si>
  <si>
    <t>07.046.164/0001-07 - L &amp; J TRANSFER LTDA.</t>
  </si>
  <si>
    <t>59.100,00</t>
  </si>
  <si>
    <t>33.000.000330.2024</t>
  </si>
  <si>
    <t>PUBLICAÇÕES NO DIÁRIO OFICIAL DO ESTADO - EMPRESA PARAIBANA DE COMUNICAÇÃO - EPC</t>
  </si>
  <si>
    <t>18.935,00</t>
  </si>
  <si>
    <t>33.201.000498.2024</t>
  </si>
  <si>
    <t>SERVIÇO DE TERCEIRO PESSOA JURÍDICA - BANDA BASE.</t>
  </si>
  <si>
    <t>13.687.471/0001-61 - MARIA ESTER MENESES ROLIM - ME</t>
  </si>
  <si>
    <t>57.500,00</t>
  </si>
  <si>
    <t>25.000.004180.2024</t>
  </si>
  <si>
    <t>11/04/2024</t>
  </si>
  <si>
    <t>878.328,43</t>
  </si>
  <si>
    <t>25.000.011099.2024</t>
  </si>
  <si>
    <t>AQUISIÇÃO DE APARELHO CONCENTRADOR DE OXIGÊNIO PORTÁTIL</t>
  </si>
  <si>
    <t>04.238.951/0001-54 - LOCMED HOSPITALAR LTDA</t>
  </si>
  <si>
    <t>25.000,00</t>
  </si>
  <si>
    <t>25.206.000126.2024</t>
  </si>
  <si>
    <t>MANUTENÇÃO EM POLTRONAS DE ACOMPANHANTES</t>
  </si>
  <si>
    <t>35.325.626/0001-52 - ADRYAN WAGNER MUNIZ DOS SANTOS LEITE 10352654430</t>
  </si>
  <si>
    <t>8.092,00</t>
  </si>
  <si>
    <t>25.206.000128.2024</t>
  </si>
  <si>
    <t>AQUISIÇÃO DE INSUMOS E REAGENTES PARA REALIZAÇÃO DO TESTE DO SUOR</t>
  </si>
  <si>
    <t>03.611.875/0001-18 - ELITECH LATINO AMERICA LTDA</t>
  </si>
  <si>
    <t>55.060,18</t>
  </si>
  <si>
    <t>25.000.012255.2024</t>
  </si>
  <si>
    <t>12/04/2024</t>
  </si>
  <si>
    <t>33.009.945/0001-23 - PRODUTOS ROCHE QUIMICOS E FARMACEUTICOS S/A</t>
  </si>
  <si>
    <t>469.577,83</t>
  </si>
  <si>
    <t>25.205.000042.2024</t>
  </si>
  <si>
    <t>CONTRATAÇÃO DO SERVIÇO DE PONTO ELETRÔNICO</t>
  </si>
  <si>
    <t>900,00</t>
  </si>
  <si>
    <t>26.201.011112.2024</t>
  </si>
  <si>
    <t>CONTRATAÇÃO DO SERVIÇO DE MANUTENÇÃO CORRETIVA E PREVENTIVA EM EXTINTORES DE INCÊNDIO</t>
  </si>
  <si>
    <t>53.270.655/0001-46 - ABC INSTALACAO LTDA</t>
  </si>
  <si>
    <t>10.469,00</t>
  </si>
  <si>
    <t>25.206.000130.2024</t>
  </si>
  <si>
    <t>15/04/2024</t>
  </si>
  <si>
    <t>SERVIÇO DE RECARGA DE EXTINTORES</t>
  </si>
  <si>
    <t>02.502.563/0001-03 - EXTSIN EXTINTORES NORDESTE SERVICOS LTDA</t>
  </si>
  <si>
    <t>2.791,30</t>
  </si>
  <si>
    <t>25.206.000133.2024</t>
  </si>
  <si>
    <t>AQUISIÇÃO DE TECIDOS</t>
  </si>
  <si>
    <t>49.605.382/0001-76 - GR COMERCIO DE ALIMENTOS LTDA</t>
  </si>
  <si>
    <t>58.665,00</t>
  </si>
  <si>
    <t>35.000.000114.2024</t>
  </si>
  <si>
    <t>SECRETARIA DA CIENCIA TECNOLOGIA INOVACAO E ENSINO SUPERIOR</t>
  </si>
  <si>
    <t xml:space="preserve">AQUISIÇÃO DE CAMISAS </t>
  </si>
  <si>
    <t>22.900,00</t>
  </si>
  <si>
    <t>25.000.023503.2024</t>
  </si>
  <si>
    <t>16/04/2024</t>
  </si>
  <si>
    <t>AQUISIÇÃO EMERGENCIAL DE MEDICAMENTOS PARA ATENDER DETERMINAÇÃO JUDICIAL</t>
  </si>
  <si>
    <t>457.573,20</t>
  </si>
  <si>
    <t>25.206.000136.2024</t>
  </si>
  <si>
    <t>AQUISIÇÃO DE EMBALAGEM DESCARTÁVEL</t>
  </si>
  <si>
    <t>09.183.224/0001-50 - O ESCOLAR COMERCIO E SERVICOS LTDA</t>
  </si>
  <si>
    <t>45.738,00</t>
  </si>
  <si>
    <t>25.206.000137.2024</t>
  </si>
  <si>
    <t>11.800,00</t>
  </si>
  <si>
    <t>25.206.000138.2024</t>
  </si>
  <si>
    <t>6.376,50</t>
  </si>
  <si>
    <t>25.206.000139.2024</t>
  </si>
  <si>
    <t>15.754,24</t>
  </si>
  <si>
    <t>25.206.000140.2024</t>
  </si>
  <si>
    <t>SERVIÇOS DE HEMODIÁLISE PARA PACIENTES RENAIS</t>
  </si>
  <si>
    <t>10.100,00</t>
  </si>
  <si>
    <t>25.206.000141.2024</t>
  </si>
  <si>
    <t>AQUISIÇÃO DE GENEROS ALIMENTICIOS</t>
  </si>
  <si>
    <t>43.711.857/0001-22 - JKJ DISTRIBUIDORA DE ALIMENTOS LTDA</t>
  </si>
  <si>
    <t>59.765,11</t>
  </si>
  <si>
    <t>25.206.000142.2024</t>
  </si>
  <si>
    <t>AQUISIÇÃO DE PINÇA CIRURGICA</t>
  </si>
  <si>
    <t>25.206.000145.2024</t>
  </si>
  <si>
    <t>SERVIÇOS DE MONITORIZAÇÃO NEUROFISIOLÓGICA</t>
  </si>
  <si>
    <t>31.201.001990.2024</t>
  </si>
  <si>
    <t>SOLICITAÇÃO DE COMPRA DE MATERIAL LIMPEZA</t>
  </si>
  <si>
    <t>24.121.519/0001-96 - ALVANIRA MARIANO OLIVEIRA DA SILVA</t>
  </si>
  <si>
    <t>10.035,00</t>
  </si>
  <si>
    <t>11.000.000089.2024</t>
  </si>
  <si>
    <t>CONTROLADORIA GERAL DO ESTADO</t>
  </si>
  <si>
    <t>17/04/2024</t>
  </si>
  <si>
    <t>CONTRATAÇÃO DE SERVIÇO DE MANUTENÇÃO DE CONDICIONADORES DE AR</t>
  </si>
  <si>
    <t>43.503.312/0001-20 - INF DE SA TECNOLOGIA, SEGURANÇA E CLIMATIZAÇÃO LTDA</t>
  </si>
  <si>
    <t>25.000.002458.2024</t>
  </si>
  <si>
    <t xml:space="preserve">AQUISIÇÃO EMERGENCIAL  PARA ATENDER A DETERMINAÇÃO JUDICIAL </t>
  </si>
  <si>
    <t>35.204.000050.2024</t>
  </si>
  <si>
    <t>AQUISIÇÃO DE MAT.  ODONT. PARA AS CLÍNICAS ODONTOLÓGICAS DO CAMPUS VIII DA UEPB</t>
  </si>
  <si>
    <t>48.134.036/0001-94 - E S COMERCIO DE PROCUTOS MEDICOS E ODONTOLÓGICOS LTDA</t>
  </si>
  <si>
    <t>23.485,40</t>
  </si>
  <si>
    <t>29.000.000005.2024</t>
  </si>
  <si>
    <t>18/04/2024</t>
  </si>
  <si>
    <t>CONTRATAÇÃOD E SERVIÇO ESPECIALIZADO PESSOA JURÍDICA</t>
  </si>
  <si>
    <t>09.138.892/0001-66 - ESTESE-ESC.DE ASSESSORIAS CONT.E FISCAL LTDA</t>
  </si>
  <si>
    <t>31.680,00</t>
  </si>
  <si>
    <t>21.901.000146.2024</t>
  </si>
  <si>
    <t>19/04/2024</t>
  </si>
  <si>
    <t>AQUISIÇÃO DE FERRAMENTAS E MATERIAL ELÉTRICO</t>
  </si>
  <si>
    <t>29.619.153/0001-01 - JEMM COMERCIO DE MATERIAL DE CONSTRUCAO LTDA</t>
  </si>
  <si>
    <t>6.655,50</t>
  </si>
  <si>
    <t>25.205.000051.2024</t>
  </si>
  <si>
    <t>CONTROLE E DE VIGILÂNCIA DA QUALIDADE DA ÁGUA</t>
  </si>
  <si>
    <t>12.301.257/0001-62 - ALFA SAUDE AMBIENTAL LTDA - ME</t>
  </si>
  <si>
    <t>29.868,00</t>
  </si>
  <si>
    <t>25.300.512024.2024</t>
  </si>
  <si>
    <t>4.850,00</t>
  </si>
  <si>
    <t>25.300.522024.2024</t>
  </si>
  <si>
    <t>35.719,30</t>
  </si>
  <si>
    <t>26.000.000118.2024</t>
  </si>
  <si>
    <t>AQUISIÇÃO DE MATERIAL PARA CONFECÇÃO DE BOLETOS - FSDS</t>
  </si>
  <si>
    <t>38.207.279/0001-51 - GW DISTRIBUIDORA LTDA</t>
  </si>
  <si>
    <t>27.800,00</t>
  </si>
  <si>
    <t>35.204.000830.2024</t>
  </si>
  <si>
    <t xml:space="preserve">AQUISIÇÃO DE LICENÇAS PARA ACESSO/USO DE PACOTE DE APLICAT. E SERV. P/ DESKTOP </t>
  </si>
  <si>
    <t>21.748.841/0001-51 - TECNETWORKING SERVICOS E SOLUCOES EM TI LTDA</t>
  </si>
  <si>
    <t>15.393,00</t>
  </si>
  <si>
    <t>23.901.000051.2024</t>
  </si>
  <si>
    <t>22/04/2024</t>
  </si>
  <si>
    <t>AQUISIÇÃO DE ACESSÓRIOS PARA MERGULHO DE RESGATE</t>
  </si>
  <si>
    <t>42.900,00</t>
  </si>
  <si>
    <t>25.206.000155.2024</t>
  </si>
  <si>
    <t>1.670,00</t>
  </si>
  <si>
    <t>25.206.000156.2024</t>
  </si>
  <si>
    <t>31.170,00</t>
  </si>
  <si>
    <t>15.000.000036.2024</t>
  </si>
  <si>
    <t>23/04/2024</t>
  </si>
  <si>
    <t>AQUISIÇÃO DE ÁGUA MINERAL 500ML</t>
  </si>
  <si>
    <t>23.799.541/0001-27 - WDS LIMA COMERCIO LTDA - ME</t>
  </si>
  <si>
    <t>31.050,00</t>
  </si>
  <si>
    <t>25.000.016539.2024</t>
  </si>
  <si>
    <t>MEDICAMENTO(S)</t>
  </si>
  <si>
    <t>1.419.636,14</t>
  </si>
  <si>
    <t>33.209.000116.2024</t>
  </si>
  <si>
    <t>SEC/INSTITUTO DO PATRIMÔNIO HISTÓRICO E ARTÍSTICO DO ESTADO DA PARAÍBA</t>
  </si>
  <si>
    <t>24/04/2024</t>
  </si>
  <si>
    <t>AQUISIÇÃO DE (02) CAFETEIRAS PARA CAFÉ EXPRESSO</t>
  </si>
  <si>
    <t>1.156,00</t>
  </si>
  <si>
    <t>25.301.000010.2024</t>
  </si>
  <si>
    <t>25/04/2024</t>
  </si>
  <si>
    <t>AQUISIÇÃO DE TESTES PSICOLÓGICOS</t>
  </si>
  <si>
    <t>08.778.268/0058-04 - JOALISON DE ALMEIDA GOMES</t>
  </si>
  <si>
    <t>30.080,04</t>
  </si>
  <si>
    <t>35.204.002040.2024</t>
  </si>
  <si>
    <t>PREST. DO SERVI.CONT. DE PROD. E DISTRIB. DE REFEIÇÕES PARA ESTUDANTES DA UEPB</t>
  </si>
  <si>
    <t>13.874.676/0014-70 - SÓLIDA NUTRIÇÃO LTDA</t>
  </si>
  <si>
    <t>696.348,00</t>
  </si>
  <si>
    <t>35.204.000071.2024</t>
  </si>
  <si>
    <t>26/04/2024</t>
  </si>
  <si>
    <t>FORNEC. DE CURSO DE CAPAC. EM TECNOLOGIA EM ENERGIAS RENOVÁVEIS, PARA A UEPB.</t>
  </si>
  <si>
    <t>03.775.588/0001-43 - SERVICO NACIONAL DE APRENDIZAGEM INDUSTRIAL SENAI</t>
  </si>
  <si>
    <t>27.889,02</t>
  </si>
  <si>
    <t>21.000.000132.2024</t>
  </si>
  <si>
    <t>29/04/2024</t>
  </si>
  <si>
    <t>SERVIÇO DE ELABORAÇÃO DE PROJETO HIDRÁULICO - 38º SALÃO DO ARTESANATO PARAIBANO CG</t>
  </si>
  <si>
    <t>49.997.006/0001-74 - D.A ENGENHARIA E CONSTRUCAO</t>
  </si>
  <si>
    <t>15.890,00</t>
  </si>
  <si>
    <t>25.301.000011.2024</t>
  </si>
  <si>
    <t>MATERIAL DE EXPEDIENTE</t>
  </si>
  <si>
    <t>03.025.786/0001-90 - NADILANIA MRQUES DE FIGUEIREDO</t>
  </si>
  <si>
    <t>58.130,00</t>
  </si>
  <si>
    <t>30.000.001567.2024</t>
  </si>
  <si>
    <t>ENCARGOS GERAIS DO ESTADO</t>
  </si>
  <si>
    <t>PRESTAÇÃO DE SERVIÇOS DE INSTALAÇÃO E MANUTENÇÃO PREVENTIVA E CORRETIVA NAS PORTAS DE VIDRO</t>
  </si>
  <si>
    <t>40.966.889/0001-80 - CENTER VIDROS LTDA</t>
  </si>
  <si>
    <t>45.097,00</t>
  </si>
  <si>
    <t>09.201.000266.2024</t>
  </si>
  <si>
    <t>30/04/2024</t>
  </si>
  <si>
    <t>SERVIÇO DE MANUTENÇÃO NO TELHADO DO AUDITÓRIO</t>
  </si>
  <si>
    <t>13.387.821/0001-74 - IVAN JOSE DE LIMA</t>
  </si>
  <si>
    <t>6.910,00</t>
  </si>
  <si>
    <t>15.000.000043.2024</t>
  </si>
  <si>
    <t>CONTRATAÇÃO DE SERVIÇO DE CONSERVAÇÃO, HIGIENIZAÇÃO, LIMPEZA E COPEIRAGEM PARA O QCG-PM</t>
  </si>
  <si>
    <t>17.754.216/0001-45 - G J T SOARES EIRELI</t>
  </si>
  <si>
    <t>423.600,00</t>
  </si>
  <si>
    <t>25.206.000159.2024</t>
  </si>
  <si>
    <t>EXAMES LABORATORIAIS</t>
  </si>
  <si>
    <t>41.152.869/0001-39 - CENTRAL DE ANALISES CLINICAS LTDA</t>
  </si>
  <si>
    <t>25.206.000160.2024</t>
  </si>
  <si>
    <t>AQUISIÇÃO DE MATERIAL MEDICO E HOSPITALAR</t>
  </si>
  <si>
    <t>18.060,00</t>
  </si>
  <si>
    <t>26.000.000201.2024</t>
  </si>
  <si>
    <t>CONTRATAÇÃO DE EMPRESA PARA INSTALAÇÃO E CONFECÇÃO DE ESQUADRIAS DE ALUMÍNIO EM AMBIENTES DA SESDS</t>
  </si>
  <si>
    <t>55.569,99</t>
  </si>
  <si>
    <t>33.201.000501.2024</t>
  </si>
  <si>
    <t>AQUISIÇÃO DE MATERIAIS DE CONSUMO E PERMANENTE (ILUMINAÇÃO E AFINS)</t>
  </si>
  <si>
    <t>16.244,60</t>
  </si>
  <si>
    <t>09.103.000008.2024</t>
  </si>
  <si>
    <t>02/05/2024</t>
  </si>
  <si>
    <t>AQUISIÇÃO DE ÁGUA MINERAL - GARRAFAS DE 500 ML.</t>
  </si>
  <si>
    <t>49.974.992/0001-47 - OLIVEIRA DE MELO COMÉRCIO LTDA</t>
  </si>
  <si>
    <t>5.400,00</t>
  </si>
  <si>
    <t>25.300.532024.2024</t>
  </si>
  <si>
    <t>AQUISIÇÃO DE MATERIAL DESCARTÁVEIS</t>
  </si>
  <si>
    <t>13.132.610/0001-90 - TAYANNE KELLY CARLOS BATISTA FESTAS E DECORAÇÕES</t>
  </si>
  <si>
    <t>9.152,30</t>
  </si>
  <si>
    <t>31.201.002184.2024</t>
  </si>
  <si>
    <t>AQUISIÇÃO DE 01 (UM) TRANSFORMADOR DE ENERGIA ELÉTRICA</t>
  </si>
  <si>
    <t>41.208.539/0001-18 - TRANSFORMADORES CAMPINENSE COMERCIO E SERVICOS LTDA.</t>
  </si>
  <si>
    <t>39.066,48</t>
  </si>
  <si>
    <t>33.201.000482.2024R1</t>
  </si>
  <si>
    <t>SERVIÇO DE TERCEIRO PESSOA JURÍDICA - LOCAÇÃO DE ÓNIBUS.</t>
  </si>
  <si>
    <t>29.995.023/0001-65 - LOPES TRANSPORTES</t>
  </si>
  <si>
    <t>14.005,76</t>
  </si>
  <si>
    <t>33.201.000593.2024R1</t>
  </si>
  <si>
    <t>SERVIÇO DE TERCEIRO PESSOA JURÍDICA - SEGURANÇA DESARMADA.</t>
  </si>
  <si>
    <t>25.320.846/0001-30 - DIGNA SEGURANCA PRIVADA LTDA</t>
  </si>
  <si>
    <t>14.000,00</t>
  </si>
  <si>
    <t>35.204.000320.2024</t>
  </si>
  <si>
    <t>AQUISIÇÃO DE COIFA PARA UTILIZAÇÃO RESTAUR. UNIVERSITÁRIO DO CAMPUS V DA UEPB</t>
  </si>
  <si>
    <t>14.936.930/0001-66 - JOSÉ A CAVALCANTI</t>
  </si>
  <si>
    <t>22.453,63</t>
  </si>
  <si>
    <t>20.000.400339.2024</t>
  </si>
  <si>
    <t>03/05/2024</t>
  </si>
  <si>
    <t>CONTRATAÇÃO DE EMPRESA ESPECIALIZADA PARA MANUTENÇÃO PREVENTIVA E CORRETIVA DO ELEVADOR DA CENTRAL DE ATENDIMENTO AO CIDADÃO DA SECRETARIA DE ESTADO DA FAZENDA DE JOÃO PESSOA</t>
  </si>
  <si>
    <t>07.485.559/0001-06 - ENGELTECH ELEVADORES LTDA - EPP</t>
  </si>
  <si>
    <t>6.600,00</t>
  </si>
  <si>
    <t>25.000.009816.2024</t>
  </si>
  <si>
    <t>22.200,00</t>
  </si>
  <si>
    <t>25.205.000055.2024</t>
  </si>
  <si>
    <t>SERVIÇO GRAFICO</t>
  </si>
  <si>
    <t>46.825,00</t>
  </si>
  <si>
    <t>31.202.000658.2024</t>
  </si>
  <si>
    <t>SEIE/SUPERINTENDÊNCIA DE OBRAS DO PLANO DE DESENVOLVIMENTO DO ESTADO</t>
  </si>
  <si>
    <t xml:space="preserve">SERVIÇOS DE CONFECÇÃO DE CARIMBOS E MATERIAIS GRÁFICOS. </t>
  </si>
  <si>
    <t>44.439.207/0001-32 - COPYGRAF GRÁFICA E COPIADORA</t>
  </si>
  <si>
    <t>10.594,00</t>
  </si>
  <si>
    <t>35.204.000319.2024</t>
  </si>
  <si>
    <t>AQUISIÇÃO DE COIFA PARA UTILIZAÇÃO RESTAUR. UNIVERSITÁRIO DO CAMPUS VI DA UEPB</t>
  </si>
  <si>
    <t>14.936.930/0001-66 - JOSE A CAVALCANTI</t>
  </si>
  <si>
    <t>20.203.000006.2024</t>
  </si>
  <si>
    <t>SEFAZ/LOTERIA DO ESTADO DA PARAÍBA</t>
  </si>
  <si>
    <t>06/05/2024</t>
  </si>
  <si>
    <t>SERVIÇO CONTÍNUO DE DESINSETIZAÇÃO E DESRATIZAÇÃO</t>
  </si>
  <si>
    <t>22.757.148/0001-08 - KLEBER ROBSON F DA SILVA</t>
  </si>
  <si>
    <t>2.520,00</t>
  </si>
  <si>
    <t>25.000.000768.2024</t>
  </si>
  <si>
    <t xml:space="preserve">AQUSIÇÃO EMERGENCIAL </t>
  </si>
  <si>
    <t>65.621,70</t>
  </si>
  <si>
    <t>25.000.002818.2024</t>
  </si>
  <si>
    <t>497.440,20</t>
  </si>
  <si>
    <t>25.000.008064.2024</t>
  </si>
  <si>
    <t>AQUSIÇÃO EMERGENCIAL DE MEDICAMENTOS</t>
  </si>
  <si>
    <t>25.210.463/0003-70 - PTC FARMACEUTICA DO BRASIL LTDA</t>
  </si>
  <si>
    <t>735.235,44</t>
  </si>
  <si>
    <t>25.000.019297.2024</t>
  </si>
  <si>
    <t>698.402,61</t>
  </si>
  <si>
    <t>33.201.000585.2024R1</t>
  </si>
  <si>
    <t>SERVIÇO DE TERCEIRO PESSOA JURÍDICA - HOSPEDAGEM.</t>
  </si>
  <si>
    <t>22.320.217/0001-11 - PAULO SERGIO FERREIRA DE LIMA</t>
  </si>
  <si>
    <t>19.020,82</t>
  </si>
  <si>
    <t>33.201.000592.2024</t>
  </si>
  <si>
    <t>OUTROS SERVIÇOS DE TERCEIROS - PESSOA JURIDICA (LOCAÇÃO DE ESTRUTURA PARA EVENTO: GRID, CAMARIM, DISCIPLINADOR E BARRICADA)</t>
  </si>
  <si>
    <t>10.746.055/0001-07 - JOSE DANTAS DA NOBREGA JUNIOR</t>
  </si>
  <si>
    <t>42.980,00</t>
  </si>
  <si>
    <t>35.210.000671.2024</t>
  </si>
  <si>
    <t>SECTMA/FUNDAÇÃO DE APOIO À PESQUISA DO ESTADO DA PARAÍBA</t>
  </si>
  <si>
    <t>CONTRATAÇÃO DE SERVIÇOS DE EMPRESA ESPECIALIZADA NA CONFECÇÃO DE MATERIAIS GRÁFICOS PERSONALIZADOS</t>
  </si>
  <si>
    <t>46.230.617/0001-02 - UP GIFTS PERSONALIZADOS LTDA</t>
  </si>
  <si>
    <t>49.835,00</t>
  </si>
  <si>
    <t>38.000.000184.2024</t>
  </si>
  <si>
    <t>AQUISIÇÃO DE MACACÃO DE PROTEÇÃO</t>
  </si>
  <si>
    <t>50.397.390/0001-53 - SAFELAB CIENTIFICA COMERCIO E REPRESENTACOES LTDA</t>
  </si>
  <si>
    <t>43.000,00</t>
  </si>
  <si>
    <t>21.000.000135.2024</t>
  </si>
  <si>
    <t>07/05/2024</t>
  </si>
  <si>
    <t>AQUISIÇÃO DE MATERIAL PERMANENTE - BELICHES - PAP</t>
  </si>
  <si>
    <t>50.902.051/0001-87 - TORRE FIT INDUSTRIAE COMERCIO PLANEJADOS LTDA</t>
  </si>
  <si>
    <t>54.300,00</t>
  </si>
  <si>
    <t>25.000.005662.2024</t>
  </si>
  <si>
    <t>AQUISIÇÃO EMERGENCIAL DE ÓRTESE CRANIANA  - OPME</t>
  </si>
  <si>
    <t>12.500,00</t>
  </si>
  <si>
    <t>26.000.000229.2024</t>
  </si>
  <si>
    <t>AQUISIÇÃO DE RESMAS DE PAPEL SULFITE NO FORMATO A4 PARA NÚCLEO DE MATERIAL E PATRIMÔNIO</t>
  </si>
  <si>
    <t>57.641,50</t>
  </si>
  <si>
    <t>26.000.000233.2024</t>
  </si>
  <si>
    <t>CONTRATAÇÃO DE EMPRESA ESPECIALIZADA PARA SERVIÇO DE INSTALAÇÃO DE EQUIPAMENTOS CONDICIONADORES DE AR</t>
  </si>
  <si>
    <t>09.499.826/0001-11 - PB CLIMA-COMERCIO E SERVICOS DE REFRIGERACAO LTDA</t>
  </si>
  <si>
    <t>53.030,00</t>
  </si>
  <si>
    <t>31.201.002221.2024</t>
  </si>
  <si>
    <t>AQUISIÇÃO DE BANDEIRAS</t>
  </si>
  <si>
    <t>20.213.219/0001-86 - PORTAL INDUSTRIA SERVIÇO E COMERCIO DE CONFECCOES LTDA</t>
  </si>
  <si>
    <t>2.075,00</t>
  </si>
  <si>
    <t>32.901.900030.2024</t>
  </si>
  <si>
    <t>CONTRAT. DE EMP. ESPEC. SERV. DE CONFECÇÕES, ENTREGA E INSTALAÇÃO DE ELEMENTOS DE COMUNICAÇÕES VISUAL</t>
  </si>
  <si>
    <t>37.735.608/0001-74 - ZAPIER GRÁFICA E EDITORA EIRELLI</t>
  </si>
  <si>
    <t>33.000.000479.2024</t>
  </si>
  <si>
    <t>CONTRATAÇÃO DE EMPRESA ESPECIALIZADA EM PRODUÇÃO DE EVENTOS ARTÍSTICOS-CULTURAIS</t>
  </si>
  <si>
    <t>176.563,20</t>
  </si>
  <si>
    <t>21.000.000141.2024</t>
  </si>
  <si>
    <t>08/05/2024</t>
  </si>
  <si>
    <t>AQUISIÇÃO TELA DE PROTEÇÃO COM INSTALAÇÃO - CCJP</t>
  </si>
  <si>
    <t>04.895.340/0001-89 - RVV CONSTRUCOES E EMPREENDIMENTOS LTDA</t>
  </si>
  <si>
    <t>59.214,35</t>
  </si>
  <si>
    <t>25.000.004056.2024</t>
  </si>
  <si>
    <t>AQUISIÇÃO EMERGENCIAL</t>
  </si>
  <si>
    <t>11.382,60</t>
  </si>
  <si>
    <t>25.000.008404.2024</t>
  </si>
  <si>
    <t>2.977.436,80</t>
  </si>
  <si>
    <t>25.206.000161.2024</t>
  </si>
  <si>
    <t>SERVIÇO DE CONFECÇÃO DE NECESSAIRE</t>
  </si>
  <si>
    <t>26.355.454/0001-79 - ROSARIO CALVANO FICO</t>
  </si>
  <si>
    <t>20.205,00</t>
  </si>
  <si>
    <t>31.201.002316.2024</t>
  </si>
  <si>
    <t>AQUISIÇÃO DE MATERIAIS DE LIMPEZA</t>
  </si>
  <si>
    <t>17.429,54</t>
  </si>
  <si>
    <t>33.000.000488.2024</t>
  </si>
  <si>
    <t>LOCAÇÃO DE PROJETOR E COMPUTADOR PARA PROGRAMAÇÃO REGULAR NO CINE BANGUÊ</t>
  </si>
  <si>
    <t>02.199.904/0001-13 - TELASAT LOCADORA DE TELOES LTDA</t>
  </si>
  <si>
    <t>16.500,00</t>
  </si>
  <si>
    <t>20.000.400411.2024</t>
  </si>
  <si>
    <t>09/05/2024</t>
  </si>
  <si>
    <t>AQUISIÇÃO DE COPOS DESCARTÁVEIS</t>
  </si>
  <si>
    <t>07.227.808/0001-55 - B.J. COMERCIO DE ALIMENTOS LTDA</t>
  </si>
  <si>
    <t>10.740,00</t>
  </si>
  <si>
    <t>25.204.000176.2024</t>
  </si>
  <si>
    <t>SES/COMPLEXO DE SAÚDE JULIANO MOREIRA</t>
  </si>
  <si>
    <t>SES-PRC-2024/11290 - SERVIÇOS GRÁFICOS</t>
  </si>
  <si>
    <t>17.890,00</t>
  </si>
  <si>
    <t>25.206.000162.2024</t>
  </si>
  <si>
    <t>SERVIÇO DE HEMODIÁLISE PARA PACIENTES RENAIS</t>
  </si>
  <si>
    <t>16.160,00</t>
  </si>
  <si>
    <t>25.206.000163.2024</t>
  </si>
  <si>
    <t>20.200,00</t>
  </si>
  <si>
    <t>26.000.000242.2024</t>
  </si>
  <si>
    <t>AQUISIÇÃO DE PNEUS</t>
  </si>
  <si>
    <t>54.897.620/0001-02 - MEGAMIX COMÉRCIO E SERVIÇOS</t>
  </si>
  <si>
    <t>51.500,00</t>
  </si>
  <si>
    <t>25.206.000164.2024</t>
  </si>
  <si>
    <t>10/05/2024</t>
  </si>
  <si>
    <t>59.365,30</t>
  </si>
  <si>
    <t>25.206.000166.2024</t>
  </si>
  <si>
    <t>25.324,00</t>
  </si>
  <si>
    <t>25.206.000167.2024</t>
  </si>
  <si>
    <t>1.057,80</t>
  </si>
  <si>
    <t>25.206.000168.2024</t>
  </si>
  <si>
    <t>39.324.410/0001-23 - CAMPINA SAUDE CENTER COMERCIO DE ARTIGOS MEDICOS LTDA</t>
  </si>
  <si>
    <t>15.418,00</t>
  </si>
  <si>
    <t>25.206.000169.2024</t>
  </si>
  <si>
    <t>3.186,00</t>
  </si>
  <si>
    <t>25.206.000170.2024</t>
  </si>
  <si>
    <t>CONTRATAÇÃO DE EMPRESA ESPECIALIZADA EM SERVIÇOS GRAFICOS</t>
  </si>
  <si>
    <t>04.798.838/0001-23 - IRANEIDE GONCALVES DE ABRANTES</t>
  </si>
  <si>
    <t>800,00</t>
  </si>
  <si>
    <t>23.901.000067.2024</t>
  </si>
  <si>
    <t>13/05/2024</t>
  </si>
  <si>
    <t>AQUISIÇÃO DE MEDALHAS E TROFÉUS ESPORTIVOS - PCA 2024</t>
  </si>
  <si>
    <t>93.280.592/0001-23 - REMA ARTE ESPORTE LTDA</t>
  </si>
  <si>
    <t>54.245,75</t>
  </si>
  <si>
    <t>23.901.000087.2024</t>
  </si>
  <si>
    <t>REFEIÇÕES CFSD - NÚCLEO ESFAE - PCA 2024</t>
  </si>
  <si>
    <t>16.631.594/0001-79 - DROP'S BUFFET, EVENTOS E ESCOLA GASTRONÔMICA LTDA</t>
  </si>
  <si>
    <t>59.070,00</t>
  </si>
  <si>
    <t>25.000.005546.2024</t>
  </si>
  <si>
    <t>371.917,20</t>
  </si>
  <si>
    <t>25.000.007613.2024</t>
  </si>
  <si>
    <t xml:space="preserve">AQUISIÇÃO EMERGENCIAL DE SERVIÇO PARA ATENDER A DETERMINAÇÃO JUDICIAL </t>
  </si>
  <si>
    <t>3.276.721,20</t>
  </si>
  <si>
    <t>25.000.009324.2024</t>
  </si>
  <si>
    <t>12.420.164/0009-04 - CM HOSPITALAR S.A.</t>
  </si>
  <si>
    <t>113.433,00</t>
  </si>
  <si>
    <t>35.204.003252.2024</t>
  </si>
  <si>
    <t>CONTRATAÇÃO DE AGENTES DE PORTARIA PARA UEPB</t>
  </si>
  <si>
    <t>19.045.361/0001-82 - PREMIUM CONSERVADORA E CONSTRUÇOES EIRELI-ME</t>
  </si>
  <si>
    <t>NaN</t>
  </si>
  <si>
    <t>38.000.000200.2024</t>
  </si>
  <si>
    <t>AQUISIÇÃO DE ALIMENTAÇÃO, DO TIPO COFFEE BREAK, PARA EVENTOS INSTITUCIONAIS</t>
  </si>
  <si>
    <t>13.501.014/0001-30 - MAIS PROMO PRODUCOES E EVENTOS LTDA</t>
  </si>
  <si>
    <t>30.256,00</t>
  </si>
  <si>
    <t>12.000.000001.2024R1</t>
  </si>
  <si>
    <t>SECRETARIA DE ESTADO DO DESENVOLVIMENTO E DA ARTICULAÇÃO MUNICIPAL</t>
  </si>
  <si>
    <t>14/05/2024</t>
  </si>
  <si>
    <t xml:space="preserve">AQUISIÇÃO DE MATERIAL PERMANENTE </t>
  </si>
  <si>
    <t>13.488,00</t>
  </si>
  <si>
    <t>21.901.000176.2024</t>
  </si>
  <si>
    <t>AQUISIÇÃO DE ÁGUA MINERAL NATURAL</t>
  </si>
  <si>
    <t>52.297.070/0001-57 - AG COMERCIO DE ALIMENTOS LTDA</t>
  </si>
  <si>
    <t>7.521,00</t>
  </si>
  <si>
    <t>35.204.012967.2024</t>
  </si>
  <si>
    <t>AQUISIÇÃO DE FORMA PARCELADA DE GARRAFÕES DE ÁGUA MINERAL DE 20 LITROS</t>
  </si>
  <si>
    <t>12.327.013/0001-59 - OSMAR BRAGA FILHO - ME</t>
  </si>
  <si>
    <t>3.150,00</t>
  </si>
  <si>
    <t>25.206.000176.2024</t>
  </si>
  <si>
    <t>15/05/2024</t>
  </si>
  <si>
    <t>MONITORIZAÇÃO NEUROFISIOLÓGICA PARA PROCEDIMENTO MÉDICO</t>
  </si>
  <si>
    <t>25.206.000177.2024</t>
  </si>
  <si>
    <t>59.462,01</t>
  </si>
  <si>
    <t>25.206.000178.2024</t>
  </si>
  <si>
    <t>AQUISIÇÃO DE MATERIAL DE HIGIENE, LIMPEZA E DESCARTÁVEL</t>
  </si>
  <si>
    <t>36.062,72</t>
  </si>
  <si>
    <t>31.202.001546.2024</t>
  </si>
  <si>
    <t>PROCESSO AQUISIÇÃO DE MATERIAL DE LIMPEZA E COPOS DESCARTÁVEIS.</t>
  </si>
  <si>
    <t>19.242.524/0001-17 - THAIS PRISCILA T. DE LUCENA MENDES EIRELI - ME</t>
  </si>
  <si>
    <t>13.996,30</t>
  </si>
  <si>
    <t>25.204.000184.2024</t>
  </si>
  <si>
    <t>16/05/2024</t>
  </si>
  <si>
    <t>SES-PRC-2024/11965 - DISPENSA IMPRESSORAS</t>
  </si>
  <si>
    <t>40.938.508/0001-50 - MAQ-LAREM MAQUINAS MOV. E EQUIPAMENTOS LTDA</t>
  </si>
  <si>
    <t>13.668,00</t>
  </si>
  <si>
    <t>25.205.000061.2024</t>
  </si>
  <si>
    <t>AQUISIÇÃO DE PANIFICADOS</t>
  </si>
  <si>
    <t>23.794,90</t>
  </si>
  <si>
    <t>25.300.542024.2024</t>
  </si>
  <si>
    <t>14.382,50</t>
  </si>
  <si>
    <t>26.201.019828.2024</t>
  </si>
  <si>
    <t>CONTRATAÇÃO DE SERVIÇO PARA REALIZAÇÃO E ORGANIZAÇÃO DE CORRIDA DE RUA</t>
  </si>
  <si>
    <t>39.531.557/0001-94 - RAYANNA FRAGOSO DE MORAES SOUZA</t>
  </si>
  <si>
    <t>49.450,00</t>
  </si>
  <si>
    <t>31.201.000908.2024</t>
  </si>
  <si>
    <t>SOLICITAÇÃO DE COMPRA DE PARA O TERMINAL RODOVIÁRIO DE PATOS (RODOSHOPPING).</t>
  </si>
  <si>
    <t>41.223.090/0001-67 - NILDA PASSO COSTA TEODOSIO LTDA</t>
  </si>
  <si>
    <t>1.915,80</t>
  </si>
  <si>
    <t>25.000.001554.2024</t>
  </si>
  <si>
    <t>17/05/2024</t>
  </si>
  <si>
    <t>AQUISIÇÃO EMERGENCIAL DE OPME</t>
  </si>
  <si>
    <t>10.513.210/0001-37 - ORTOPEDIA TECNICA DO NORDESTE LTDA</t>
  </si>
  <si>
    <t>38.000,00</t>
  </si>
  <si>
    <t>25.000.002227.2024</t>
  </si>
  <si>
    <t>6.500,00</t>
  </si>
  <si>
    <t>25.000.005904.2024</t>
  </si>
  <si>
    <t>REALIZAÇÃO DE EXAMES</t>
  </si>
  <si>
    <t>41.139.239/0001-24 - ENDOVIDEO SOCIEDADE SIMPLES LTDA</t>
  </si>
  <si>
    <t>1.590,00</t>
  </si>
  <si>
    <t>25.000.007700.2024</t>
  </si>
  <si>
    <t>37.208.935/0001-78 - EXATUS GENE LABORATORIO E SERVICOS DE COLETA DE EXAMES GENETICOS LTDA</t>
  </si>
  <si>
    <t>3.890,00</t>
  </si>
  <si>
    <t>25.000.007282.2024</t>
  </si>
  <si>
    <t>20/05/2024</t>
  </si>
  <si>
    <t xml:space="preserve">MEDICAMENTO(S) </t>
  </si>
  <si>
    <t>603.498,84</t>
  </si>
  <si>
    <t>25.205.000063.2024</t>
  </si>
  <si>
    <t>21/05/2024</t>
  </si>
  <si>
    <t xml:space="preserve">SERVIÇO DE LINK DE INTERNET DEDICADO </t>
  </si>
  <si>
    <t>17.400,00</t>
  </si>
  <si>
    <t>25.300.592024.2024</t>
  </si>
  <si>
    <t>32.407.715/0015-0 - PAULO RICARDO CORDEIRO DE GOIS</t>
  </si>
  <si>
    <t>36.605,50</t>
  </si>
  <si>
    <t>25.000.002460.2024</t>
  </si>
  <si>
    <t>22/05/2024</t>
  </si>
  <si>
    <t>9.000,00</t>
  </si>
  <si>
    <t>25.000.007991.2024</t>
  </si>
  <si>
    <t>CONT. EMERG. DE EMPRESA P/ REALIZAR O EXAME DE SEQUENCIAMENTO COMPLETO DE EXOM</t>
  </si>
  <si>
    <t>3.990,00</t>
  </si>
  <si>
    <t>16.000.000003.2024</t>
  </si>
  <si>
    <t>23/05/2024</t>
  </si>
  <si>
    <t>AQUISIÇÃO DE MATERIAL DE CONSUMO, PARA ATENDER AS NECESSIDADES DA SEDE DA SEAFDS.</t>
  </si>
  <si>
    <t>34.387.726/0001-40 - SMART COMERCIO E SERVICOS EIRELI</t>
  </si>
  <si>
    <t>12.335,00</t>
  </si>
  <si>
    <t>21.901.000212.2024</t>
  </si>
  <si>
    <t>SERVIÇO DE ADESIVAGEM DE ESTANDE</t>
  </si>
  <si>
    <t>40.793.483/0001-43 - ARTCUT COMUNICAÇÃO VISUAL EIRELI</t>
  </si>
  <si>
    <t>15.907,17</t>
  </si>
  <si>
    <t>21.901.000217.2024</t>
  </si>
  <si>
    <t>ASSINATURAS ANUAIS DO JORNAL A UNIÃO E DO DIÁRIO OFICIAL DO ESTADO DA PARAÍBA</t>
  </si>
  <si>
    <t>700,00</t>
  </si>
  <si>
    <t>23.102.000003.2024</t>
  </si>
  <si>
    <t>AQUISIÇÃO DE LUVAS DE PROCEDIMENTO E CLORETO DE SÓDIO 0,9% PARA O 1°CRBM</t>
  </si>
  <si>
    <t>3.750,28</t>
  </si>
  <si>
    <t>25.000.008881.2024</t>
  </si>
  <si>
    <t>2.473.944,84</t>
  </si>
  <si>
    <t>25.204.000200.2024</t>
  </si>
  <si>
    <t>SES-PRC-2024/13177 - DL -CHAVES</t>
  </si>
  <si>
    <t>11.843.038/0001-42 - MARCELINO RODRIGUES DOS SANTOS 75251906404</t>
  </si>
  <si>
    <t>1.610,00</t>
  </si>
  <si>
    <t>25.206.000189.2024</t>
  </si>
  <si>
    <t>13.006.265/0001-49 - EUPA COMERCIO E SERVICOS LTDA - ME</t>
  </si>
  <si>
    <t>6.651,00</t>
  </si>
  <si>
    <t>26.000.000234.2024</t>
  </si>
  <si>
    <t>CONTRATAÇÃO DE EMPRESA PARA FORNECIMENTO E INSTALAÇÃO DE VIDROS EM ESQUADRIAS DE AMBIENTES ATRIBUÍDOS À SESDS</t>
  </si>
  <si>
    <t>38.999,98</t>
  </si>
  <si>
    <t>15.000.000037.2024</t>
  </si>
  <si>
    <t>24/05/2024</t>
  </si>
  <si>
    <t>AQUISIÇÃO DE LOUSAS DE VIDRO</t>
  </si>
  <si>
    <t>39.738.408/0001-09 - D M PINHEIRO BEZERRA COMERCIAL E SERVICOS LTDA</t>
  </si>
  <si>
    <t>39.103,36</t>
  </si>
  <si>
    <t>20.203.000008.2024</t>
  </si>
  <si>
    <t>AQUISIÇÃO DE CERTIFICADO DIGITAL E-CNPJ A1 (SOFTWARE) PARA REALIZAR AS ROTINAS ADMINISTRATIVAS DA LOTERIA DO ESTADO DA PARAÍBA-LOTEP</t>
  </si>
  <si>
    <t>26.768.764/0001-15 - CONFIANCA EMPREENDIMENTOS DIGITAL LTDA</t>
  </si>
  <si>
    <t>25.204.000209.2024</t>
  </si>
  <si>
    <t>SES-PRC-2024/13366 - DL DEDETIZAÇÃO</t>
  </si>
  <si>
    <t>23.435.629/0001-60 - MARIA DE FATIMA SOUSA PEDROZA</t>
  </si>
  <si>
    <t>24.400,00</t>
  </si>
  <si>
    <t>33.201.000757.2024</t>
  </si>
  <si>
    <t>OUTROS SERVIÇOS DE TERCEIROS - PESSOA JURIDICA - LOCAÇÃO DE PAINEL DE LED</t>
  </si>
  <si>
    <t>23.499,72</t>
  </si>
  <si>
    <t>09.201.000349.2024</t>
  </si>
  <si>
    <t>27/05/2024</t>
  </si>
  <si>
    <t>AQUISIÇÃO DE ESTANTES EM AÇO</t>
  </si>
  <si>
    <t>17.250,00</t>
  </si>
  <si>
    <t>21.901.000211.2024</t>
  </si>
  <si>
    <t>SERVIÇO DE ALIMENTAÇÃO PARA EVENTOS</t>
  </si>
  <si>
    <t>24.346,50</t>
  </si>
  <si>
    <t>27.000.003531.2024</t>
  </si>
  <si>
    <t>CONTRATAÇÃO DE EMPRESA ESPECIALIZADA NA ORGANIZAÇÃO DE EVENTOS PARA A REALIZAÇÃO DAS FESTIVIDADES JUNINAS DA SECRETARIA EXECUTIVA DE SEGURANÇA ALIMENTAR – SESAES.</t>
  </si>
  <si>
    <t>43.849.508/0001-71 - CELEBRATION SHOWS E RECEPCOES LTDA</t>
  </si>
  <si>
    <t>50.000,00</t>
  </si>
  <si>
    <t>25.206.000200.2024</t>
  </si>
  <si>
    <t>28/05/2024</t>
  </si>
  <si>
    <t>AQUISIÇÃO DE KIT DIU</t>
  </si>
  <si>
    <t>20.184,50</t>
  </si>
  <si>
    <t>25.206.000202.2024</t>
  </si>
  <si>
    <t>AQUISIÇÃO DE PIPOCA CROCANTE, AMENDOIM TORRADO E ÁGUA MINERAL EM COPO DE 300ML</t>
  </si>
  <si>
    <t>15.850,00</t>
  </si>
  <si>
    <t>25.206.000204.2024</t>
  </si>
  <si>
    <t>1.658,68</t>
  </si>
  <si>
    <t>31.202.001858.2024</t>
  </si>
  <si>
    <t>MANUT. EMERGENCIAL DO TEATRO PEDRA DO REINO E DO MIRANTE, NO CENTRO DE CONVENÇÕES, EM JOÃO PESSOA/PB</t>
  </si>
  <si>
    <t>09.047.935/0001-06 - A3T - CONSTRUCAO E INCORPORACAO LTDA</t>
  </si>
  <si>
    <t>7.513.680,98</t>
  </si>
  <si>
    <t>25.000.006731.2024</t>
  </si>
  <si>
    <t>29/05/2024</t>
  </si>
  <si>
    <t xml:space="preserve">AQUISIÇÃO EMERGENCIAL DE PRÓTESE ORTOPÉDICA </t>
  </si>
  <si>
    <t>9.500,00</t>
  </si>
  <si>
    <t>25.000.008560.2024</t>
  </si>
  <si>
    <t xml:space="preserve">CONTRATAÇÃO EMERGENCIAL DE PRESTAÇÃO DE SERVIÇOS PARA EXAME DE AUTO-ANTIORCORPOS NEURAIS </t>
  </si>
  <si>
    <t>32.227.914/0001-86 - ANDRE LUIZ DE OLIVEIRA SILVA &amp; CIA LTDA</t>
  </si>
  <si>
    <t>25.206.000211.2024</t>
  </si>
  <si>
    <t>23.122,00</t>
  </si>
  <si>
    <t>25.206.000212.2024</t>
  </si>
  <si>
    <t>25.206.000213.2024</t>
  </si>
  <si>
    <t>35.399,50</t>
  </si>
  <si>
    <t>25.206.000214.2024</t>
  </si>
  <si>
    <t>16.823,00</t>
  </si>
  <si>
    <t>25.206.000215.2024</t>
  </si>
  <si>
    <t>10.710,00</t>
  </si>
  <si>
    <t>25.206.000216.2024</t>
  </si>
  <si>
    <t>14.186,00</t>
  </si>
  <si>
    <t>25.206.000217.2024</t>
  </si>
  <si>
    <t>49.395,00</t>
  </si>
  <si>
    <t>25.206.000219.2024</t>
  </si>
  <si>
    <t>37.459,00</t>
  </si>
  <si>
    <t>25.206.000220.2024</t>
  </si>
  <si>
    <t>42.567,00</t>
  </si>
  <si>
    <t>25.206.000221.2024</t>
  </si>
  <si>
    <t>769,50</t>
  </si>
  <si>
    <t>25.206.000222.2024</t>
  </si>
  <si>
    <t>42.002,50</t>
  </si>
  <si>
    <t>37.000.000339.2024</t>
  </si>
  <si>
    <t>AQUISIÇÃO DE MATERIAL DE CONSUMO (COPOS DESCARTÁVEIS)</t>
  </si>
  <si>
    <t>3.377,73</t>
  </si>
  <si>
    <t>25.000.011167.2024</t>
  </si>
  <si>
    <t>31/05/2024</t>
  </si>
  <si>
    <t>AQUISIÇÃO EMERGENCIAL DE MEDICAMENTO(S) PARA ATENDER A DETERMINAÇÃO JUDICIAL DE DISPENSAÇÃO AO(A) USUÁRIO(A) SEBASTIÃO MACHADO DOS SANTOS E OUTRO</t>
  </si>
  <si>
    <t>15.145.035/0001-96 - RIOBAHIAFARMA COMERCIO E DISTRIBUICAO DE PRODUTOS MEDICOS E COSMETICOS LTDA</t>
  </si>
  <si>
    <t>7.362,40</t>
  </si>
  <si>
    <t>38.000.000157.2024</t>
  </si>
  <si>
    <t>AQUISIÇÃO DE GRADES METÁLICAS PARA A DP DO CONDE E PARA A 4ª DSPC/BAYEUX</t>
  </si>
  <si>
    <t>41.000,10</t>
  </si>
  <si>
    <t>25.000.007929.2024</t>
  </si>
  <si>
    <t>03/06/2024</t>
  </si>
  <si>
    <t>41.587.680/0001-79 - CLINAP CLINICA MEDICA LTDA</t>
  </si>
  <si>
    <t>25.000.008707.2024</t>
  </si>
  <si>
    <t>AQUISIÇÃO EMERGENCIAL DE ASPIRADOR DE SECREÇÕES PORTÁTIL COM BAIXO RUÍDO E BATERIA</t>
  </si>
  <si>
    <t>31.201.002980.2024</t>
  </si>
  <si>
    <t xml:space="preserve">AQUISIÇÃO DE TV 32 </t>
  </si>
  <si>
    <t>1.319,00</t>
  </si>
  <si>
    <t>25.206.000233.2024</t>
  </si>
  <si>
    <t>04/06/2024</t>
  </si>
  <si>
    <t>SERVIÇOS GRÁFICOS PERSONALIZADOS</t>
  </si>
  <si>
    <t>20.710,00</t>
  </si>
  <si>
    <t>25.206.000234.2024</t>
  </si>
  <si>
    <t>AQUISIÇÃO DE COLETES</t>
  </si>
  <si>
    <t>3.230,00</t>
  </si>
  <si>
    <t>25.206.000235.2024</t>
  </si>
  <si>
    <t>AQUISIÇÃO DE OXÍDO NITROSO E OXIGÊNIO HOSPITALAR</t>
  </si>
  <si>
    <t>07.762.502/0001-07 - OXISOLDAS COMERCIO DE OXIGENIO LTDA</t>
  </si>
  <si>
    <t>4.494,00</t>
  </si>
  <si>
    <t>25.000.010126.2024</t>
  </si>
  <si>
    <t>05/06/2024</t>
  </si>
  <si>
    <t>CONTRATAÇÃO EMERGENCIAL DE SERVIÇOS PARA REALIZAÇÃO DE EXAME</t>
  </si>
  <si>
    <t>25.000.011322.2024</t>
  </si>
  <si>
    <t>AQUISIÇÃO EMERGENCIAL PARA ATENDER  DETERMINAÇÃO DE DEMANDA JUDICIAL</t>
  </si>
  <si>
    <t>10.513.210/0001-37 - ORTOTEC ORTOPEDIA TÉCNICA LTDA</t>
  </si>
  <si>
    <t>25.206.000238.2024</t>
  </si>
  <si>
    <t>SERVIÇO DE MONITORIZAÇÃO ELETROFISIOLÓGICA</t>
  </si>
  <si>
    <t>26.201.019453.2024</t>
  </si>
  <si>
    <t>CONTRATAÇÃO EMERGENCIAL - MANUTENÇÃO PREVENTIVA E CORRETIVA DE CONDICIONADORES DE AR</t>
  </si>
  <si>
    <t>18.071.835/0001-06 - PROSPERA SERVICOS E REFRIGERACAO LTDA</t>
  </si>
  <si>
    <t>215.460,00</t>
  </si>
  <si>
    <t>31.201.001388.2024</t>
  </si>
  <si>
    <t>AQUISIÇÃO DE PERNEIRAS DE PROTEÇÃO</t>
  </si>
  <si>
    <t>03.013.781/0003-09 - TREVENTOS COMERCIO DE EQUIPAMENTOS DE SEGURANÇA LTDA</t>
  </si>
  <si>
    <t>1.650,00</t>
  </si>
  <si>
    <t>21.901.000240.2024</t>
  </si>
  <si>
    <t>06/06/2024</t>
  </si>
  <si>
    <t xml:space="preserve">AQUISIÇÃO DE RESMAS DE PAPEL SULFITE A4 </t>
  </si>
  <si>
    <t>10.196,00</t>
  </si>
  <si>
    <t>25.206.000240.2024</t>
  </si>
  <si>
    <t>07/06/2024</t>
  </si>
  <si>
    <t>AQUISIÇÃO DE ÁGUA MINERAL</t>
  </si>
  <si>
    <t>1.200,00</t>
  </si>
  <si>
    <t>25.206.000241.2024</t>
  </si>
  <si>
    <t>SERVIÇOS DE CINTILOGRAFIA RENAL</t>
  </si>
  <si>
    <t>2.350,00</t>
  </si>
  <si>
    <t>25.206.000242.2024</t>
  </si>
  <si>
    <t>16.648.902/0001-79 - ADEMIR CLEMENTE DOS SANTOS 02258496403</t>
  </si>
  <si>
    <t>4.440,60</t>
  </si>
  <si>
    <t>12.000.000002.2024</t>
  </si>
  <si>
    <t>10/06/2024</t>
  </si>
  <si>
    <t>PAINEL DE LED</t>
  </si>
  <si>
    <t>30.956.229/0001-65 - PRIDE EVENTOS PRODUÇÕES E SERVIÇOS LTDA</t>
  </si>
  <si>
    <t>7.500,00</t>
  </si>
  <si>
    <t>25.000.011150.2024</t>
  </si>
  <si>
    <t>EXAME DE IDENTIFICAÇÃO DE ALTERAÇÃO CROMOSSÔMICA SUBMICROSCÓPICA POR ARRAY- CGH</t>
  </si>
  <si>
    <t>1.990,00</t>
  </si>
  <si>
    <t>25.000.014556.2024</t>
  </si>
  <si>
    <t>CONTRATAÇÃO EMERGENCIAL DE PRESTAÇÃO DE SERVIÇOS PARA EXAME TESTE FARMOGENÉTICO</t>
  </si>
  <si>
    <t>37.208.935/0001-78 - EXATUS GENE LABORATORIO E SERVICOS DE COLETA DE EXAMES GENETICOS LTDA-ME</t>
  </si>
  <si>
    <t>31.201.002007.2024</t>
  </si>
  <si>
    <t>MATERIAL DE LIMPEZA</t>
  </si>
  <si>
    <t>3.860,00</t>
  </si>
  <si>
    <t>09.000.000399.2024</t>
  </si>
  <si>
    <t>SECRETARIA DE ESTADO DO GOVERNO</t>
  </si>
  <si>
    <t>11/06/2024</t>
  </si>
  <si>
    <t>READEQUAÇÃO DA RECEPÇÃO - ESCRITÓRIO DE REPRESENTAÇÃO</t>
  </si>
  <si>
    <t>19.566.913/0001-06 - ESPACO 4 - COMERCIO &amp; SERVICOS LTDA - ME</t>
  </si>
  <si>
    <t>20.246,20</t>
  </si>
  <si>
    <t>25.000.010143.2024</t>
  </si>
  <si>
    <t>28.673.389/0001-55 - EMPREENDIMENTOS FARMACEUTICOS ULTRA LTDA</t>
  </si>
  <si>
    <t>1.576,80</t>
  </si>
  <si>
    <t>31.201.001306.2024</t>
  </si>
  <si>
    <t>MATERIAL PARA O TERMINAL RODOVIÁRIO DE PATOS</t>
  </si>
  <si>
    <t>337,96</t>
  </si>
  <si>
    <t>23.901.000081.2024</t>
  </si>
  <si>
    <t>12/06/2024</t>
  </si>
  <si>
    <t>RAÇÃO PARA CÃES - PCA 2024</t>
  </si>
  <si>
    <t>07.764.000/0001-07 - AUTARQUIA COMERCIO E SAUDE ANIMAL LTDA</t>
  </si>
  <si>
    <t>50.400,00</t>
  </si>
  <si>
    <t>25.000.007226.2024</t>
  </si>
  <si>
    <t>AQUISIÇÃO EMERGENCIAL DE ÓRTESE CRANIANA</t>
  </si>
  <si>
    <t>41.597.953/0001-66 - INSTITUTO SKULP SERVIÇOS DE SAUDE LTDA</t>
  </si>
  <si>
    <t>25.000.010709.2024</t>
  </si>
  <si>
    <t xml:space="preserve">CONTRATAÇÃO EMERGENCIAL DE PRESTAÇÃO DE SERVIÇOS PARA EXAME DE DIABETES TIPO MODY </t>
  </si>
  <si>
    <t>09.235.615/0001-71 - LABORATÓRIO PARAIBANO DE ANALISES CLÍNICAS LTDA</t>
  </si>
  <si>
    <t>5.100,00</t>
  </si>
  <si>
    <t>25.000.010711.2024</t>
  </si>
  <si>
    <t>25.206.000246.2024</t>
  </si>
  <si>
    <t>AQUISIÇÃO DE MATERIAL PARA FISIOTERAPIA</t>
  </si>
  <si>
    <t>53.777.136/0001-79 - 53.777.136 PAULO CESAR DE MENDONCA</t>
  </si>
  <si>
    <t>55.200,00</t>
  </si>
  <si>
    <t>25.206.000247.2024</t>
  </si>
  <si>
    <t>26.820,00</t>
  </si>
  <si>
    <t>25.206.000248.2024</t>
  </si>
  <si>
    <t>50.904,00</t>
  </si>
  <si>
    <t>25.300.632024.2024</t>
  </si>
  <si>
    <t xml:space="preserve">AQUISIÇÃO DE MEDICAMENTOS </t>
  </si>
  <si>
    <t>31.562,20</t>
  </si>
  <si>
    <t>25.300.642024.2024</t>
  </si>
  <si>
    <t>AQUISIÇÃO DE MEDICAMENTOS PSICOTRÓPICOS</t>
  </si>
  <si>
    <t>1.547,40</t>
  </si>
  <si>
    <t>25.000.010794.2024</t>
  </si>
  <si>
    <t>13/06/2024</t>
  </si>
  <si>
    <t>AQUISIÇÃO EMERGENCIAL DE ÓRTESE TALEE PARA ASSIMETRIA CRANIANA, SOB MEDIDA, TIPO CAPACETE</t>
  </si>
  <si>
    <t>41.597.953/0001-66 - INSTITUTO SKULP SAUDE LTDA</t>
  </si>
  <si>
    <t>25.000.011784.2024</t>
  </si>
  <si>
    <t>64.171.697/0004-99 - ACCORD FARMACEUTICA LTDA</t>
  </si>
  <si>
    <t>9.275,40</t>
  </si>
  <si>
    <t>25.000.011785.2024</t>
  </si>
  <si>
    <t>3.445,20</t>
  </si>
  <si>
    <t>25.000.012405.2024</t>
  </si>
  <si>
    <t xml:space="preserve">AQUISIÇÃO EMERGENCIAL DE FRALDA DERMA CARE SLIP TAMANHO M </t>
  </si>
  <si>
    <t>46.440.112/0001-64 - ABC MEDICAMENTOS LTDA - ME</t>
  </si>
  <si>
    <t>9.256,96</t>
  </si>
  <si>
    <t>26.201.025260.2024</t>
  </si>
  <si>
    <t>CONTRATAÇÃO DE SERVIÇO DE OUTSOURCING DE IMPRESSÃO.</t>
  </si>
  <si>
    <t>1.386.432,00</t>
  </si>
  <si>
    <t>29.000.000006.2024</t>
  </si>
  <si>
    <t>SERVIÇO PESSOA JURÍDICA</t>
  </si>
  <si>
    <t>55.252.030/0001-87 - VANESSA DOS SANTOS BATISTA</t>
  </si>
  <si>
    <t>17.800,00</t>
  </si>
  <si>
    <t>26.000.003931.2024</t>
  </si>
  <si>
    <t>14/06/2024</t>
  </si>
  <si>
    <t>AQUISIÇÃO DE GÊNEROS ALIMENTÍCIOS PARA O 1º COA - GTA</t>
  </si>
  <si>
    <t>02.742.263/0001-00 - AQUARIUS COMERCIO DE ALIMENTOS EIRELI</t>
  </si>
  <si>
    <t>50.949,62</t>
  </si>
  <si>
    <t>25.000.010256.2024</t>
  </si>
  <si>
    <t>17/06/2024</t>
  </si>
  <si>
    <t>25.000.012745.2024</t>
  </si>
  <si>
    <t>02.513.899/0004-14 - GRIFOLS BRASIL LTDA</t>
  </si>
  <si>
    <t>372.643,20</t>
  </si>
  <si>
    <t>25.301.000013.2024</t>
  </si>
  <si>
    <t xml:space="preserve">MANUTENÇÃO ELÉTRICA </t>
  </si>
  <si>
    <t>51.488.593/0001-18 - JOÃO PAULO MARQUES DA COSTA</t>
  </si>
  <si>
    <t>26.000.000372.2024</t>
  </si>
  <si>
    <t>CONTRATAÇÃO DE EMPRESA ESPECIALIZADA PARA MANUTENÇÃO DO TELHADO DA SESDS</t>
  </si>
  <si>
    <t>11.602.733/0001-12 - COFEM CONSTRUCOES SERVICOS E TECNOLOGIA LTDA - ME</t>
  </si>
  <si>
    <t>50.100,00</t>
  </si>
  <si>
    <t>25.000.003405.2024</t>
  </si>
  <si>
    <t>18/06/2024</t>
  </si>
  <si>
    <t xml:space="preserve">AQUISIÇÃO EMERGENCIAL DE ÓRTESE CRANIANA - OPME </t>
  </si>
  <si>
    <t>25.000.005628.2024</t>
  </si>
  <si>
    <t>19/06/2024</t>
  </si>
  <si>
    <t>33.009.945/0002-04 - PRODUTOS ROCHE QUIMICOS E FARMACEUTICOS S.A</t>
  </si>
  <si>
    <t>677.078,16</t>
  </si>
  <si>
    <t>25.000.012406.2024</t>
  </si>
  <si>
    <t>35.753.111/0001-53 - NORD PRODUTOS EM SAUDE LTDA</t>
  </si>
  <si>
    <t>55.594,20</t>
  </si>
  <si>
    <t>26.000.000403.2024</t>
  </si>
  <si>
    <t>CONTRATAÇÃO DE EMPRESA PARA FORNECIMENTO E INSTALAÇÃO DE DIVISÓRIAS E PORTAS DE VIDRO PARA O CICC/JP</t>
  </si>
  <si>
    <t>30.000,25</t>
  </si>
  <si>
    <t>26.000.000412.2024</t>
  </si>
  <si>
    <t>AQUISIÇÃO DE CARNES E FRIOS PARA O 1º COA - GTA</t>
  </si>
  <si>
    <t>30.397.976/0001-00 - LL COMERCIO DE ALIMENTOS LTDA</t>
  </si>
  <si>
    <t>47.254,00</t>
  </si>
  <si>
    <t>31.201.003392.2024</t>
  </si>
  <si>
    <t>SERVIÇO DE RECUPERAÇÃO DE CADEIRA</t>
  </si>
  <si>
    <t>38.054.613/0001-84 - JCL COMÉRCIO DE MÓVEIS CORPORATIVOS E MONTAGENS EIRELI</t>
  </si>
  <si>
    <t>749,00</t>
  </si>
  <si>
    <t>25.000.014196.2024</t>
  </si>
  <si>
    <t>20/06/2024</t>
  </si>
  <si>
    <t xml:space="preserve">AQUISIÇÃO EMERGENCIAL PARA ATENDER A DETERMINAÇÃO JUDICIAL </t>
  </si>
  <si>
    <t>07.160.019/0001-44 - VITALE COMÉRCIO LTDA</t>
  </si>
  <si>
    <t>10.080,00</t>
  </si>
  <si>
    <t>26.000.000362.2024</t>
  </si>
  <si>
    <t>CONTRATAÇÃO DE EMPRESA PARA FORNECIMENTO E INSTALAÇÃO DE PERSIANAS PARA O CICC/JP</t>
  </si>
  <si>
    <t>51.260.709/0001-67 - DECORART PERSIANAS</t>
  </si>
  <si>
    <t>43.860,11</t>
  </si>
  <si>
    <t>26.000.000385.2024</t>
  </si>
  <si>
    <t>CONTRATAÇÃO DE EMPRESA PARA REALIZAÇÃO DAS ADEQUAÇÕES NA SUBESTAÇÃO DE ENERGIA ELÉTRICA DA SESDS, ATENDENDO A NOTIFICAÇÃO DA ENERGISA.</t>
  </si>
  <si>
    <t>47.200,00</t>
  </si>
  <si>
    <t>25.000.005980.2024</t>
  </si>
  <si>
    <t>25/06/2024</t>
  </si>
  <si>
    <t>685.526,12</t>
  </si>
  <si>
    <t>25.206.000252.2024</t>
  </si>
  <si>
    <t>26/06/2024</t>
  </si>
  <si>
    <t>20.434,27</t>
  </si>
  <si>
    <t>25.206.000253.2024</t>
  </si>
  <si>
    <t>AQUISIÇÃO DE FÓRMULAS ENTERAIS</t>
  </si>
  <si>
    <t>29.329.985/0001-85 - MEDERI DISTRIBUICAO E IMPORTACAO DE PRODUTOS PARA SAUDE LTDA</t>
  </si>
  <si>
    <t>21.060,00</t>
  </si>
  <si>
    <t>25.206.000254.2024</t>
  </si>
  <si>
    <t>08.674.752/0001-40 - CIRURGICA MONTEBELLO LTDA</t>
  </si>
  <si>
    <t>57.240,00</t>
  </si>
  <si>
    <t>25.206.000255.2024</t>
  </si>
  <si>
    <t>26.436.406/0001-05 - CENTRAL DAS FRALDAS DISTRIBUIDORA LTDA</t>
  </si>
  <si>
    <t>3.814,00</t>
  </si>
  <si>
    <t>25.206.000256.2024</t>
  </si>
  <si>
    <t>44.355,10</t>
  </si>
  <si>
    <t>25.206.000257.2024</t>
  </si>
  <si>
    <t>27/06/2024</t>
  </si>
  <si>
    <t>25.206.000258.2024</t>
  </si>
  <si>
    <t>9.800,00</t>
  </si>
  <si>
    <t>25.206.000260.2024</t>
  </si>
  <si>
    <t>2.200,00</t>
  </si>
  <si>
    <t>25.206.000264.2024</t>
  </si>
  <si>
    <t>53.441,20</t>
  </si>
  <si>
    <t>25.206.000267.2024</t>
  </si>
  <si>
    <t>SERVIÇOS DE MANUTENÇÕES EM SOFÁS, BELICHES E COLCHÕES</t>
  </si>
  <si>
    <t>18.774,00</t>
  </si>
  <si>
    <t>31.201.004002.2024</t>
  </si>
  <si>
    <t>SERVIÇO DE LEVANTAMENTO AEROFOTOGRAMÉTRICO</t>
  </si>
  <si>
    <t>50.715.131/0001-23 - GO PROJETOS E SOLUCOES LTDA</t>
  </si>
  <si>
    <t>37.920,26</t>
  </si>
  <si>
    <t>09.201.000318.2024</t>
  </si>
  <si>
    <t>28/06/2024</t>
  </si>
  <si>
    <t>SERVIÇO DE EXTENSÃO DE GARANTIA DE SERVIDORES HP</t>
  </si>
  <si>
    <t>61.797.924/0001-55 - HEWLETT-PACKARD BRASIL LTDA</t>
  </si>
  <si>
    <t>8.910,61</t>
  </si>
  <si>
    <t>25.206.000268.2024</t>
  </si>
  <si>
    <t>20.212.885/0001-08 - CURE COMERCIO ATACADISTA DE MATERIAIS MEDICOS IMPORTACAO E REPRESENTACAO LTDA</t>
  </si>
  <si>
    <t>14.655,84</t>
  </si>
  <si>
    <t>25.206.000269.2024</t>
  </si>
  <si>
    <t>19.680,00</t>
  </si>
  <si>
    <t>25.206.000271.2024</t>
  </si>
  <si>
    <t>SERVIÇO DE DOSIMETRIA</t>
  </si>
  <si>
    <t>11.187.606/0001-02 - ATEPE ASSOCIACAO TECNOLOGICA DE PERNAMBUCO</t>
  </si>
  <si>
    <t>10.521,00</t>
  </si>
  <si>
    <t>31.201.003989.2024</t>
  </si>
  <si>
    <t>SOLICITAÇÃO DE COMPA (COPO ÁGUA E COPO CAFÉ)</t>
  </si>
  <si>
    <t>11.335,00</t>
  </si>
  <si>
    <t>25.000.003526.2024</t>
  </si>
  <si>
    <t>01/07/2024</t>
  </si>
  <si>
    <t xml:space="preserve">AQUISIÇÃO DE MEIAS ELÁSTICAS DE ALTA COMPRESSÃO 7/8, CONFORME PRESCRIÇÃO MÉDICA </t>
  </si>
  <si>
    <t>470,00</t>
  </si>
  <si>
    <t>26.000.000432.2024</t>
  </si>
  <si>
    <t>CONTRATAÇÃO DE EMPRESA ESPECIALIZADA EM PLACAS E ADESIVOS</t>
  </si>
  <si>
    <t>057.616.254-07 - ANA AMÉLIA FERREIRA DOS SANTOS SILVA (PRINT EXPRESS</t>
  </si>
  <si>
    <t>45.560,00</t>
  </si>
  <si>
    <t>25.206.000281.2024</t>
  </si>
  <si>
    <t>02/07/2024</t>
  </si>
  <si>
    <t>25.206.000282.2024</t>
  </si>
  <si>
    <t>09.260.831/0001-77 - ATACAMED COM.DE PRODUTOS FARMACEUTICOS E HOSPITALARES LTDA</t>
  </si>
  <si>
    <t>52.326,00</t>
  </si>
  <si>
    <t>25.206.000283.2024</t>
  </si>
  <si>
    <t>51.361,18</t>
  </si>
  <si>
    <t>25.206.000284.2024</t>
  </si>
  <si>
    <t>28.254,08</t>
  </si>
  <si>
    <t>25.206.000285.2024</t>
  </si>
  <si>
    <t>11.460,00</t>
  </si>
  <si>
    <t>20.000.000654.2024</t>
  </si>
  <si>
    <t>03/07/2024</t>
  </si>
  <si>
    <t>CONTRATAÇÃO DE REMANESCENTE DE SERVIÇOS TÉCNICOS ESPECIALIZADOS EM TI PARA DESENVOLVIMENTO, MANUTENÇÃO E TESTES DE SISTEMAS E APLICATIVOS WEB/MOBILE</t>
  </si>
  <si>
    <t>01.645.738/0021-12 - INDRA BRASIL SOLUCOES E SERVICOS TECNOLOGICOS LTDA</t>
  </si>
  <si>
    <t>1.486.000,00</t>
  </si>
  <si>
    <t>25.000.014160.2024</t>
  </si>
  <si>
    <t xml:space="preserve"> SERV. DE EX. DE PAINEL DE MUTAÇÕES DE NEOPLASIAS MIELOIDES (SNG) DE ASPIRADO MEDULAR</t>
  </si>
  <si>
    <t>8.500,00</t>
  </si>
  <si>
    <t>25.000.010608.2024</t>
  </si>
  <si>
    <t>04/07/2024</t>
  </si>
  <si>
    <t xml:space="preserve">AQUISIÇÃO EMERGENCIAL DE MEDICAMENTO </t>
  </si>
  <si>
    <t>3.193.779,74</t>
  </si>
  <si>
    <t>25.000.011587.2024</t>
  </si>
  <si>
    <t>3.515.683,44</t>
  </si>
  <si>
    <t>25.300.732024.2024</t>
  </si>
  <si>
    <t>13.775,20</t>
  </si>
  <si>
    <t>25.000.004707.2024</t>
  </si>
  <si>
    <t>05/07/2024</t>
  </si>
  <si>
    <t xml:space="preserve">CONTRATAÇÃO EMERGENCIAL DE EMPRESA PARA PRESTAÇÃO DE SERVIÇOS DE HOME CARE </t>
  </si>
  <si>
    <t>44.634.275/0001-52 - MONTENEGRO E NAARA SERVIÇOS EM SAUDE HOME CARE LTDA</t>
  </si>
  <si>
    <t>449.730,12</t>
  </si>
  <si>
    <t>23.901.000126.2024</t>
  </si>
  <si>
    <t>09/07/2024</t>
  </si>
  <si>
    <t>AQUISIÇÃO DE APARELHOS DE AR CONDICIONADO</t>
  </si>
  <si>
    <t>18.995.457/0001-49 - NOBREGA COMÉRCIO E SERVIÇO LTDA.</t>
  </si>
  <si>
    <t>25.000.017571.2024</t>
  </si>
  <si>
    <t>45.630,00</t>
  </si>
  <si>
    <t>33.000.001129.2024</t>
  </si>
  <si>
    <t>CONTRATAÇÃO DE EMPRESA ESPECIALIZADA EM SERVIÇO DE CONFECÇÃO, IMPRESSÃO E PRODUTOS PARA FORNECIMENTO DO KIT ALUNOS DO CURSO DE PÓS-GRADUAÇÃO LATO SENSU EM GESTÃO E PRODUÇÃO CULTURAL - TURMA I - 2024.</t>
  </si>
  <si>
    <t>46.230.617/0001-02 -  UP GIFTS PERSONALIZADOS LTDA</t>
  </si>
  <si>
    <t>31.462,50</t>
  </si>
  <si>
    <t>26.000.000445.2024</t>
  </si>
  <si>
    <t>10/07/2024</t>
  </si>
  <si>
    <t>AQUISIÇÃO DE APARELHOS CONDICIONADORES DE AR</t>
  </si>
  <si>
    <t>14.745.779/0001-89 - GEANE DO AMARAL MODESTO GONCALVES ME</t>
  </si>
  <si>
    <t>48.197,40</t>
  </si>
  <si>
    <t>25.000.010105.2024</t>
  </si>
  <si>
    <t>11/07/2024</t>
  </si>
  <si>
    <t>CONTRATAÇÃO EMERGENCIAL DE EMPRESA PARA PRESTAÇÃO DE SERVIÇOS DE PROCEDIMENTO DE RINOPLASTIA REPARADORA</t>
  </si>
  <si>
    <t>50.603.419/0001-06 - GGN SERVIÇOS DE SAUDE LTDA-ME</t>
  </si>
  <si>
    <t>38.700,00</t>
  </si>
  <si>
    <t>25.206.000286.2024</t>
  </si>
  <si>
    <t>15/07/2024</t>
  </si>
  <si>
    <t>SERVIÇO DE MANUTENÇÃO EM EQUIPAMENTO</t>
  </si>
  <si>
    <t>8.062,00</t>
  </si>
  <si>
    <t>25.206.000287.2024</t>
  </si>
  <si>
    <t>16/07/2024</t>
  </si>
  <si>
    <t>25.206.000288.2024</t>
  </si>
  <si>
    <t>25.206.000289.2024</t>
  </si>
  <si>
    <t>AQUISIÇÃO DE PINÇA BIPOLAR</t>
  </si>
  <si>
    <t>2.630,00</t>
  </si>
  <si>
    <t>25.000.014838.2024</t>
  </si>
  <si>
    <t>22/07/2024</t>
  </si>
  <si>
    <t xml:space="preserve">CONTRATAÇÃO EMERGENCIAL DE EMPRESA PARA REALIZAÇÃO DE EXAME DE SEQUENCIAMENTO COMPLETO DO EXOMA EDNA MITOCONDRIAL </t>
  </si>
  <si>
    <t>25.206.000292.2024</t>
  </si>
  <si>
    <t>24/07/2024</t>
  </si>
  <si>
    <t>6.000,00</t>
  </si>
  <si>
    <t>25.206.000294.2024</t>
  </si>
  <si>
    <t>AQUISIÇAO DE SONDA DE GASTROSTOMIA EM SILICONE</t>
  </si>
  <si>
    <t>53.777.136/0001-79 - PAULO CESAR DE MENDONCA LTDA</t>
  </si>
  <si>
    <t>26.841,00</t>
  </si>
  <si>
    <t>25.206.000298.2024</t>
  </si>
  <si>
    <t>AQUISIÇÃO DE PULSEIRA DE IDENTIFICAÇÃO TYVEK</t>
  </si>
  <si>
    <t>25.206.000300.2024</t>
  </si>
  <si>
    <t>AQUISIÇÃO DE MATERIAL DIVERSOS</t>
  </si>
  <si>
    <t>288,00</t>
  </si>
  <si>
    <t>25.000.013742.2024</t>
  </si>
  <si>
    <t>25/07/2024</t>
  </si>
  <si>
    <t xml:space="preserve">AQUISIÇÃO EMERGENCIAL DE MEDICAMENTO  </t>
  </si>
  <si>
    <t>18.599,40</t>
  </si>
  <si>
    <t>25.206.000314.2024</t>
  </si>
  <si>
    <t>26/07/2024</t>
  </si>
  <si>
    <t>AQUISIÇAO DE MEDICAMENTO</t>
  </si>
  <si>
    <t>7.650,00</t>
  </si>
  <si>
    <t>25.206.000315.2024</t>
  </si>
  <si>
    <t>25.206.000317.2024</t>
  </si>
  <si>
    <t>AQUISIÇÃO DE MATERIAIS DIVERSOS</t>
  </si>
  <si>
    <t>3.579,60</t>
  </si>
  <si>
    <t>CONTRATAÇÃO DE SERVIÇOS DE EMPRESA ESPECIALIZADA EM VIGILÂNCIA ARMADA E DESARMADA</t>
  </si>
  <si>
    <t>14.534.490/0001-10 - GSI – GESTÃO DE SEGURANÇA INTEGRADA VIGILÂNCIA E SEGURANÇA LTDA</t>
  </si>
  <si>
    <t>774.680,00</t>
  </si>
  <si>
    <t>30.000.000.997.2024</t>
  </si>
  <si>
    <t>25.510.000315.2024</t>
  </si>
  <si>
    <t>SES/FUNDACAO PARAIBANA DE GESTAO EM SAUDE -PB SAUDE</t>
  </si>
  <si>
    <t>AQUISIÇÃO DE MATERIAL PARA PROCEDIMENTO CARDIOLÓGICO OPME EXTRA-SUS - PACIENTE: M.S.S.*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</si>
</sst>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0"/>
  <sheetViews>
    <sheetView tabSelected="1" zoomScale="70" zoomScaleNormal="70" workbookViewId="0">
      <selection sqref="A1:F520"/>
    </sheetView>
  </sheetViews>
  <sheetFormatPr defaultRowHeight="14.5" x14ac:dyDescent="0.35"/>
  <cols>
    <col min="1" max="1" width="18.6328125" customWidth="1"/>
    <col min="2" max="2" width="14.08984375" customWidth="1"/>
    <col min="3" max="3" width="22.54296875" customWidth="1"/>
    <col min="4" max="4" width="46.54296875" customWidth="1"/>
    <col min="5" max="5" width="24.90625" customWidth="1"/>
    <col min="6" max="6" width="36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3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3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3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35">
      <c r="A7" t="s">
        <v>36</v>
      </c>
      <c r="B7" t="s">
        <v>31</v>
      </c>
      <c r="C7" t="s">
        <v>32</v>
      </c>
      <c r="D7" t="s">
        <v>37</v>
      </c>
      <c r="E7" t="s">
        <v>38</v>
      </c>
      <c r="F7" t="s">
        <v>39</v>
      </c>
    </row>
    <row r="8" spans="1:6" x14ac:dyDescent="0.35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</row>
    <row r="9" spans="1:6" x14ac:dyDescent="0.35">
      <c r="A9" t="s">
        <v>46</v>
      </c>
      <c r="B9" t="s">
        <v>47</v>
      </c>
      <c r="C9" t="s">
        <v>42</v>
      </c>
      <c r="D9" t="s">
        <v>48</v>
      </c>
      <c r="E9" t="s">
        <v>49</v>
      </c>
      <c r="F9" t="s">
        <v>50</v>
      </c>
    </row>
    <row r="10" spans="1:6" x14ac:dyDescent="0.35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</row>
    <row r="11" spans="1:6" x14ac:dyDescent="0.35">
      <c r="A11" t="s">
        <v>57</v>
      </c>
      <c r="B11" t="s">
        <v>52</v>
      </c>
      <c r="C11" t="s">
        <v>53</v>
      </c>
      <c r="D11" t="s">
        <v>58</v>
      </c>
      <c r="E11" t="s">
        <v>59</v>
      </c>
      <c r="F11" t="s">
        <v>60</v>
      </c>
    </row>
    <row r="12" spans="1:6" x14ac:dyDescent="0.35">
      <c r="A12" t="s">
        <v>61</v>
      </c>
      <c r="B12" t="s">
        <v>25</v>
      </c>
      <c r="C12" t="s">
        <v>62</v>
      </c>
      <c r="D12" t="s">
        <v>63</v>
      </c>
      <c r="E12" t="s">
        <v>64</v>
      </c>
      <c r="F12" t="s">
        <v>65</v>
      </c>
    </row>
    <row r="13" spans="1:6" x14ac:dyDescent="0.35">
      <c r="A13" t="s">
        <v>66</v>
      </c>
      <c r="B13" t="s">
        <v>67</v>
      </c>
      <c r="C13" t="s">
        <v>62</v>
      </c>
      <c r="D13" t="s">
        <v>68</v>
      </c>
      <c r="E13" t="s">
        <v>69</v>
      </c>
      <c r="F13" t="s">
        <v>70</v>
      </c>
    </row>
    <row r="14" spans="1:6" x14ac:dyDescent="0.35">
      <c r="A14" t="s">
        <v>71</v>
      </c>
      <c r="B14" t="s">
        <v>67</v>
      </c>
      <c r="C14" t="s">
        <v>62</v>
      </c>
      <c r="D14" t="s">
        <v>72</v>
      </c>
      <c r="E14" t="s">
        <v>73</v>
      </c>
      <c r="F14" t="s">
        <v>74</v>
      </c>
    </row>
    <row r="15" spans="1:6" x14ac:dyDescent="0.35">
      <c r="A15" t="s">
        <v>75</v>
      </c>
      <c r="B15" t="s">
        <v>76</v>
      </c>
      <c r="C15" t="s">
        <v>62</v>
      </c>
      <c r="D15" t="s">
        <v>77</v>
      </c>
      <c r="E15" t="s">
        <v>78</v>
      </c>
      <c r="F15" t="s">
        <v>79</v>
      </c>
    </row>
    <row r="16" spans="1:6" x14ac:dyDescent="0.35">
      <c r="A16" t="s">
        <v>80</v>
      </c>
      <c r="B16" t="s">
        <v>7</v>
      </c>
      <c r="C16" t="s">
        <v>81</v>
      </c>
      <c r="D16" t="s">
        <v>82</v>
      </c>
      <c r="E16" t="s">
        <v>83</v>
      </c>
      <c r="F16" t="s">
        <v>84</v>
      </c>
    </row>
    <row r="17" spans="1:6" x14ac:dyDescent="0.35">
      <c r="A17" t="s">
        <v>85</v>
      </c>
      <c r="B17" t="s">
        <v>7</v>
      </c>
      <c r="C17" t="s">
        <v>81</v>
      </c>
      <c r="D17" t="s">
        <v>86</v>
      </c>
      <c r="E17" t="s">
        <v>87</v>
      </c>
      <c r="F17" t="s">
        <v>88</v>
      </c>
    </row>
    <row r="18" spans="1:6" x14ac:dyDescent="0.35">
      <c r="A18" t="s">
        <v>89</v>
      </c>
      <c r="B18" t="s">
        <v>31</v>
      </c>
      <c r="C18" t="s">
        <v>81</v>
      </c>
      <c r="D18" t="s">
        <v>90</v>
      </c>
      <c r="E18" t="s">
        <v>91</v>
      </c>
      <c r="F18" t="s">
        <v>92</v>
      </c>
    </row>
    <row r="19" spans="1:6" x14ac:dyDescent="0.35">
      <c r="A19" t="s">
        <v>93</v>
      </c>
      <c r="B19" t="s">
        <v>31</v>
      </c>
      <c r="C19" t="s">
        <v>81</v>
      </c>
      <c r="D19" t="s">
        <v>94</v>
      </c>
      <c r="E19" t="s">
        <v>95</v>
      </c>
      <c r="F19" t="s">
        <v>96</v>
      </c>
    </row>
    <row r="20" spans="1:6" x14ac:dyDescent="0.35">
      <c r="A20" t="s">
        <v>97</v>
      </c>
      <c r="B20" t="s">
        <v>31</v>
      </c>
      <c r="C20" t="s">
        <v>81</v>
      </c>
      <c r="D20" t="s">
        <v>98</v>
      </c>
      <c r="E20" t="s">
        <v>99</v>
      </c>
      <c r="F20" t="s">
        <v>100</v>
      </c>
    </row>
    <row r="21" spans="1:6" x14ac:dyDescent="0.35">
      <c r="A21" t="s">
        <v>101</v>
      </c>
      <c r="B21" t="s">
        <v>7</v>
      </c>
      <c r="C21" t="s">
        <v>102</v>
      </c>
      <c r="D21" t="s">
        <v>103</v>
      </c>
      <c r="E21" t="s">
        <v>104</v>
      </c>
      <c r="F21" t="s">
        <v>105</v>
      </c>
    </row>
    <row r="22" spans="1:6" x14ac:dyDescent="0.35">
      <c r="A22" t="s">
        <v>106</v>
      </c>
      <c r="B22" t="s">
        <v>107</v>
      </c>
      <c r="C22" t="s">
        <v>102</v>
      </c>
      <c r="D22" t="s">
        <v>108</v>
      </c>
      <c r="E22" t="s">
        <v>109</v>
      </c>
      <c r="F22" t="s">
        <v>110</v>
      </c>
    </row>
    <row r="23" spans="1:6" x14ac:dyDescent="0.35">
      <c r="A23" t="s">
        <v>111</v>
      </c>
      <c r="B23" t="s">
        <v>7</v>
      </c>
      <c r="C23" t="s">
        <v>112</v>
      </c>
      <c r="D23" t="s">
        <v>113</v>
      </c>
      <c r="E23" t="s">
        <v>114</v>
      </c>
      <c r="F23" t="s">
        <v>115</v>
      </c>
    </row>
    <row r="24" spans="1:6" x14ac:dyDescent="0.35">
      <c r="A24" t="s">
        <v>116</v>
      </c>
      <c r="B24" t="s">
        <v>7</v>
      </c>
      <c r="C24" t="s">
        <v>112</v>
      </c>
      <c r="D24" t="s">
        <v>117</v>
      </c>
      <c r="E24" t="s">
        <v>118</v>
      </c>
      <c r="F24" t="s">
        <v>119</v>
      </c>
    </row>
    <row r="25" spans="1:6" x14ac:dyDescent="0.35">
      <c r="A25" t="s">
        <v>120</v>
      </c>
      <c r="B25" t="s">
        <v>121</v>
      </c>
      <c r="C25" t="s">
        <v>112</v>
      </c>
      <c r="D25" t="s">
        <v>122</v>
      </c>
      <c r="E25" t="s">
        <v>123</v>
      </c>
      <c r="F25" t="s">
        <v>124</v>
      </c>
    </row>
    <row r="26" spans="1:6" x14ac:dyDescent="0.35">
      <c r="A26" t="s">
        <v>125</v>
      </c>
      <c r="B26" t="s">
        <v>126</v>
      </c>
      <c r="C26" t="s">
        <v>127</v>
      </c>
      <c r="D26" t="s">
        <v>128</v>
      </c>
      <c r="E26" t="s">
        <v>129</v>
      </c>
      <c r="F26" t="s">
        <v>130</v>
      </c>
    </row>
    <row r="27" spans="1:6" x14ac:dyDescent="0.35">
      <c r="A27" t="s">
        <v>131</v>
      </c>
      <c r="B27" t="s">
        <v>126</v>
      </c>
      <c r="C27" t="s">
        <v>127</v>
      </c>
      <c r="D27" t="s">
        <v>132</v>
      </c>
      <c r="E27" t="s">
        <v>133</v>
      </c>
      <c r="F27" t="s">
        <v>130</v>
      </c>
    </row>
    <row r="28" spans="1:6" x14ac:dyDescent="0.35">
      <c r="A28" t="s">
        <v>134</v>
      </c>
      <c r="B28" t="s">
        <v>126</v>
      </c>
      <c r="C28" t="s">
        <v>127</v>
      </c>
      <c r="D28" t="s">
        <v>135</v>
      </c>
      <c r="E28" t="s">
        <v>136</v>
      </c>
      <c r="F28" t="s">
        <v>137</v>
      </c>
    </row>
    <row r="29" spans="1:6" x14ac:dyDescent="0.35">
      <c r="A29" t="s">
        <v>138</v>
      </c>
      <c r="B29" t="s">
        <v>126</v>
      </c>
      <c r="C29" t="s">
        <v>127</v>
      </c>
      <c r="D29" t="s">
        <v>139</v>
      </c>
      <c r="E29" t="s">
        <v>140</v>
      </c>
      <c r="F29" t="s">
        <v>141</v>
      </c>
    </row>
    <row r="30" spans="1:6" x14ac:dyDescent="0.35">
      <c r="A30" t="s">
        <v>142</v>
      </c>
      <c r="B30" t="s">
        <v>126</v>
      </c>
      <c r="C30" t="s">
        <v>127</v>
      </c>
      <c r="D30" t="s">
        <v>143</v>
      </c>
      <c r="E30" t="s">
        <v>144</v>
      </c>
      <c r="F30" t="s">
        <v>145</v>
      </c>
    </row>
    <row r="31" spans="1:6" x14ac:dyDescent="0.35">
      <c r="A31" t="s">
        <v>146</v>
      </c>
      <c r="B31" t="s">
        <v>76</v>
      </c>
      <c r="C31" t="s">
        <v>127</v>
      </c>
      <c r="D31" t="s">
        <v>147</v>
      </c>
      <c r="E31" t="s">
        <v>148</v>
      </c>
      <c r="F31" t="s">
        <v>149</v>
      </c>
    </row>
    <row r="32" spans="1:6" x14ac:dyDescent="0.35">
      <c r="A32" t="s">
        <v>150</v>
      </c>
      <c r="B32" t="s">
        <v>121</v>
      </c>
      <c r="C32" t="s">
        <v>127</v>
      </c>
      <c r="D32" t="s">
        <v>151</v>
      </c>
      <c r="E32" t="s">
        <v>152</v>
      </c>
      <c r="F32" t="s">
        <v>153</v>
      </c>
    </row>
    <row r="33" spans="1:6" x14ac:dyDescent="0.35">
      <c r="A33" t="s">
        <v>154</v>
      </c>
      <c r="B33" t="s">
        <v>31</v>
      </c>
      <c r="C33" t="s">
        <v>127</v>
      </c>
      <c r="D33" t="s">
        <v>155</v>
      </c>
      <c r="E33" t="s">
        <v>156</v>
      </c>
      <c r="F33" t="s">
        <v>157</v>
      </c>
    </row>
    <row r="34" spans="1:6" x14ac:dyDescent="0.35">
      <c r="A34" t="s">
        <v>158</v>
      </c>
      <c r="B34" t="s">
        <v>52</v>
      </c>
      <c r="C34" t="s">
        <v>159</v>
      </c>
      <c r="D34" t="s">
        <v>160</v>
      </c>
      <c r="E34" t="s">
        <v>161</v>
      </c>
      <c r="F34" t="s">
        <v>162</v>
      </c>
    </row>
    <row r="35" spans="1:6" x14ac:dyDescent="0.35">
      <c r="A35" t="s">
        <v>163</v>
      </c>
      <c r="B35" t="s">
        <v>7</v>
      </c>
      <c r="C35" t="s">
        <v>159</v>
      </c>
      <c r="D35" t="s">
        <v>164</v>
      </c>
      <c r="E35" t="s">
        <v>165</v>
      </c>
      <c r="F35" t="s">
        <v>166</v>
      </c>
    </row>
    <row r="36" spans="1:6" x14ac:dyDescent="0.35">
      <c r="A36" t="s">
        <v>167</v>
      </c>
      <c r="B36" t="s">
        <v>168</v>
      </c>
      <c r="C36" t="s">
        <v>159</v>
      </c>
      <c r="D36" t="s">
        <v>169</v>
      </c>
      <c r="E36" t="s">
        <v>170</v>
      </c>
      <c r="F36" t="s">
        <v>171</v>
      </c>
    </row>
    <row r="37" spans="1:6" x14ac:dyDescent="0.35">
      <c r="A37" t="s">
        <v>172</v>
      </c>
      <c r="B37" t="s">
        <v>25</v>
      </c>
      <c r="C37" t="s">
        <v>173</v>
      </c>
      <c r="D37" t="s">
        <v>174</v>
      </c>
      <c r="E37" t="s">
        <v>175</v>
      </c>
      <c r="F37" t="s">
        <v>176</v>
      </c>
    </row>
    <row r="38" spans="1:6" x14ac:dyDescent="0.35">
      <c r="A38" t="s">
        <v>177</v>
      </c>
      <c r="B38" t="s">
        <v>25</v>
      </c>
      <c r="C38" t="s">
        <v>173</v>
      </c>
      <c r="D38" t="s">
        <v>178</v>
      </c>
      <c r="E38" t="s">
        <v>179</v>
      </c>
      <c r="F38" t="s">
        <v>180</v>
      </c>
    </row>
    <row r="39" spans="1:6" x14ac:dyDescent="0.35">
      <c r="A39" t="s">
        <v>181</v>
      </c>
      <c r="B39" t="s">
        <v>7</v>
      </c>
      <c r="C39" t="s">
        <v>173</v>
      </c>
      <c r="D39" t="s">
        <v>182</v>
      </c>
      <c r="E39" t="s">
        <v>183</v>
      </c>
      <c r="F39" t="s">
        <v>184</v>
      </c>
    </row>
    <row r="40" spans="1:6" x14ac:dyDescent="0.35">
      <c r="A40" t="s">
        <v>185</v>
      </c>
      <c r="B40" t="s">
        <v>186</v>
      </c>
      <c r="C40" t="s">
        <v>173</v>
      </c>
      <c r="D40" t="s">
        <v>187</v>
      </c>
      <c r="E40" t="s">
        <v>188</v>
      </c>
      <c r="F40" t="s">
        <v>189</v>
      </c>
    </row>
    <row r="41" spans="1:6" x14ac:dyDescent="0.35">
      <c r="A41" t="s">
        <v>190</v>
      </c>
      <c r="B41" t="s">
        <v>121</v>
      </c>
      <c r="C41" t="s">
        <v>173</v>
      </c>
      <c r="D41" t="s">
        <v>191</v>
      </c>
      <c r="E41" t="s">
        <v>192</v>
      </c>
      <c r="F41" t="s">
        <v>193</v>
      </c>
    </row>
    <row r="42" spans="1:6" x14ac:dyDescent="0.35">
      <c r="A42" t="s">
        <v>194</v>
      </c>
      <c r="B42" t="s">
        <v>195</v>
      </c>
      <c r="C42" t="s">
        <v>173</v>
      </c>
      <c r="D42" t="s">
        <v>196</v>
      </c>
      <c r="E42" t="s">
        <v>197</v>
      </c>
      <c r="F42" t="s">
        <v>198</v>
      </c>
    </row>
    <row r="43" spans="1:6" x14ac:dyDescent="0.35">
      <c r="A43" t="s">
        <v>199</v>
      </c>
      <c r="B43" t="s">
        <v>52</v>
      </c>
      <c r="C43" t="s">
        <v>200</v>
      </c>
      <c r="D43" t="s">
        <v>201</v>
      </c>
      <c r="E43" t="s">
        <v>202</v>
      </c>
      <c r="F43" t="s">
        <v>203</v>
      </c>
    </row>
    <row r="44" spans="1:6" x14ac:dyDescent="0.35">
      <c r="A44" t="s">
        <v>204</v>
      </c>
      <c r="B44" t="s">
        <v>205</v>
      </c>
      <c r="C44" t="s">
        <v>200</v>
      </c>
      <c r="D44" t="s">
        <v>206</v>
      </c>
      <c r="E44" t="s">
        <v>207</v>
      </c>
      <c r="F44" t="s">
        <v>208</v>
      </c>
    </row>
    <row r="45" spans="1:6" x14ac:dyDescent="0.35">
      <c r="A45" t="s">
        <v>209</v>
      </c>
      <c r="B45" t="s">
        <v>76</v>
      </c>
      <c r="C45" t="s">
        <v>200</v>
      </c>
      <c r="D45" t="s">
        <v>210</v>
      </c>
      <c r="E45" t="s">
        <v>211</v>
      </c>
      <c r="F45" t="s">
        <v>212</v>
      </c>
    </row>
    <row r="46" spans="1:6" x14ac:dyDescent="0.35">
      <c r="A46" t="s">
        <v>213</v>
      </c>
      <c r="B46" t="s">
        <v>214</v>
      </c>
      <c r="C46" t="s">
        <v>200</v>
      </c>
      <c r="D46" t="s">
        <v>215</v>
      </c>
      <c r="E46" t="s">
        <v>216</v>
      </c>
      <c r="F46" t="s">
        <v>217</v>
      </c>
    </row>
    <row r="47" spans="1:6" x14ac:dyDescent="0.35">
      <c r="A47" t="s">
        <v>218</v>
      </c>
      <c r="B47" t="s">
        <v>7</v>
      </c>
      <c r="C47" t="s">
        <v>219</v>
      </c>
      <c r="D47" t="s">
        <v>220</v>
      </c>
      <c r="E47" t="s">
        <v>221</v>
      </c>
      <c r="F47" t="s">
        <v>222</v>
      </c>
    </row>
    <row r="48" spans="1:6" x14ac:dyDescent="0.35">
      <c r="A48" t="s">
        <v>223</v>
      </c>
      <c r="B48" t="s">
        <v>19</v>
      </c>
      <c r="C48" t="s">
        <v>224</v>
      </c>
      <c r="D48" t="s">
        <v>225</v>
      </c>
      <c r="E48" t="s">
        <v>226</v>
      </c>
      <c r="F48" t="s">
        <v>227</v>
      </c>
    </row>
    <row r="49" spans="1:6" x14ac:dyDescent="0.35">
      <c r="A49" t="s">
        <v>228</v>
      </c>
      <c r="B49" t="s">
        <v>214</v>
      </c>
      <c r="C49" t="s">
        <v>224</v>
      </c>
      <c r="D49" t="s">
        <v>229</v>
      </c>
      <c r="E49" t="s">
        <v>230</v>
      </c>
      <c r="F49" t="s">
        <v>231</v>
      </c>
    </row>
    <row r="50" spans="1:6" x14ac:dyDescent="0.35">
      <c r="A50" t="s">
        <v>232</v>
      </c>
      <c r="B50" t="s">
        <v>214</v>
      </c>
      <c r="C50" t="s">
        <v>233</v>
      </c>
      <c r="D50" t="s">
        <v>234</v>
      </c>
      <c r="E50" t="s">
        <v>235</v>
      </c>
      <c r="F50" t="s">
        <v>236</v>
      </c>
    </row>
    <row r="51" spans="1:6" x14ac:dyDescent="0.35">
      <c r="A51" t="s">
        <v>237</v>
      </c>
      <c r="B51" t="s">
        <v>238</v>
      </c>
      <c r="C51" t="s">
        <v>239</v>
      </c>
      <c r="D51" t="s">
        <v>240</v>
      </c>
      <c r="E51" t="s">
        <v>241</v>
      </c>
      <c r="F51" t="s">
        <v>242</v>
      </c>
    </row>
    <row r="52" spans="1:6" x14ac:dyDescent="0.35">
      <c r="A52" t="s">
        <v>243</v>
      </c>
      <c r="B52" t="s">
        <v>31</v>
      </c>
      <c r="C52" t="s">
        <v>239</v>
      </c>
      <c r="D52" t="s">
        <v>244</v>
      </c>
      <c r="E52" t="s">
        <v>245</v>
      </c>
      <c r="F52" t="s">
        <v>130</v>
      </c>
    </row>
    <row r="53" spans="1:6" x14ac:dyDescent="0.35">
      <c r="A53" t="s">
        <v>246</v>
      </c>
      <c r="B53" t="s">
        <v>247</v>
      </c>
      <c r="C53" t="s">
        <v>248</v>
      </c>
      <c r="D53" t="s">
        <v>249</v>
      </c>
      <c r="E53" t="s">
        <v>250</v>
      </c>
      <c r="F53" t="s">
        <v>251</v>
      </c>
    </row>
    <row r="54" spans="1:6" x14ac:dyDescent="0.35">
      <c r="A54" t="s">
        <v>252</v>
      </c>
      <c r="B54" t="s">
        <v>238</v>
      </c>
      <c r="C54" t="s">
        <v>248</v>
      </c>
      <c r="D54" t="s">
        <v>253</v>
      </c>
      <c r="E54" t="s">
        <v>59</v>
      </c>
      <c r="F54" t="s">
        <v>254</v>
      </c>
    </row>
    <row r="55" spans="1:6" x14ac:dyDescent="0.35">
      <c r="A55" t="s">
        <v>255</v>
      </c>
      <c r="B55" t="s">
        <v>121</v>
      </c>
      <c r="C55" t="s">
        <v>248</v>
      </c>
      <c r="D55" t="s">
        <v>256</v>
      </c>
      <c r="E55" t="s">
        <v>257</v>
      </c>
      <c r="F55" t="s">
        <v>258</v>
      </c>
    </row>
    <row r="56" spans="1:6" x14ac:dyDescent="0.35">
      <c r="A56" t="s">
        <v>259</v>
      </c>
      <c r="B56" t="s">
        <v>214</v>
      </c>
      <c r="C56" t="s">
        <v>248</v>
      </c>
      <c r="D56" t="s">
        <v>260</v>
      </c>
      <c r="E56" t="s">
        <v>216</v>
      </c>
      <c r="F56" t="s">
        <v>261</v>
      </c>
    </row>
    <row r="57" spans="1:6" x14ac:dyDescent="0.35">
      <c r="A57" t="s">
        <v>262</v>
      </c>
      <c r="B57" t="s">
        <v>7</v>
      </c>
      <c r="C57" t="s">
        <v>263</v>
      </c>
      <c r="D57" t="s">
        <v>264</v>
      </c>
      <c r="E57" t="s">
        <v>265</v>
      </c>
      <c r="F57" t="s">
        <v>266</v>
      </c>
    </row>
    <row r="58" spans="1:6" x14ac:dyDescent="0.35">
      <c r="A58" t="s">
        <v>267</v>
      </c>
      <c r="B58" t="s">
        <v>121</v>
      </c>
      <c r="C58" t="s">
        <v>263</v>
      </c>
      <c r="D58" t="s">
        <v>268</v>
      </c>
      <c r="E58" t="s">
        <v>269</v>
      </c>
      <c r="F58" t="s">
        <v>270</v>
      </c>
    </row>
    <row r="59" spans="1:6" x14ac:dyDescent="0.35">
      <c r="A59" t="s">
        <v>271</v>
      </c>
      <c r="B59" t="s">
        <v>272</v>
      </c>
      <c r="C59" t="s">
        <v>263</v>
      </c>
      <c r="D59" t="s">
        <v>273</v>
      </c>
      <c r="E59" t="s">
        <v>274</v>
      </c>
      <c r="F59" t="s">
        <v>275</v>
      </c>
    </row>
    <row r="60" spans="1:6" x14ac:dyDescent="0.35">
      <c r="A60" t="s">
        <v>276</v>
      </c>
      <c r="B60" t="s">
        <v>126</v>
      </c>
      <c r="C60" t="s">
        <v>277</v>
      </c>
      <c r="D60" t="s">
        <v>278</v>
      </c>
      <c r="E60" t="s">
        <v>279</v>
      </c>
      <c r="F60" t="s">
        <v>280</v>
      </c>
    </row>
    <row r="61" spans="1:6" x14ac:dyDescent="0.35">
      <c r="A61" t="s">
        <v>281</v>
      </c>
      <c r="B61" t="s">
        <v>126</v>
      </c>
      <c r="C61" t="s">
        <v>277</v>
      </c>
      <c r="D61" t="s">
        <v>282</v>
      </c>
      <c r="E61" t="s">
        <v>283</v>
      </c>
      <c r="F61" t="s">
        <v>284</v>
      </c>
    </row>
    <row r="62" spans="1:6" x14ac:dyDescent="0.35">
      <c r="A62" t="s">
        <v>285</v>
      </c>
      <c r="B62" t="s">
        <v>126</v>
      </c>
      <c r="C62" t="s">
        <v>277</v>
      </c>
      <c r="D62" t="s">
        <v>286</v>
      </c>
      <c r="E62" t="s">
        <v>283</v>
      </c>
      <c r="F62" t="s">
        <v>287</v>
      </c>
    </row>
    <row r="63" spans="1:6" x14ac:dyDescent="0.35">
      <c r="A63" t="s">
        <v>288</v>
      </c>
      <c r="B63" t="s">
        <v>107</v>
      </c>
      <c r="C63" t="s">
        <v>277</v>
      </c>
      <c r="D63" t="s">
        <v>289</v>
      </c>
      <c r="E63" t="s">
        <v>290</v>
      </c>
      <c r="F63" t="s">
        <v>291</v>
      </c>
    </row>
    <row r="64" spans="1:6" x14ac:dyDescent="0.35">
      <c r="A64" t="s">
        <v>292</v>
      </c>
      <c r="B64" t="s">
        <v>293</v>
      </c>
      <c r="C64" t="s">
        <v>294</v>
      </c>
      <c r="D64" t="s">
        <v>295</v>
      </c>
      <c r="E64" t="s">
        <v>296</v>
      </c>
      <c r="F64" t="s">
        <v>297</v>
      </c>
    </row>
    <row r="65" spans="1:6" x14ac:dyDescent="0.35">
      <c r="A65" t="s">
        <v>298</v>
      </c>
      <c r="B65" t="s">
        <v>52</v>
      </c>
      <c r="C65" t="s">
        <v>294</v>
      </c>
      <c r="D65" t="s">
        <v>299</v>
      </c>
      <c r="E65" t="s">
        <v>300</v>
      </c>
      <c r="F65" t="s">
        <v>301</v>
      </c>
    </row>
    <row r="66" spans="1:6" x14ac:dyDescent="0.35">
      <c r="A66" t="s">
        <v>302</v>
      </c>
      <c r="B66" t="s">
        <v>303</v>
      </c>
      <c r="C66" t="s">
        <v>294</v>
      </c>
      <c r="D66" t="s">
        <v>286</v>
      </c>
      <c r="E66" t="s">
        <v>304</v>
      </c>
      <c r="F66" t="s">
        <v>305</v>
      </c>
    </row>
    <row r="67" spans="1:6" x14ac:dyDescent="0.35">
      <c r="A67" t="s">
        <v>306</v>
      </c>
      <c r="B67" t="s">
        <v>126</v>
      </c>
      <c r="C67" t="s">
        <v>294</v>
      </c>
      <c r="D67" t="s">
        <v>307</v>
      </c>
      <c r="E67" t="s">
        <v>308</v>
      </c>
      <c r="F67" t="s">
        <v>309</v>
      </c>
    </row>
    <row r="68" spans="1:6" x14ac:dyDescent="0.35">
      <c r="A68" t="s">
        <v>310</v>
      </c>
      <c r="B68" t="s">
        <v>126</v>
      </c>
      <c r="C68" t="s">
        <v>294</v>
      </c>
      <c r="D68" t="s">
        <v>311</v>
      </c>
      <c r="E68" t="s">
        <v>312</v>
      </c>
      <c r="F68" t="s">
        <v>313</v>
      </c>
    </row>
    <row r="69" spans="1:6" x14ac:dyDescent="0.35">
      <c r="A69" t="s">
        <v>314</v>
      </c>
      <c r="B69" t="s">
        <v>126</v>
      </c>
      <c r="C69" t="s">
        <v>294</v>
      </c>
      <c r="D69" t="s">
        <v>315</v>
      </c>
      <c r="E69" t="s">
        <v>316</v>
      </c>
      <c r="F69" t="s">
        <v>317</v>
      </c>
    </row>
    <row r="70" spans="1:6" x14ac:dyDescent="0.35">
      <c r="A70" t="s">
        <v>318</v>
      </c>
      <c r="B70" t="s">
        <v>126</v>
      </c>
      <c r="C70" t="s">
        <v>294</v>
      </c>
      <c r="D70" t="s">
        <v>286</v>
      </c>
      <c r="E70" t="s">
        <v>283</v>
      </c>
      <c r="F70" t="s">
        <v>319</v>
      </c>
    </row>
    <row r="71" spans="1:6" x14ac:dyDescent="0.35">
      <c r="A71" t="s">
        <v>320</v>
      </c>
      <c r="B71" t="s">
        <v>126</v>
      </c>
      <c r="C71" t="s">
        <v>294</v>
      </c>
      <c r="D71" t="s">
        <v>321</v>
      </c>
      <c r="E71" t="s">
        <v>322</v>
      </c>
      <c r="F71" t="s">
        <v>130</v>
      </c>
    </row>
    <row r="72" spans="1:6" x14ac:dyDescent="0.35">
      <c r="A72" t="s">
        <v>323</v>
      </c>
      <c r="B72" t="s">
        <v>126</v>
      </c>
      <c r="C72" t="s">
        <v>294</v>
      </c>
      <c r="D72" t="s">
        <v>282</v>
      </c>
      <c r="E72" t="s">
        <v>283</v>
      </c>
      <c r="F72" t="s">
        <v>324</v>
      </c>
    </row>
    <row r="73" spans="1:6" x14ac:dyDescent="0.35">
      <c r="A73" t="s">
        <v>325</v>
      </c>
      <c r="B73" t="s">
        <v>326</v>
      </c>
      <c r="C73" t="s">
        <v>327</v>
      </c>
      <c r="D73" t="s">
        <v>328</v>
      </c>
      <c r="E73" t="s">
        <v>329</v>
      </c>
      <c r="F73" t="s">
        <v>330</v>
      </c>
    </row>
    <row r="74" spans="1:6" x14ac:dyDescent="0.35">
      <c r="A74" t="s">
        <v>331</v>
      </c>
      <c r="B74" t="s">
        <v>332</v>
      </c>
      <c r="C74" t="s">
        <v>327</v>
      </c>
      <c r="D74" t="s">
        <v>333</v>
      </c>
      <c r="E74" t="s">
        <v>334</v>
      </c>
      <c r="F74" t="s">
        <v>335</v>
      </c>
    </row>
    <row r="75" spans="1:6" x14ac:dyDescent="0.35">
      <c r="A75" t="s">
        <v>336</v>
      </c>
      <c r="B75" t="s">
        <v>337</v>
      </c>
      <c r="C75" t="s">
        <v>327</v>
      </c>
      <c r="D75" t="s">
        <v>338</v>
      </c>
      <c r="E75" t="s">
        <v>339</v>
      </c>
      <c r="F75" t="s">
        <v>340</v>
      </c>
    </row>
    <row r="76" spans="1:6" x14ac:dyDescent="0.35">
      <c r="A76" t="s">
        <v>341</v>
      </c>
      <c r="B76" t="s">
        <v>67</v>
      </c>
      <c r="C76" t="s">
        <v>327</v>
      </c>
      <c r="D76" t="s">
        <v>342</v>
      </c>
      <c r="E76" t="s">
        <v>343</v>
      </c>
      <c r="F76" t="s">
        <v>344</v>
      </c>
    </row>
    <row r="77" spans="1:6" x14ac:dyDescent="0.35">
      <c r="A77" t="s">
        <v>345</v>
      </c>
      <c r="B77" t="s">
        <v>107</v>
      </c>
      <c r="C77" t="s">
        <v>327</v>
      </c>
      <c r="D77" t="s">
        <v>346</v>
      </c>
      <c r="E77" t="s">
        <v>347</v>
      </c>
      <c r="F77" t="s">
        <v>348</v>
      </c>
    </row>
    <row r="78" spans="1:6" x14ac:dyDescent="0.35">
      <c r="A78" t="s">
        <v>349</v>
      </c>
      <c r="B78" t="s">
        <v>350</v>
      </c>
      <c r="C78" t="s">
        <v>351</v>
      </c>
      <c r="D78" t="s">
        <v>352</v>
      </c>
      <c r="E78" t="s">
        <v>353</v>
      </c>
      <c r="F78" t="s">
        <v>354</v>
      </c>
    </row>
    <row r="79" spans="1:6" x14ac:dyDescent="0.35">
      <c r="A79" t="s">
        <v>355</v>
      </c>
      <c r="B79" t="s">
        <v>238</v>
      </c>
      <c r="C79" t="s">
        <v>351</v>
      </c>
      <c r="D79" t="s">
        <v>356</v>
      </c>
      <c r="E79" t="s">
        <v>357</v>
      </c>
      <c r="F79" t="s">
        <v>358</v>
      </c>
    </row>
    <row r="80" spans="1:6" x14ac:dyDescent="0.35">
      <c r="A80" t="s">
        <v>359</v>
      </c>
      <c r="B80" t="s">
        <v>238</v>
      </c>
      <c r="C80" t="s">
        <v>351</v>
      </c>
      <c r="D80" t="s">
        <v>360</v>
      </c>
      <c r="E80" t="s">
        <v>361</v>
      </c>
      <c r="F80" t="s">
        <v>362</v>
      </c>
    </row>
    <row r="81" spans="1:6" x14ac:dyDescent="0.35">
      <c r="A81" t="s">
        <v>363</v>
      </c>
      <c r="B81" t="s">
        <v>107</v>
      </c>
      <c r="C81" t="s">
        <v>351</v>
      </c>
      <c r="D81" t="s">
        <v>364</v>
      </c>
      <c r="E81" t="s">
        <v>365</v>
      </c>
      <c r="F81" t="s">
        <v>366</v>
      </c>
    </row>
    <row r="82" spans="1:6" x14ac:dyDescent="0.35">
      <c r="A82" t="s">
        <v>367</v>
      </c>
      <c r="B82" t="s">
        <v>332</v>
      </c>
      <c r="C82" t="s">
        <v>368</v>
      </c>
      <c r="D82" t="s">
        <v>369</v>
      </c>
      <c r="E82" t="s">
        <v>370</v>
      </c>
      <c r="F82" t="s">
        <v>371</v>
      </c>
    </row>
    <row r="83" spans="1:6" x14ac:dyDescent="0.35">
      <c r="A83" t="s">
        <v>372</v>
      </c>
      <c r="B83" t="s">
        <v>168</v>
      </c>
      <c r="C83" t="s">
        <v>368</v>
      </c>
      <c r="D83" t="s">
        <v>373</v>
      </c>
      <c r="E83" t="s">
        <v>374</v>
      </c>
      <c r="F83" t="s">
        <v>375</v>
      </c>
    </row>
    <row r="84" spans="1:6" x14ac:dyDescent="0.35">
      <c r="A84" t="s">
        <v>376</v>
      </c>
      <c r="B84" t="s">
        <v>67</v>
      </c>
      <c r="C84" t="s">
        <v>368</v>
      </c>
      <c r="D84" t="s">
        <v>377</v>
      </c>
      <c r="E84" t="s">
        <v>378</v>
      </c>
      <c r="F84" t="s">
        <v>379</v>
      </c>
    </row>
    <row r="85" spans="1:6" x14ac:dyDescent="0.35">
      <c r="A85" t="s">
        <v>380</v>
      </c>
      <c r="B85" t="s">
        <v>107</v>
      </c>
      <c r="C85" t="s">
        <v>368</v>
      </c>
      <c r="D85" t="s">
        <v>381</v>
      </c>
      <c r="E85" t="s">
        <v>382</v>
      </c>
      <c r="F85" t="s">
        <v>383</v>
      </c>
    </row>
    <row r="86" spans="1:6" x14ac:dyDescent="0.35">
      <c r="A86" t="s">
        <v>384</v>
      </c>
      <c r="B86" t="s">
        <v>19</v>
      </c>
      <c r="C86" t="s">
        <v>368</v>
      </c>
      <c r="D86" t="s">
        <v>385</v>
      </c>
      <c r="E86" t="s">
        <v>386</v>
      </c>
      <c r="F86" t="s">
        <v>387</v>
      </c>
    </row>
    <row r="87" spans="1:6" x14ac:dyDescent="0.35">
      <c r="A87" t="s">
        <v>388</v>
      </c>
      <c r="B87" t="s">
        <v>19</v>
      </c>
      <c r="C87" t="s">
        <v>368</v>
      </c>
      <c r="D87" t="s">
        <v>389</v>
      </c>
      <c r="E87" t="s">
        <v>390</v>
      </c>
      <c r="F87" t="s">
        <v>391</v>
      </c>
    </row>
    <row r="88" spans="1:6" x14ac:dyDescent="0.35">
      <c r="A88" t="s">
        <v>392</v>
      </c>
      <c r="B88" t="s">
        <v>126</v>
      </c>
      <c r="C88" t="s">
        <v>393</v>
      </c>
      <c r="D88" t="s">
        <v>139</v>
      </c>
      <c r="E88" t="s">
        <v>140</v>
      </c>
      <c r="F88" t="s">
        <v>394</v>
      </c>
    </row>
    <row r="89" spans="1:6" x14ac:dyDescent="0.35">
      <c r="A89" t="s">
        <v>395</v>
      </c>
      <c r="B89" t="s">
        <v>126</v>
      </c>
      <c r="C89" t="s">
        <v>393</v>
      </c>
      <c r="D89" t="s">
        <v>128</v>
      </c>
      <c r="E89" t="s">
        <v>396</v>
      </c>
      <c r="F89" t="s">
        <v>397</v>
      </c>
    </row>
    <row r="90" spans="1:6" x14ac:dyDescent="0.35">
      <c r="A90" t="s">
        <v>398</v>
      </c>
      <c r="B90" t="s">
        <v>126</v>
      </c>
      <c r="C90" t="s">
        <v>393</v>
      </c>
      <c r="D90" t="s">
        <v>132</v>
      </c>
      <c r="E90" t="s">
        <v>399</v>
      </c>
      <c r="F90" t="s">
        <v>400</v>
      </c>
    </row>
    <row r="91" spans="1:6" x14ac:dyDescent="0.35">
      <c r="A91" t="s">
        <v>401</v>
      </c>
      <c r="B91" t="s">
        <v>126</v>
      </c>
      <c r="C91" t="s">
        <v>393</v>
      </c>
      <c r="D91" t="s">
        <v>135</v>
      </c>
      <c r="E91" t="s">
        <v>402</v>
      </c>
      <c r="F91" t="s">
        <v>403</v>
      </c>
    </row>
    <row r="92" spans="1:6" x14ac:dyDescent="0.35">
      <c r="A92" t="s">
        <v>404</v>
      </c>
      <c r="B92" t="s">
        <v>126</v>
      </c>
      <c r="C92" t="s">
        <v>393</v>
      </c>
      <c r="D92" t="s">
        <v>282</v>
      </c>
      <c r="E92" t="s">
        <v>312</v>
      </c>
      <c r="F92" t="s">
        <v>405</v>
      </c>
    </row>
    <row r="93" spans="1:6" x14ac:dyDescent="0.35">
      <c r="A93" t="s">
        <v>406</v>
      </c>
      <c r="B93" t="s">
        <v>126</v>
      </c>
      <c r="C93" t="s">
        <v>393</v>
      </c>
      <c r="D93" t="s">
        <v>143</v>
      </c>
      <c r="E93" t="s">
        <v>144</v>
      </c>
      <c r="F93" t="s">
        <v>407</v>
      </c>
    </row>
    <row r="94" spans="1:6" x14ac:dyDescent="0.35">
      <c r="A94" t="s">
        <v>408</v>
      </c>
      <c r="B94" t="s">
        <v>409</v>
      </c>
      <c r="C94" t="s">
        <v>393</v>
      </c>
      <c r="D94" t="s">
        <v>410</v>
      </c>
      <c r="E94" t="s">
        <v>411</v>
      </c>
      <c r="F94" t="s">
        <v>412</v>
      </c>
    </row>
    <row r="95" spans="1:6" x14ac:dyDescent="0.35">
      <c r="A95" t="s">
        <v>413</v>
      </c>
      <c r="B95" t="s">
        <v>414</v>
      </c>
      <c r="C95" t="s">
        <v>393</v>
      </c>
      <c r="D95" t="s">
        <v>415</v>
      </c>
      <c r="E95" t="s">
        <v>416</v>
      </c>
      <c r="F95" t="s">
        <v>417</v>
      </c>
    </row>
    <row r="96" spans="1:6" x14ac:dyDescent="0.35">
      <c r="A96" t="s">
        <v>418</v>
      </c>
      <c r="B96" t="s">
        <v>126</v>
      </c>
      <c r="C96" t="s">
        <v>419</v>
      </c>
      <c r="D96" t="s">
        <v>282</v>
      </c>
      <c r="E96" t="s">
        <v>312</v>
      </c>
      <c r="F96" t="s">
        <v>420</v>
      </c>
    </row>
    <row r="97" spans="1:6" x14ac:dyDescent="0.35">
      <c r="A97" t="s">
        <v>421</v>
      </c>
      <c r="B97" t="s">
        <v>126</v>
      </c>
      <c r="C97" t="s">
        <v>419</v>
      </c>
      <c r="D97" t="s">
        <v>282</v>
      </c>
      <c r="E97" t="s">
        <v>312</v>
      </c>
      <c r="F97" t="s">
        <v>422</v>
      </c>
    </row>
    <row r="98" spans="1:6" x14ac:dyDescent="0.35">
      <c r="A98" t="s">
        <v>423</v>
      </c>
      <c r="B98" t="s">
        <v>126</v>
      </c>
      <c r="C98" t="s">
        <v>419</v>
      </c>
      <c r="D98" t="s">
        <v>278</v>
      </c>
      <c r="E98" t="s">
        <v>424</v>
      </c>
      <c r="F98" t="s">
        <v>425</v>
      </c>
    </row>
    <row r="99" spans="1:6" x14ac:dyDescent="0.35">
      <c r="A99" t="s">
        <v>426</v>
      </c>
      <c r="B99" t="s">
        <v>126</v>
      </c>
      <c r="C99" t="s">
        <v>419</v>
      </c>
      <c r="D99" t="s">
        <v>132</v>
      </c>
      <c r="E99" t="s">
        <v>133</v>
      </c>
      <c r="F99" t="s">
        <v>427</v>
      </c>
    </row>
    <row r="100" spans="1:6" x14ac:dyDescent="0.35">
      <c r="A100" t="s">
        <v>428</v>
      </c>
      <c r="B100" t="s">
        <v>126</v>
      </c>
      <c r="C100" t="s">
        <v>419</v>
      </c>
      <c r="D100" t="s">
        <v>429</v>
      </c>
      <c r="E100" t="s">
        <v>430</v>
      </c>
      <c r="F100" t="s">
        <v>431</v>
      </c>
    </row>
    <row r="101" spans="1:6" x14ac:dyDescent="0.35">
      <c r="A101" t="s">
        <v>432</v>
      </c>
      <c r="B101" t="s">
        <v>205</v>
      </c>
      <c r="C101" t="s">
        <v>433</v>
      </c>
      <c r="D101" t="s">
        <v>434</v>
      </c>
      <c r="E101" t="s">
        <v>435</v>
      </c>
      <c r="F101" t="s">
        <v>436</v>
      </c>
    </row>
    <row r="102" spans="1:6" x14ac:dyDescent="0.35">
      <c r="A102" t="s">
        <v>437</v>
      </c>
      <c r="B102" t="s">
        <v>47</v>
      </c>
      <c r="C102" t="s">
        <v>433</v>
      </c>
      <c r="D102" t="s">
        <v>438</v>
      </c>
      <c r="E102" t="s">
        <v>439</v>
      </c>
      <c r="F102" t="s">
        <v>440</v>
      </c>
    </row>
    <row r="103" spans="1:6" x14ac:dyDescent="0.35">
      <c r="A103" t="s">
        <v>441</v>
      </c>
      <c r="B103" t="s">
        <v>52</v>
      </c>
      <c r="C103" t="s">
        <v>442</v>
      </c>
      <c r="D103" t="s">
        <v>443</v>
      </c>
      <c r="E103" t="s">
        <v>444</v>
      </c>
      <c r="F103" t="s">
        <v>445</v>
      </c>
    </row>
    <row r="104" spans="1:6" x14ac:dyDescent="0.35">
      <c r="A104" t="s">
        <v>446</v>
      </c>
      <c r="B104" t="s">
        <v>186</v>
      </c>
      <c r="C104" t="s">
        <v>442</v>
      </c>
      <c r="D104" t="s">
        <v>447</v>
      </c>
      <c r="E104" t="s">
        <v>448</v>
      </c>
      <c r="F104" t="s">
        <v>449</v>
      </c>
    </row>
    <row r="105" spans="1:6" x14ac:dyDescent="0.35">
      <c r="A105" t="s">
        <v>450</v>
      </c>
      <c r="B105" t="s">
        <v>7</v>
      </c>
      <c r="C105" t="s">
        <v>451</v>
      </c>
      <c r="D105" t="s">
        <v>452</v>
      </c>
      <c r="E105" t="s">
        <v>453</v>
      </c>
      <c r="F105" t="s">
        <v>454</v>
      </c>
    </row>
    <row r="106" spans="1:6" x14ac:dyDescent="0.35">
      <c r="A106" t="s">
        <v>455</v>
      </c>
      <c r="B106" t="s">
        <v>7</v>
      </c>
      <c r="C106" t="s">
        <v>451</v>
      </c>
      <c r="D106" t="s">
        <v>456</v>
      </c>
      <c r="E106" t="s">
        <v>457</v>
      </c>
      <c r="F106" t="s">
        <v>458</v>
      </c>
    </row>
    <row r="107" spans="1:6" x14ac:dyDescent="0.35">
      <c r="A107" t="s">
        <v>459</v>
      </c>
      <c r="B107" t="s">
        <v>7</v>
      </c>
      <c r="C107" t="s">
        <v>451</v>
      </c>
      <c r="D107" t="s">
        <v>460</v>
      </c>
      <c r="E107" t="s">
        <v>461</v>
      </c>
      <c r="F107" t="s">
        <v>462</v>
      </c>
    </row>
    <row r="108" spans="1:6" x14ac:dyDescent="0.35">
      <c r="A108" t="s">
        <v>463</v>
      </c>
      <c r="B108" t="s">
        <v>168</v>
      </c>
      <c r="C108" t="s">
        <v>451</v>
      </c>
      <c r="D108" t="s">
        <v>464</v>
      </c>
      <c r="E108" t="s">
        <v>465</v>
      </c>
      <c r="F108" t="s">
        <v>466</v>
      </c>
    </row>
    <row r="109" spans="1:6" x14ac:dyDescent="0.35">
      <c r="A109" t="s">
        <v>467</v>
      </c>
      <c r="B109" t="s">
        <v>303</v>
      </c>
      <c r="C109" t="s">
        <v>451</v>
      </c>
      <c r="D109" t="s">
        <v>468</v>
      </c>
      <c r="E109" t="s">
        <v>469</v>
      </c>
      <c r="F109" t="s">
        <v>470</v>
      </c>
    </row>
    <row r="110" spans="1:6" x14ac:dyDescent="0.35">
      <c r="A110" t="s">
        <v>471</v>
      </c>
      <c r="B110" t="s">
        <v>303</v>
      </c>
      <c r="C110" t="s">
        <v>451</v>
      </c>
      <c r="D110" t="s">
        <v>472</v>
      </c>
      <c r="E110" t="s">
        <v>473</v>
      </c>
      <c r="F110" t="s">
        <v>474</v>
      </c>
    </row>
    <row r="111" spans="1:6" x14ac:dyDescent="0.35">
      <c r="A111" t="s">
        <v>475</v>
      </c>
      <c r="B111" t="s">
        <v>303</v>
      </c>
      <c r="C111" t="s">
        <v>451</v>
      </c>
      <c r="D111" t="s">
        <v>476</v>
      </c>
      <c r="E111" t="s">
        <v>477</v>
      </c>
      <c r="F111" t="s">
        <v>478</v>
      </c>
    </row>
    <row r="112" spans="1:6" x14ac:dyDescent="0.35">
      <c r="A112" t="s">
        <v>479</v>
      </c>
      <c r="B112" t="s">
        <v>303</v>
      </c>
      <c r="C112" t="s">
        <v>451</v>
      </c>
      <c r="D112" t="s">
        <v>480</v>
      </c>
      <c r="E112" t="s">
        <v>481</v>
      </c>
      <c r="F112" t="s">
        <v>482</v>
      </c>
    </row>
    <row r="113" spans="1:7" x14ac:dyDescent="0.35">
      <c r="A113" t="s">
        <v>483</v>
      </c>
      <c r="B113" t="s">
        <v>303</v>
      </c>
      <c r="C113" t="s">
        <v>451</v>
      </c>
      <c r="D113" t="s">
        <v>484</v>
      </c>
      <c r="E113" t="s">
        <v>485</v>
      </c>
      <c r="F113" t="s">
        <v>486</v>
      </c>
    </row>
    <row r="114" spans="1:7" x14ac:dyDescent="0.35">
      <c r="A114" t="s">
        <v>487</v>
      </c>
      <c r="B114" t="s">
        <v>303</v>
      </c>
      <c r="C114" t="s">
        <v>451</v>
      </c>
      <c r="D114" t="s">
        <v>488</v>
      </c>
      <c r="E114" t="s">
        <v>485</v>
      </c>
      <c r="F114" t="s">
        <v>489</v>
      </c>
    </row>
    <row r="115" spans="1:7" x14ac:dyDescent="0.35">
      <c r="A115" t="s">
        <v>490</v>
      </c>
      <c r="B115" t="s">
        <v>303</v>
      </c>
      <c r="C115" t="s">
        <v>451</v>
      </c>
      <c r="D115" t="s">
        <v>484</v>
      </c>
      <c r="E115" t="s">
        <v>485</v>
      </c>
      <c r="F115" t="s">
        <v>486</v>
      </c>
    </row>
    <row r="116" spans="1:7" x14ac:dyDescent="0.35">
      <c r="A116" t="s">
        <v>491</v>
      </c>
      <c r="B116" t="s">
        <v>303</v>
      </c>
      <c r="C116" t="s">
        <v>451</v>
      </c>
      <c r="D116" t="s">
        <v>484</v>
      </c>
      <c r="E116" t="s">
        <v>485</v>
      </c>
      <c r="F116" t="s">
        <v>489</v>
      </c>
    </row>
    <row r="117" spans="1:7" x14ac:dyDescent="0.35">
      <c r="A117" t="s">
        <v>492</v>
      </c>
      <c r="B117" t="s">
        <v>303</v>
      </c>
      <c r="C117" t="s">
        <v>451</v>
      </c>
      <c r="D117" t="s">
        <v>488</v>
      </c>
      <c r="E117" t="s">
        <v>485</v>
      </c>
      <c r="F117" t="s">
        <v>493</v>
      </c>
    </row>
    <row r="118" spans="1:7" x14ac:dyDescent="0.35">
      <c r="A118" t="s">
        <v>494</v>
      </c>
      <c r="B118" t="s">
        <v>303</v>
      </c>
      <c r="C118" t="s">
        <v>451</v>
      </c>
      <c r="D118" t="s">
        <v>495</v>
      </c>
      <c r="E118" t="s">
        <v>469</v>
      </c>
      <c r="F118" t="s">
        <v>496</v>
      </c>
    </row>
    <row r="119" spans="1:7" x14ac:dyDescent="0.35">
      <c r="A119" t="s">
        <v>497</v>
      </c>
      <c r="B119" t="s">
        <v>303</v>
      </c>
      <c r="C119" t="s">
        <v>451</v>
      </c>
      <c r="D119" t="s">
        <v>498</v>
      </c>
      <c r="E119" t="s">
        <v>499</v>
      </c>
      <c r="F119" t="s">
        <v>500</v>
      </c>
    </row>
    <row r="120" spans="1:7" x14ac:dyDescent="0.35">
      <c r="A120" t="s">
        <v>501</v>
      </c>
      <c r="B120" t="s">
        <v>303</v>
      </c>
      <c r="C120" t="s">
        <v>451</v>
      </c>
      <c r="D120" t="s">
        <v>502</v>
      </c>
      <c r="E120" t="s">
        <v>503</v>
      </c>
      <c r="F120" t="s">
        <v>504</v>
      </c>
    </row>
    <row r="121" spans="1:7" x14ac:dyDescent="0.35">
      <c r="A121" t="s">
        <v>505</v>
      </c>
      <c r="B121" t="s">
        <v>13</v>
      </c>
      <c r="C121" t="s">
        <v>451</v>
      </c>
      <c r="D121" t="s">
        <v>506</v>
      </c>
      <c r="E121" t="s">
        <v>507</v>
      </c>
      <c r="F121" t="s">
        <v>508</v>
      </c>
    </row>
    <row r="122" spans="1:7" x14ac:dyDescent="0.35">
      <c r="A122" t="s">
        <v>509</v>
      </c>
      <c r="B122" t="s">
        <v>107</v>
      </c>
      <c r="C122" t="s">
        <v>451</v>
      </c>
      <c r="D122" t="s">
        <v>510</v>
      </c>
      <c r="E122" t="s">
        <v>365</v>
      </c>
      <c r="F122" t="s">
        <v>511</v>
      </c>
    </row>
    <row r="123" spans="1:7" x14ac:dyDescent="0.35">
      <c r="A123" t="s">
        <v>512</v>
      </c>
      <c r="B123" t="s">
        <v>52</v>
      </c>
      <c r="C123" t="s">
        <v>513</v>
      </c>
      <c r="D123" t="s">
        <v>514</v>
      </c>
      <c r="E123" t="s">
        <v>515</v>
      </c>
      <c r="F123" t="s">
        <v>516</v>
      </c>
    </row>
    <row r="124" spans="1:7" x14ac:dyDescent="0.35">
      <c r="A124" t="s">
        <v>517</v>
      </c>
      <c r="B124" t="s">
        <v>7</v>
      </c>
      <c r="C124" t="s">
        <v>513</v>
      </c>
      <c r="D124" t="s">
        <v>518</v>
      </c>
      <c r="E124" t="s">
        <v>118</v>
      </c>
      <c r="F124" t="s">
        <v>519</v>
      </c>
    </row>
    <row r="125" spans="1:7" x14ac:dyDescent="0.35">
      <c r="A125" t="s">
        <v>1856</v>
      </c>
      <c r="B125" t="s">
        <v>1148</v>
      </c>
      <c r="C125" t="s">
        <v>513</v>
      </c>
      <c r="D125" t="s">
        <v>1853</v>
      </c>
      <c r="E125" t="s">
        <v>1854</v>
      </c>
      <c r="F125" s="1" t="s">
        <v>1855</v>
      </c>
      <c r="G125" s="1"/>
    </row>
    <row r="126" spans="1:7" x14ac:dyDescent="0.35">
      <c r="A126" t="s">
        <v>520</v>
      </c>
      <c r="B126" t="s">
        <v>7</v>
      </c>
      <c r="C126" t="s">
        <v>521</v>
      </c>
      <c r="D126" t="s">
        <v>117</v>
      </c>
      <c r="E126" t="s">
        <v>522</v>
      </c>
      <c r="F126" t="s">
        <v>523</v>
      </c>
    </row>
    <row r="127" spans="1:7" x14ac:dyDescent="0.35">
      <c r="A127" t="s">
        <v>524</v>
      </c>
      <c r="B127" t="s">
        <v>205</v>
      </c>
      <c r="C127" t="s">
        <v>521</v>
      </c>
      <c r="D127" t="s">
        <v>525</v>
      </c>
      <c r="E127" t="s">
        <v>526</v>
      </c>
      <c r="F127" t="s">
        <v>527</v>
      </c>
    </row>
    <row r="128" spans="1:7" x14ac:dyDescent="0.35">
      <c r="A128" t="s">
        <v>528</v>
      </c>
      <c r="B128" t="s">
        <v>529</v>
      </c>
      <c r="C128" t="s">
        <v>521</v>
      </c>
      <c r="D128" t="s">
        <v>530</v>
      </c>
      <c r="E128" t="s">
        <v>531</v>
      </c>
      <c r="F128" t="s">
        <v>532</v>
      </c>
    </row>
    <row r="129" spans="1:6" x14ac:dyDescent="0.35">
      <c r="A129" t="s">
        <v>533</v>
      </c>
      <c r="B129" t="s">
        <v>534</v>
      </c>
      <c r="C129" t="s">
        <v>535</v>
      </c>
      <c r="D129" t="s">
        <v>536</v>
      </c>
      <c r="E129" t="s">
        <v>537</v>
      </c>
      <c r="F129" t="s">
        <v>538</v>
      </c>
    </row>
    <row r="130" spans="1:6" x14ac:dyDescent="0.35">
      <c r="A130" t="s">
        <v>539</v>
      </c>
      <c r="B130" t="s">
        <v>7</v>
      </c>
      <c r="C130" t="s">
        <v>535</v>
      </c>
      <c r="D130" t="s">
        <v>540</v>
      </c>
      <c r="E130" t="s">
        <v>541</v>
      </c>
      <c r="F130" t="s">
        <v>542</v>
      </c>
    </row>
    <row r="131" spans="1:6" x14ac:dyDescent="0.35">
      <c r="A131" t="s">
        <v>543</v>
      </c>
      <c r="B131" t="s">
        <v>7</v>
      </c>
      <c r="C131" t="s">
        <v>535</v>
      </c>
      <c r="D131" t="s">
        <v>544</v>
      </c>
      <c r="E131" t="s">
        <v>545</v>
      </c>
      <c r="F131" t="s">
        <v>546</v>
      </c>
    </row>
    <row r="132" spans="1:6" x14ac:dyDescent="0.35">
      <c r="A132" t="s">
        <v>547</v>
      </c>
      <c r="B132" t="s">
        <v>7</v>
      </c>
      <c r="C132" t="s">
        <v>535</v>
      </c>
      <c r="D132" t="s">
        <v>452</v>
      </c>
      <c r="E132" t="s">
        <v>548</v>
      </c>
      <c r="F132" t="s">
        <v>549</v>
      </c>
    </row>
    <row r="133" spans="1:6" x14ac:dyDescent="0.35">
      <c r="A133" t="s">
        <v>550</v>
      </c>
      <c r="B133" t="s">
        <v>303</v>
      </c>
      <c r="C133" t="s">
        <v>535</v>
      </c>
      <c r="D133" t="s">
        <v>551</v>
      </c>
      <c r="E133" t="s">
        <v>552</v>
      </c>
      <c r="F133" t="s">
        <v>553</v>
      </c>
    </row>
    <row r="134" spans="1:6" x14ac:dyDescent="0.35">
      <c r="A134" t="s">
        <v>554</v>
      </c>
      <c r="B134" t="s">
        <v>303</v>
      </c>
      <c r="C134" t="s">
        <v>535</v>
      </c>
      <c r="D134" t="s">
        <v>555</v>
      </c>
      <c r="E134" t="s">
        <v>485</v>
      </c>
      <c r="F134" t="s">
        <v>556</v>
      </c>
    </row>
    <row r="135" spans="1:6" x14ac:dyDescent="0.35">
      <c r="A135" t="s">
        <v>557</v>
      </c>
      <c r="B135" t="s">
        <v>303</v>
      </c>
      <c r="C135" t="s">
        <v>535</v>
      </c>
      <c r="D135" t="s">
        <v>558</v>
      </c>
      <c r="E135" t="s">
        <v>481</v>
      </c>
      <c r="F135" t="s">
        <v>559</v>
      </c>
    </row>
    <row r="136" spans="1:6" x14ac:dyDescent="0.35">
      <c r="A136" t="s">
        <v>560</v>
      </c>
      <c r="B136" t="s">
        <v>238</v>
      </c>
      <c r="C136" t="s">
        <v>535</v>
      </c>
      <c r="D136" t="s">
        <v>561</v>
      </c>
      <c r="E136" t="s">
        <v>562</v>
      </c>
      <c r="F136" t="s">
        <v>563</v>
      </c>
    </row>
    <row r="137" spans="1:6" x14ac:dyDescent="0.35">
      <c r="A137" t="s">
        <v>564</v>
      </c>
      <c r="B137" t="s">
        <v>7</v>
      </c>
      <c r="C137" t="s">
        <v>565</v>
      </c>
      <c r="D137" t="s">
        <v>566</v>
      </c>
      <c r="E137" t="s">
        <v>567</v>
      </c>
      <c r="F137" t="s">
        <v>568</v>
      </c>
    </row>
    <row r="138" spans="1:6" x14ac:dyDescent="0.35">
      <c r="A138" t="s">
        <v>569</v>
      </c>
      <c r="B138" t="s">
        <v>303</v>
      </c>
      <c r="C138" t="s">
        <v>565</v>
      </c>
      <c r="D138" t="s">
        <v>570</v>
      </c>
      <c r="E138" t="s">
        <v>571</v>
      </c>
      <c r="F138" t="s">
        <v>572</v>
      </c>
    </row>
    <row r="139" spans="1:6" x14ac:dyDescent="0.35">
      <c r="A139" t="s">
        <v>573</v>
      </c>
      <c r="B139" t="s">
        <v>186</v>
      </c>
      <c r="C139" t="s">
        <v>565</v>
      </c>
      <c r="D139" t="s">
        <v>574</v>
      </c>
      <c r="E139" t="s">
        <v>188</v>
      </c>
      <c r="F139" t="s">
        <v>575</v>
      </c>
    </row>
    <row r="140" spans="1:6" x14ac:dyDescent="0.35">
      <c r="A140" t="s">
        <v>576</v>
      </c>
      <c r="B140" t="s">
        <v>41</v>
      </c>
      <c r="C140" t="s">
        <v>565</v>
      </c>
      <c r="D140" t="s">
        <v>577</v>
      </c>
      <c r="E140" t="s">
        <v>578</v>
      </c>
      <c r="F140" t="s">
        <v>579</v>
      </c>
    </row>
    <row r="141" spans="1:6" x14ac:dyDescent="0.35">
      <c r="A141" t="s">
        <v>580</v>
      </c>
      <c r="B141" t="s">
        <v>52</v>
      </c>
      <c r="C141" t="s">
        <v>581</v>
      </c>
      <c r="D141" t="s">
        <v>582</v>
      </c>
      <c r="E141" t="s">
        <v>583</v>
      </c>
      <c r="F141" t="s">
        <v>584</v>
      </c>
    </row>
    <row r="142" spans="1:6" x14ac:dyDescent="0.35">
      <c r="A142" t="s">
        <v>585</v>
      </c>
      <c r="B142" t="s">
        <v>7</v>
      </c>
      <c r="C142" t="s">
        <v>581</v>
      </c>
      <c r="D142" t="s">
        <v>460</v>
      </c>
      <c r="E142" t="s">
        <v>453</v>
      </c>
      <c r="F142" t="s">
        <v>586</v>
      </c>
    </row>
    <row r="143" spans="1:6" x14ac:dyDescent="0.35">
      <c r="A143" t="s">
        <v>587</v>
      </c>
      <c r="B143" t="s">
        <v>588</v>
      </c>
      <c r="C143" t="s">
        <v>581</v>
      </c>
      <c r="D143" t="s">
        <v>589</v>
      </c>
      <c r="E143" t="s">
        <v>590</v>
      </c>
      <c r="F143" t="s">
        <v>591</v>
      </c>
    </row>
    <row r="144" spans="1:6" x14ac:dyDescent="0.35">
      <c r="A144" t="s">
        <v>592</v>
      </c>
      <c r="B144" t="s">
        <v>529</v>
      </c>
      <c r="C144" t="s">
        <v>581</v>
      </c>
      <c r="D144" t="s">
        <v>593</v>
      </c>
      <c r="E144" t="s">
        <v>594</v>
      </c>
      <c r="F144" t="s">
        <v>595</v>
      </c>
    </row>
    <row r="145" spans="1:6" x14ac:dyDescent="0.35">
      <c r="A145" t="s">
        <v>596</v>
      </c>
      <c r="B145" t="s">
        <v>326</v>
      </c>
      <c r="C145" t="s">
        <v>597</v>
      </c>
      <c r="D145" t="s">
        <v>598</v>
      </c>
      <c r="E145" t="s">
        <v>599</v>
      </c>
      <c r="F145" t="s">
        <v>600</v>
      </c>
    </row>
    <row r="146" spans="1:6" x14ac:dyDescent="0.35">
      <c r="A146" t="s">
        <v>601</v>
      </c>
      <c r="B146" t="s">
        <v>7</v>
      </c>
      <c r="C146" t="s">
        <v>597</v>
      </c>
      <c r="D146" t="s">
        <v>602</v>
      </c>
      <c r="E146" t="s">
        <v>603</v>
      </c>
      <c r="F146" t="s">
        <v>604</v>
      </c>
    </row>
    <row r="147" spans="1:6" x14ac:dyDescent="0.35">
      <c r="A147" t="s">
        <v>605</v>
      </c>
      <c r="B147" t="s">
        <v>303</v>
      </c>
      <c r="C147" t="s">
        <v>597</v>
      </c>
      <c r="D147" t="s">
        <v>606</v>
      </c>
      <c r="E147" t="s">
        <v>607</v>
      </c>
      <c r="F147" t="s">
        <v>608</v>
      </c>
    </row>
    <row r="148" spans="1:6" x14ac:dyDescent="0.35">
      <c r="A148" t="s">
        <v>609</v>
      </c>
      <c r="B148" t="s">
        <v>610</v>
      </c>
      <c r="C148" t="s">
        <v>597</v>
      </c>
      <c r="D148" t="s">
        <v>611</v>
      </c>
      <c r="E148" t="s">
        <v>507</v>
      </c>
      <c r="F148" t="s">
        <v>612</v>
      </c>
    </row>
    <row r="149" spans="1:6" x14ac:dyDescent="0.35">
      <c r="A149" t="s">
        <v>613</v>
      </c>
      <c r="B149" t="s">
        <v>126</v>
      </c>
      <c r="C149" t="s">
        <v>597</v>
      </c>
      <c r="D149" t="s">
        <v>614</v>
      </c>
      <c r="E149" t="s">
        <v>133</v>
      </c>
      <c r="F149" t="s">
        <v>615</v>
      </c>
    </row>
    <row r="150" spans="1:6" x14ac:dyDescent="0.35">
      <c r="A150" t="s">
        <v>616</v>
      </c>
      <c r="B150" t="s">
        <v>126</v>
      </c>
      <c r="C150" t="s">
        <v>597</v>
      </c>
      <c r="D150" t="s">
        <v>617</v>
      </c>
      <c r="E150" t="s">
        <v>618</v>
      </c>
      <c r="F150" t="s">
        <v>397</v>
      </c>
    </row>
    <row r="151" spans="1:6" x14ac:dyDescent="0.35">
      <c r="A151" t="s">
        <v>619</v>
      </c>
      <c r="B151" t="s">
        <v>126</v>
      </c>
      <c r="C151" t="s">
        <v>597</v>
      </c>
      <c r="D151" t="s">
        <v>135</v>
      </c>
      <c r="E151" t="s">
        <v>136</v>
      </c>
      <c r="F151" t="s">
        <v>137</v>
      </c>
    </row>
    <row r="152" spans="1:6" x14ac:dyDescent="0.35">
      <c r="A152" t="s">
        <v>620</v>
      </c>
      <c r="B152" t="s">
        <v>126</v>
      </c>
      <c r="C152" t="s">
        <v>597</v>
      </c>
      <c r="D152" t="s">
        <v>139</v>
      </c>
      <c r="E152" t="s">
        <v>140</v>
      </c>
      <c r="F152" t="s">
        <v>621</v>
      </c>
    </row>
    <row r="153" spans="1:6" x14ac:dyDescent="0.35">
      <c r="A153" t="s">
        <v>622</v>
      </c>
      <c r="B153" t="s">
        <v>126</v>
      </c>
      <c r="C153" t="s">
        <v>597</v>
      </c>
      <c r="D153" t="s">
        <v>143</v>
      </c>
      <c r="E153" t="s">
        <v>424</v>
      </c>
      <c r="F153" t="s">
        <v>623</v>
      </c>
    </row>
    <row r="154" spans="1:6" x14ac:dyDescent="0.35">
      <c r="A154" t="s">
        <v>624</v>
      </c>
      <c r="B154" t="s">
        <v>529</v>
      </c>
      <c r="C154" t="s">
        <v>597</v>
      </c>
      <c r="D154" t="s">
        <v>625</v>
      </c>
      <c r="E154" t="s">
        <v>526</v>
      </c>
      <c r="F154" t="s">
        <v>626</v>
      </c>
    </row>
    <row r="155" spans="1:6" x14ac:dyDescent="0.35">
      <c r="A155" t="s">
        <v>627</v>
      </c>
      <c r="B155" t="s">
        <v>529</v>
      </c>
      <c r="C155" t="s">
        <v>597</v>
      </c>
      <c r="D155" t="s">
        <v>628</v>
      </c>
      <c r="E155" t="s">
        <v>503</v>
      </c>
      <c r="F155" t="s">
        <v>629</v>
      </c>
    </row>
    <row r="156" spans="1:6" x14ac:dyDescent="0.35">
      <c r="A156" t="s">
        <v>630</v>
      </c>
      <c r="B156" t="s">
        <v>76</v>
      </c>
      <c r="C156" t="s">
        <v>597</v>
      </c>
      <c r="D156" t="s">
        <v>631</v>
      </c>
      <c r="E156" t="s">
        <v>632</v>
      </c>
      <c r="F156" t="s">
        <v>633</v>
      </c>
    </row>
    <row r="157" spans="1:6" x14ac:dyDescent="0.35">
      <c r="A157" t="s">
        <v>634</v>
      </c>
      <c r="B157" t="s">
        <v>409</v>
      </c>
      <c r="C157" t="s">
        <v>597</v>
      </c>
      <c r="D157" t="s">
        <v>606</v>
      </c>
      <c r="E157" t="s">
        <v>635</v>
      </c>
      <c r="F157" t="s">
        <v>636</v>
      </c>
    </row>
    <row r="158" spans="1:6" x14ac:dyDescent="0.35">
      <c r="A158" t="s">
        <v>637</v>
      </c>
      <c r="B158" t="s">
        <v>414</v>
      </c>
      <c r="C158" t="s">
        <v>597</v>
      </c>
      <c r="D158" t="s">
        <v>638</v>
      </c>
      <c r="E158" t="s">
        <v>639</v>
      </c>
      <c r="F158" t="s">
        <v>640</v>
      </c>
    </row>
    <row r="159" spans="1:6" x14ac:dyDescent="0.35">
      <c r="A159" t="s">
        <v>641</v>
      </c>
      <c r="B159" t="s">
        <v>195</v>
      </c>
      <c r="C159" t="s">
        <v>642</v>
      </c>
      <c r="D159" t="s">
        <v>643</v>
      </c>
      <c r="E159" t="s">
        <v>644</v>
      </c>
      <c r="F159" t="s">
        <v>645</v>
      </c>
    </row>
    <row r="160" spans="1:6" x14ac:dyDescent="0.35">
      <c r="A160" t="s">
        <v>646</v>
      </c>
      <c r="B160" t="s">
        <v>647</v>
      </c>
      <c r="C160" t="s">
        <v>648</v>
      </c>
      <c r="D160" t="s">
        <v>649</v>
      </c>
      <c r="E160" t="s">
        <v>650</v>
      </c>
      <c r="F160" t="s">
        <v>651</v>
      </c>
    </row>
    <row r="161" spans="1:6" x14ac:dyDescent="0.35">
      <c r="A161" t="s">
        <v>652</v>
      </c>
      <c r="B161" t="s">
        <v>303</v>
      </c>
      <c r="C161" t="s">
        <v>648</v>
      </c>
      <c r="D161" t="s">
        <v>653</v>
      </c>
      <c r="E161" t="s">
        <v>481</v>
      </c>
      <c r="F161" t="s">
        <v>654</v>
      </c>
    </row>
    <row r="162" spans="1:6" x14ac:dyDescent="0.35">
      <c r="A162" t="s">
        <v>655</v>
      </c>
      <c r="B162" t="s">
        <v>303</v>
      </c>
      <c r="C162" t="s">
        <v>648</v>
      </c>
      <c r="D162" t="s">
        <v>656</v>
      </c>
      <c r="E162" t="s">
        <v>481</v>
      </c>
      <c r="F162" t="s">
        <v>657</v>
      </c>
    </row>
    <row r="163" spans="1:6" x14ac:dyDescent="0.35">
      <c r="A163" t="s">
        <v>658</v>
      </c>
      <c r="B163" t="s">
        <v>303</v>
      </c>
      <c r="C163" t="s">
        <v>648</v>
      </c>
      <c r="D163" t="s">
        <v>659</v>
      </c>
      <c r="E163" t="s">
        <v>660</v>
      </c>
      <c r="F163" t="s">
        <v>661</v>
      </c>
    </row>
    <row r="164" spans="1:6" x14ac:dyDescent="0.35">
      <c r="A164" t="s">
        <v>662</v>
      </c>
      <c r="B164" t="s">
        <v>303</v>
      </c>
      <c r="C164" t="s">
        <v>648</v>
      </c>
      <c r="D164" t="s">
        <v>663</v>
      </c>
      <c r="E164" t="s">
        <v>664</v>
      </c>
      <c r="F164" t="s">
        <v>665</v>
      </c>
    </row>
    <row r="165" spans="1:6" x14ac:dyDescent="0.35">
      <c r="A165" t="s">
        <v>666</v>
      </c>
      <c r="B165" t="s">
        <v>303</v>
      </c>
      <c r="C165" t="s">
        <v>648</v>
      </c>
      <c r="D165" t="s">
        <v>659</v>
      </c>
      <c r="E165" t="s">
        <v>667</v>
      </c>
      <c r="F165" t="s">
        <v>668</v>
      </c>
    </row>
    <row r="166" spans="1:6" x14ac:dyDescent="0.35">
      <c r="A166" t="s">
        <v>669</v>
      </c>
      <c r="B166" t="s">
        <v>303</v>
      </c>
      <c r="C166" t="s">
        <v>648</v>
      </c>
      <c r="D166" t="s">
        <v>663</v>
      </c>
      <c r="E166" t="s">
        <v>670</v>
      </c>
      <c r="F166" t="s">
        <v>671</v>
      </c>
    </row>
    <row r="167" spans="1:6" x14ac:dyDescent="0.35">
      <c r="A167" t="s">
        <v>672</v>
      </c>
      <c r="B167" t="s">
        <v>238</v>
      </c>
      <c r="C167" t="s">
        <v>648</v>
      </c>
      <c r="D167" t="s">
        <v>673</v>
      </c>
      <c r="E167" t="s">
        <v>674</v>
      </c>
      <c r="F167" t="s">
        <v>675</v>
      </c>
    </row>
    <row r="168" spans="1:6" x14ac:dyDescent="0.35">
      <c r="A168" t="s">
        <v>676</v>
      </c>
      <c r="B168" t="s">
        <v>529</v>
      </c>
      <c r="C168" t="s">
        <v>648</v>
      </c>
      <c r="D168" t="s">
        <v>677</v>
      </c>
      <c r="E168" t="s">
        <v>526</v>
      </c>
      <c r="F168" t="s">
        <v>678</v>
      </c>
    </row>
    <row r="169" spans="1:6" x14ac:dyDescent="0.35">
      <c r="A169" t="s">
        <v>679</v>
      </c>
      <c r="B169" t="s">
        <v>414</v>
      </c>
      <c r="C169" t="s">
        <v>648</v>
      </c>
      <c r="D169" t="s">
        <v>680</v>
      </c>
      <c r="E169" t="s">
        <v>639</v>
      </c>
      <c r="F169" t="s">
        <v>681</v>
      </c>
    </row>
    <row r="170" spans="1:6" x14ac:dyDescent="0.35">
      <c r="A170" t="s">
        <v>682</v>
      </c>
      <c r="B170" t="s">
        <v>332</v>
      </c>
      <c r="C170" t="s">
        <v>683</v>
      </c>
      <c r="D170" t="s">
        <v>684</v>
      </c>
      <c r="E170" t="s">
        <v>685</v>
      </c>
      <c r="F170" t="s">
        <v>686</v>
      </c>
    </row>
    <row r="171" spans="1:6" x14ac:dyDescent="0.35">
      <c r="A171" t="s">
        <v>687</v>
      </c>
      <c r="B171" t="s">
        <v>332</v>
      </c>
      <c r="C171" t="s">
        <v>683</v>
      </c>
      <c r="D171" t="s">
        <v>688</v>
      </c>
      <c r="E171" t="s">
        <v>689</v>
      </c>
      <c r="F171" t="s">
        <v>690</v>
      </c>
    </row>
    <row r="172" spans="1:6" x14ac:dyDescent="0.35">
      <c r="A172" t="s">
        <v>691</v>
      </c>
      <c r="B172" t="s">
        <v>7</v>
      </c>
      <c r="C172" t="s">
        <v>683</v>
      </c>
      <c r="D172" t="s">
        <v>692</v>
      </c>
      <c r="E172" t="s">
        <v>693</v>
      </c>
      <c r="F172" t="s">
        <v>694</v>
      </c>
    </row>
    <row r="173" spans="1:6" x14ac:dyDescent="0.35">
      <c r="A173" t="s">
        <v>695</v>
      </c>
      <c r="B173" t="s">
        <v>303</v>
      </c>
      <c r="C173" t="s">
        <v>683</v>
      </c>
      <c r="D173" t="s">
        <v>696</v>
      </c>
      <c r="E173" t="s">
        <v>697</v>
      </c>
      <c r="F173" t="s">
        <v>698</v>
      </c>
    </row>
    <row r="174" spans="1:6" x14ac:dyDescent="0.35">
      <c r="A174" t="s">
        <v>699</v>
      </c>
      <c r="B174" t="s">
        <v>303</v>
      </c>
      <c r="C174" t="s">
        <v>683</v>
      </c>
      <c r="D174" t="s">
        <v>700</v>
      </c>
      <c r="E174" t="s">
        <v>701</v>
      </c>
      <c r="F174" t="s">
        <v>702</v>
      </c>
    </row>
    <row r="175" spans="1:6" x14ac:dyDescent="0.35">
      <c r="A175" t="s">
        <v>703</v>
      </c>
      <c r="B175" t="s">
        <v>303</v>
      </c>
      <c r="C175" t="s">
        <v>683</v>
      </c>
      <c r="D175" t="s">
        <v>663</v>
      </c>
      <c r="E175" t="s">
        <v>667</v>
      </c>
      <c r="F175" t="s">
        <v>704</v>
      </c>
    </row>
    <row r="176" spans="1:6" x14ac:dyDescent="0.35">
      <c r="A176" t="s">
        <v>705</v>
      </c>
      <c r="B176" t="s">
        <v>303</v>
      </c>
      <c r="C176" t="s">
        <v>683</v>
      </c>
      <c r="D176" t="s">
        <v>663</v>
      </c>
      <c r="E176" t="s">
        <v>706</v>
      </c>
      <c r="F176" t="s">
        <v>707</v>
      </c>
    </row>
    <row r="177" spans="1:6" x14ac:dyDescent="0.35">
      <c r="A177" t="s">
        <v>708</v>
      </c>
      <c r="B177" t="s">
        <v>303</v>
      </c>
      <c r="C177" t="s">
        <v>683</v>
      </c>
      <c r="D177" t="s">
        <v>663</v>
      </c>
      <c r="E177" t="s">
        <v>667</v>
      </c>
      <c r="F177" t="s">
        <v>709</v>
      </c>
    </row>
    <row r="178" spans="1:6" x14ac:dyDescent="0.35">
      <c r="A178" t="s">
        <v>710</v>
      </c>
      <c r="B178" t="s">
        <v>303</v>
      </c>
      <c r="C178" t="s">
        <v>683</v>
      </c>
      <c r="D178" t="s">
        <v>711</v>
      </c>
      <c r="E178" t="s">
        <v>712</v>
      </c>
      <c r="F178" t="s">
        <v>713</v>
      </c>
    </row>
    <row r="179" spans="1:6" x14ac:dyDescent="0.35">
      <c r="A179" t="s">
        <v>714</v>
      </c>
      <c r="B179" t="s">
        <v>414</v>
      </c>
      <c r="C179" t="s">
        <v>683</v>
      </c>
      <c r="D179" t="s">
        <v>715</v>
      </c>
      <c r="E179" t="s">
        <v>716</v>
      </c>
      <c r="F179" t="s">
        <v>717</v>
      </c>
    </row>
    <row r="180" spans="1:6" x14ac:dyDescent="0.35">
      <c r="A180" t="s">
        <v>718</v>
      </c>
      <c r="B180" t="s">
        <v>7</v>
      </c>
      <c r="C180" t="s">
        <v>719</v>
      </c>
      <c r="D180" t="s">
        <v>720</v>
      </c>
      <c r="E180" t="s">
        <v>522</v>
      </c>
      <c r="F180" t="s">
        <v>721</v>
      </c>
    </row>
    <row r="181" spans="1:6" x14ac:dyDescent="0.35">
      <c r="A181" t="s">
        <v>722</v>
      </c>
      <c r="B181" t="s">
        <v>168</v>
      </c>
      <c r="C181" t="s">
        <v>719</v>
      </c>
      <c r="D181" t="s">
        <v>723</v>
      </c>
      <c r="E181" t="s">
        <v>724</v>
      </c>
      <c r="F181" t="s">
        <v>725</v>
      </c>
    </row>
    <row r="182" spans="1:6" x14ac:dyDescent="0.35">
      <c r="A182" t="s">
        <v>726</v>
      </c>
      <c r="B182" t="s">
        <v>107</v>
      </c>
      <c r="C182" t="s">
        <v>719</v>
      </c>
      <c r="D182" t="s">
        <v>727</v>
      </c>
      <c r="E182" t="s">
        <v>728</v>
      </c>
      <c r="F182" t="s">
        <v>729</v>
      </c>
    </row>
    <row r="183" spans="1:6" x14ac:dyDescent="0.35">
      <c r="A183" t="s">
        <v>730</v>
      </c>
      <c r="B183" t="s">
        <v>238</v>
      </c>
      <c r="C183" t="s">
        <v>731</v>
      </c>
      <c r="D183" t="s">
        <v>732</v>
      </c>
      <c r="E183" t="s">
        <v>733</v>
      </c>
      <c r="F183" t="s">
        <v>734</v>
      </c>
    </row>
    <row r="184" spans="1:6" x14ac:dyDescent="0.35">
      <c r="A184" t="s">
        <v>735</v>
      </c>
      <c r="B184" t="s">
        <v>7</v>
      </c>
      <c r="C184" t="s">
        <v>736</v>
      </c>
      <c r="D184" t="s">
        <v>737</v>
      </c>
      <c r="E184" t="s">
        <v>738</v>
      </c>
      <c r="F184" t="s">
        <v>739</v>
      </c>
    </row>
    <row r="185" spans="1:6" x14ac:dyDescent="0.35">
      <c r="A185" t="s">
        <v>740</v>
      </c>
      <c r="B185" t="s">
        <v>529</v>
      </c>
      <c r="C185" t="s">
        <v>736</v>
      </c>
      <c r="D185" t="s">
        <v>741</v>
      </c>
      <c r="E185" t="s">
        <v>296</v>
      </c>
      <c r="F185" t="s">
        <v>742</v>
      </c>
    </row>
    <row r="186" spans="1:6" x14ac:dyDescent="0.35">
      <c r="A186" t="s">
        <v>743</v>
      </c>
      <c r="B186" t="s">
        <v>744</v>
      </c>
      <c r="C186" t="s">
        <v>745</v>
      </c>
      <c r="D186" t="s">
        <v>746</v>
      </c>
      <c r="E186" t="s">
        <v>747</v>
      </c>
      <c r="F186" t="s">
        <v>748</v>
      </c>
    </row>
    <row r="187" spans="1:6" x14ac:dyDescent="0.35">
      <c r="A187" t="s">
        <v>749</v>
      </c>
      <c r="B187" t="s">
        <v>7</v>
      </c>
      <c r="C187" t="s">
        <v>745</v>
      </c>
      <c r="D187" t="s">
        <v>750</v>
      </c>
      <c r="E187" t="s">
        <v>751</v>
      </c>
      <c r="F187" t="s">
        <v>508</v>
      </c>
    </row>
    <row r="188" spans="1:6" x14ac:dyDescent="0.35">
      <c r="A188" t="s">
        <v>752</v>
      </c>
      <c r="B188" t="s">
        <v>7</v>
      </c>
      <c r="C188" t="s">
        <v>745</v>
      </c>
      <c r="D188" t="s">
        <v>82</v>
      </c>
      <c r="E188" t="s">
        <v>265</v>
      </c>
      <c r="F188" t="s">
        <v>753</v>
      </c>
    </row>
    <row r="189" spans="1:6" x14ac:dyDescent="0.35">
      <c r="A189" t="s">
        <v>754</v>
      </c>
      <c r="B189" t="s">
        <v>7</v>
      </c>
      <c r="C189" t="s">
        <v>745</v>
      </c>
      <c r="D189" t="s">
        <v>452</v>
      </c>
      <c r="E189" t="s">
        <v>755</v>
      </c>
      <c r="F189" t="s">
        <v>756</v>
      </c>
    </row>
    <row r="190" spans="1:6" x14ac:dyDescent="0.35">
      <c r="A190" t="s">
        <v>757</v>
      </c>
      <c r="B190" t="s">
        <v>168</v>
      </c>
      <c r="C190" t="s">
        <v>745</v>
      </c>
      <c r="D190" t="s">
        <v>758</v>
      </c>
      <c r="E190" t="s">
        <v>759</v>
      </c>
      <c r="F190" t="s">
        <v>760</v>
      </c>
    </row>
    <row r="191" spans="1:6" x14ac:dyDescent="0.35">
      <c r="A191" t="s">
        <v>761</v>
      </c>
      <c r="B191" t="s">
        <v>107</v>
      </c>
      <c r="C191" t="s">
        <v>745</v>
      </c>
      <c r="D191" t="s">
        <v>762</v>
      </c>
      <c r="E191" t="s">
        <v>763</v>
      </c>
      <c r="F191" t="s">
        <v>764</v>
      </c>
    </row>
    <row r="192" spans="1:6" x14ac:dyDescent="0.35">
      <c r="A192" t="s">
        <v>765</v>
      </c>
      <c r="B192" t="s">
        <v>7</v>
      </c>
      <c r="C192" t="s">
        <v>766</v>
      </c>
      <c r="D192" t="s">
        <v>750</v>
      </c>
      <c r="E192" t="s">
        <v>751</v>
      </c>
      <c r="F192" t="s">
        <v>767</v>
      </c>
    </row>
    <row r="193" spans="1:6" x14ac:dyDescent="0.35">
      <c r="A193" t="s">
        <v>768</v>
      </c>
      <c r="B193" t="s">
        <v>303</v>
      </c>
      <c r="C193" t="s">
        <v>766</v>
      </c>
      <c r="D193" t="s">
        <v>769</v>
      </c>
      <c r="E193" t="s">
        <v>770</v>
      </c>
      <c r="F193" t="s">
        <v>771</v>
      </c>
    </row>
    <row r="194" spans="1:6" x14ac:dyDescent="0.35">
      <c r="A194" t="s">
        <v>772</v>
      </c>
      <c r="B194" t="s">
        <v>303</v>
      </c>
      <c r="C194" t="s">
        <v>766</v>
      </c>
      <c r="D194" t="s">
        <v>480</v>
      </c>
      <c r="E194" t="s">
        <v>667</v>
      </c>
      <c r="F194" t="s">
        <v>773</v>
      </c>
    </row>
    <row r="195" spans="1:6" x14ac:dyDescent="0.35">
      <c r="A195" t="s">
        <v>774</v>
      </c>
      <c r="B195" t="s">
        <v>303</v>
      </c>
      <c r="C195" t="s">
        <v>766</v>
      </c>
      <c r="D195" t="s">
        <v>480</v>
      </c>
      <c r="E195" t="s">
        <v>485</v>
      </c>
      <c r="F195" t="s">
        <v>775</v>
      </c>
    </row>
    <row r="196" spans="1:6" x14ac:dyDescent="0.35">
      <c r="A196" t="s">
        <v>776</v>
      </c>
      <c r="B196" t="s">
        <v>303</v>
      </c>
      <c r="C196" t="s">
        <v>766</v>
      </c>
      <c r="D196" t="s">
        <v>480</v>
      </c>
      <c r="E196" t="s">
        <v>777</v>
      </c>
      <c r="F196" t="s">
        <v>778</v>
      </c>
    </row>
    <row r="197" spans="1:6" x14ac:dyDescent="0.35">
      <c r="A197" t="s">
        <v>779</v>
      </c>
      <c r="B197" t="s">
        <v>303</v>
      </c>
      <c r="C197" t="s">
        <v>766</v>
      </c>
      <c r="D197" t="s">
        <v>780</v>
      </c>
      <c r="E197" t="s">
        <v>781</v>
      </c>
      <c r="F197" t="s">
        <v>782</v>
      </c>
    </row>
    <row r="198" spans="1:6" x14ac:dyDescent="0.35">
      <c r="A198" t="s">
        <v>783</v>
      </c>
      <c r="B198" t="s">
        <v>303</v>
      </c>
      <c r="C198" t="s">
        <v>766</v>
      </c>
      <c r="D198" t="s">
        <v>480</v>
      </c>
      <c r="E198" t="s">
        <v>473</v>
      </c>
      <c r="F198" t="s">
        <v>474</v>
      </c>
    </row>
    <row r="199" spans="1:6" x14ac:dyDescent="0.35">
      <c r="A199" t="s">
        <v>784</v>
      </c>
      <c r="B199" t="s">
        <v>303</v>
      </c>
      <c r="C199" t="s">
        <v>766</v>
      </c>
      <c r="D199" t="s">
        <v>480</v>
      </c>
      <c r="E199" t="s">
        <v>785</v>
      </c>
      <c r="F199" t="s">
        <v>786</v>
      </c>
    </row>
    <row r="200" spans="1:6" x14ac:dyDescent="0.35">
      <c r="A200" t="s">
        <v>787</v>
      </c>
      <c r="B200" t="s">
        <v>303</v>
      </c>
      <c r="C200" t="s">
        <v>766</v>
      </c>
      <c r="D200" t="s">
        <v>480</v>
      </c>
      <c r="E200" t="s">
        <v>788</v>
      </c>
      <c r="F200" t="s">
        <v>789</v>
      </c>
    </row>
    <row r="201" spans="1:6" x14ac:dyDescent="0.35">
      <c r="A201" t="s">
        <v>790</v>
      </c>
      <c r="B201" t="s">
        <v>303</v>
      </c>
      <c r="C201" t="s">
        <v>766</v>
      </c>
      <c r="D201" t="s">
        <v>791</v>
      </c>
      <c r="E201" t="s">
        <v>304</v>
      </c>
      <c r="F201" t="s">
        <v>792</v>
      </c>
    </row>
    <row r="202" spans="1:6" x14ac:dyDescent="0.35">
      <c r="A202" t="s">
        <v>793</v>
      </c>
      <c r="B202" t="s">
        <v>303</v>
      </c>
      <c r="C202" t="s">
        <v>766</v>
      </c>
      <c r="D202" t="s">
        <v>794</v>
      </c>
      <c r="E202" t="s">
        <v>795</v>
      </c>
      <c r="F202" t="s">
        <v>796</v>
      </c>
    </row>
    <row r="203" spans="1:6" x14ac:dyDescent="0.35">
      <c r="A203" t="s">
        <v>797</v>
      </c>
      <c r="B203" t="s">
        <v>303</v>
      </c>
      <c r="C203" t="s">
        <v>766</v>
      </c>
      <c r="D203" t="s">
        <v>606</v>
      </c>
      <c r="E203" t="s">
        <v>390</v>
      </c>
      <c r="F203" t="s">
        <v>798</v>
      </c>
    </row>
    <row r="204" spans="1:6" x14ac:dyDescent="0.35">
      <c r="A204" t="s">
        <v>799</v>
      </c>
      <c r="B204" t="s">
        <v>186</v>
      </c>
      <c r="C204" t="s">
        <v>766</v>
      </c>
      <c r="D204" t="s">
        <v>800</v>
      </c>
      <c r="E204" t="s">
        <v>801</v>
      </c>
      <c r="F204" t="s">
        <v>802</v>
      </c>
    </row>
    <row r="205" spans="1:6" x14ac:dyDescent="0.35">
      <c r="A205" t="s">
        <v>803</v>
      </c>
      <c r="B205" t="s">
        <v>107</v>
      </c>
      <c r="C205" t="s">
        <v>766</v>
      </c>
      <c r="D205" t="s">
        <v>804</v>
      </c>
      <c r="E205" t="s">
        <v>382</v>
      </c>
      <c r="F205" t="s">
        <v>805</v>
      </c>
    </row>
    <row r="206" spans="1:6" x14ac:dyDescent="0.35">
      <c r="A206" t="s">
        <v>806</v>
      </c>
      <c r="B206" t="s">
        <v>195</v>
      </c>
      <c r="C206" t="s">
        <v>766</v>
      </c>
      <c r="D206" t="s">
        <v>807</v>
      </c>
      <c r="E206" t="s">
        <v>808</v>
      </c>
      <c r="F206" t="s">
        <v>809</v>
      </c>
    </row>
    <row r="207" spans="1:6" x14ac:dyDescent="0.35">
      <c r="A207" t="s">
        <v>810</v>
      </c>
      <c r="B207" t="s">
        <v>811</v>
      </c>
      <c r="C207" t="s">
        <v>812</v>
      </c>
      <c r="D207" t="s">
        <v>813</v>
      </c>
      <c r="E207" t="s">
        <v>814</v>
      </c>
      <c r="F207" t="s">
        <v>815</v>
      </c>
    </row>
    <row r="208" spans="1:6" x14ac:dyDescent="0.35">
      <c r="A208" t="s">
        <v>816</v>
      </c>
      <c r="B208" t="s">
        <v>7</v>
      </c>
      <c r="C208" t="s">
        <v>817</v>
      </c>
      <c r="D208" t="s">
        <v>82</v>
      </c>
      <c r="E208" t="s">
        <v>818</v>
      </c>
      <c r="F208" t="s">
        <v>266</v>
      </c>
    </row>
    <row r="209" spans="1:6" x14ac:dyDescent="0.35">
      <c r="A209" t="s">
        <v>819</v>
      </c>
      <c r="B209" t="s">
        <v>7</v>
      </c>
      <c r="C209" t="s">
        <v>817</v>
      </c>
      <c r="D209" t="s">
        <v>820</v>
      </c>
      <c r="E209" t="s">
        <v>751</v>
      </c>
      <c r="F209" t="s">
        <v>767</v>
      </c>
    </row>
    <row r="210" spans="1:6" x14ac:dyDescent="0.35">
      <c r="A210" t="s">
        <v>821</v>
      </c>
      <c r="B210" t="s">
        <v>7</v>
      </c>
      <c r="C210" t="s">
        <v>817</v>
      </c>
      <c r="D210" t="s">
        <v>544</v>
      </c>
      <c r="E210" t="s">
        <v>453</v>
      </c>
      <c r="F210" t="s">
        <v>822</v>
      </c>
    </row>
    <row r="211" spans="1:6" x14ac:dyDescent="0.35">
      <c r="A211" t="s">
        <v>823</v>
      </c>
      <c r="B211" t="s">
        <v>303</v>
      </c>
      <c r="C211" t="s">
        <v>817</v>
      </c>
      <c r="D211" t="s">
        <v>824</v>
      </c>
      <c r="E211" t="s">
        <v>825</v>
      </c>
      <c r="F211" t="s">
        <v>826</v>
      </c>
    </row>
    <row r="212" spans="1:6" x14ac:dyDescent="0.35">
      <c r="A212" t="s">
        <v>827</v>
      </c>
      <c r="B212" t="s">
        <v>303</v>
      </c>
      <c r="C212" t="s">
        <v>817</v>
      </c>
      <c r="D212" t="s">
        <v>828</v>
      </c>
      <c r="E212" t="s">
        <v>829</v>
      </c>
      <c r="F212" t="s">
        <v>440</v>
      </c>
    </row>
    <row r="213" spans="1:6" x14ac:dyDescent="0.35">
      <c r="A213" t="s">
        <v>830</v>
      </c>
      <c r="B213" t="s">
        <v>303</v>
      </c>
      <c r="C213" t="s">
        <v>817</v>
      </c>
      <c r="D213" t="s">
        <v>663</v>
      </c>
      <c r="E213" t="s">
        <v>831</v>
      </c>
      <c r="F213" t="s">
        <v>832</v>
      </c>
    </row>
    <row r="214" spans="1:6" x14ac:dyDescent="0.35">
      <c r="A214" t="s">
        <v>833</v>
      </c>
      <c r="B214" t="s">
        <v>529</v>
      </c>
      <c r="C214" t="s">
        <v>817</v>
      </c>
      <c r="D214" t="s">
        <v>834</v>
      </c>
      <c r="E214" t="s">
        <v>835</v>
      </c>
      <c r="F214" t="s">
        <v>836</v>
      </c>
    </row>
    <row r="215" spans="1:6" x14ac:dyDescent="0.35">
      <c r="A215" t="s">
        <v>837</v>
      </c>
      <c r="B215" t="s">
        <v>838</v>
      </c>
      <c r="C215" t="s">
        <v>839</v>
      </c>
      <c r="D215" t="s">
        <v>840</v>
      </c>
      <c r="E215" t="s">
        <v>841</v>
      </c>
      <c r="F215" t="s">
        <v>842</v>
      </c>
    </row>
    <row r="216" spans="1:6" x14ac:dyDescent="0.35">
      <c r="A216" t="s">
        <v>843</v>
      </c>
      <c r="B216" t="s">
        <v>52</v>
      </c>
      <c r="C216" t="s">
        <v>839</v>
      </c>
      <c r="D216" t="s">
        <v>844</v>
      </c>
      <c r="E216" t="s">
        <v>845</v>
      </c>
      <c r="F216" t="s">
        <v>846</v>
      </c>
    </row>
    <row r="217" spans="1:6" x14ac:dyDescent="0.35">
      <c r="A217" t="s">
        <v>847</v>
      </c>
      <c r="B217" t="s">
        <v>7</v>
      </c>
      <c r="C217" t="s">
        <v>839</v>
      </c>
      <c r="D217" t="s">
        <v>518</v>
      </c>
      <c r="E217" t="s">
        <v>522</v>
      </c>
      <c r="F217" t="s">
        <v>848</v>
      </c>
    </row>
    <row r="218" spans="1:6" x14ac:dyDescent="0.35">
      <c r="A218" t="s">
        <v>849</v>
      </c>
      <c r="B218" t="s">
        <v>7</v>
      </c>
      <c r="C218" t="s">
        <v>839</v>
      </c>
      <c r="D218" t="s">
        <v>460</v>
      </c>
      <c r="E218" t="s">
        <v>850</v>
      </c>
      <c r="F218" t="s">
        <v>851</v>
      </c>
    </row>
    <row r="219" spans="1:6" x14ac:dyDescent="0.35">
      <c r="A219" t="s">
        <v>852</v>
      </c>
      <c r="B219" t="s">
        <v>303</v>
      </c>
      <c r="C219" t="s">
        <v>839</v>
      </c>
      <c r="D219" t="s">
        <v>555</v>
      </c>
      <c r="E219" t="s">
        <v>485</v>
      </c>
      <c r="F219" t="s">
        <v>853</v>
      </c>
    </row>
    <row r="220" spans="1:6" x14ac:dyDescent="0.35">
      <c r="A220" t="s">
        <v>854</v>
      </c>
      <c r="B220" t="s">
        <v>238</v>
      </c>
      <c r="C220" t="s">
        <v>839</v>
      </c>
      <c r="D220" t="s">
        <v>855</v>
      </c>
      <c r="E220" t="s">
        <v>856</v>
      </c>
      <c r="F220" t="s">
        <v>857</v>
      </c>
    </row>
    <row r="221" spans="1:6" x14ac:dyDescent="0.35">
      <c r="A221" t="s">
        <v>858</v>
      </c>
      <c r="B221" t="s">
        <v>859</v>
      </c>
      <c r="C221" t="s">
        <v>839</v>
      </c>
      <c r="D221" t="s">
        <v>860</v>
      </c>
      <c r="E221" t="s">
        <v>861</v>
      </c>
      <c r="F221" t="s">
        <v>862</v>
      </c>
    </row>
    <row r="222" spans="1:6" x14ac:dyDescent="0.35">
      <c r="A222" t="s">
        <v>863</v>
      </c>
      <c r="B222" t="s">
        <v>7</v>
      </c>
      <c r="C222" t="s">
        <v>864</v>
      </c>
      <c r="D222" t="s">
        <v>865</v>
      </c>
      <c r="E222" t="s">
        <v>866</v>
      </c>
      <c r="F222" t="s">
        <v>867</v>
      </c>
    </row>
    <row r="223" spans="1:6" x14ac:dyDescent="0.35">
      <c r="A223" t="s">
        <v>868</v>
      </c>
      <c r="B223" t="s">
        <v>7</v>
      </c>
      <c r="C223" t="s">
        <v>864</v>
      </c>
      <c r="D223" t="s">
        <v>869</v>
      </c>
      <c r="E223" t="s">
        <v>751</v>
      </c>
      <c r="F223" t="s">
        <v>767</v>
      </c>
    </row>
    <row r="224" spans="1:6" x14ac:dyDescent="0.35">
      <c r="A224" t="s">
        <v>870</v>
      </c>
      <c r="B224" t="s">
        <v>7</v>
      </c>
      <c r="C224" t="s">
        <v>871</v>
      </c>
      <c r="D224" t="s">
        <v>872</v>
      </c>
      <c r="E224" t="s">
        <v>873</v>
      </c>
      <c r="F224" t="s">
        <v>874</v>
      </c>
    </row>
    <row r="225" spans="1:6" x14ac:dyDescent="0.35">
      <c r="A225" t="s">
        <v>875</v>
      </c>
      <c r="B225" t="s">
        <v>811</v>
      </c>
      <c r="C225" t="s">
        <v>871</v>
      </c>
      <c r="D225" t="s">
        <v>876</v>
      </c>
      <c r="E225" t="s">
        <v>877</v>
      </c>
      <c r="F225" t="s">
        <v>878</v>
      </c>
    </row>
    <row r="226" spans="1:6" x14ac:dyDescent="0.35">
      <c r="A226" t="s">
        <v>879</v>
      </c>
      <c r="B226" t="s">
        <v>41</v>
      </c>
      <c r="C226" t="s">
        <v>871</v>
      </c>
      <c r="D226" t="s">
        <v>880</v>
      </c>
      <c r="E226" t="s">
        <v>881</v>
      </c>
      <c r="F226" t="s">
        <v>882</v>
      </c>
    </row>
    <row r="227" spans="1:6" x14ac:dyDescent="0.35">
      <c r="A227" t="s">
        <v>883</v>
      </c>
      <c r="B227" t="s">
        <v>107</v>
      </c>
      <c r="C227" t="s">
        <v>871</v>
      </c>
      <c r="D227" t="s">
        <v>884</v>
      </c>
      <c r="E227" t="s">
        <v>801</v>
      </c>
      <c r="F227" t="s">
        <v>885</v>
      </c>
    </row>
    <row r="228" spans="1:6" x14ac:dyDescent="0.35">
      <c r="A228" t="s">
        <v>886</v>
      </c>
      <c r="B228" t="s">
        <v>337</v>
      </c>
      <c r="C228" t="s">
        <v>887</v>
      </c>
      <c r="D228" t="s">
        <v>888</v>
      </c>
      <c r="E228" t="s">
        <v>889</v>
      </c>
      <c r="F228" t="s">
        <v>890</v>
      </c>
    </row>
    <row r="229" spans="1:6" x14ac:dyDescent="0.35">
      <c r="A229" t="s">
        <v>891</v>
      </c>
      <c r="B229" t="s">
        <v>126</v>
      </c>
      <c r="C229" t="s">
        <v>887</v>
      </c>
      <c r="D229" t="s">
        <v>892</v>
      </c>
      <c r="E229" t="s">
        <v>424</v>
      </c>
      <c r="F229" t="s">
        <v>893</v>
      </c>
    </row>
    <row r="230" spans="1:6" x14ac:dyDescent="0.35">
      <c r="A230" t="s">
        <v>894</v>
      </c>
      <c r="B230" t="s">
        <v>126</v>
      </c>
      <c r="C230" t="s">
        <v>887</v>
      </c>
      <c r="D230" t="s">
        <v>278</v>
      </c>
      <c r="E230" t="s">
        <v>895</v>
      </c>
      <c r="F230" t="s">
        <v>896</v>
      </c>
    </row>
    <row r="231" spans="1:6" x14ac:dyDescent="0.35">
      <c r="A231" t="s">
        <v>897</v>
      </c>
      <c r="B231" t="s">
        <v>205</v>
      </c>
      <c r="C231" t="s">
        <v>887</v>
      </c>
      <c r="D231" t="s">
        <v>898</v>
      </c>
      <c r="E231" t="s">
        <v>526</v>
      </c>
      <c r="F231" t="s">
        <v>899</v>
      </c>
    </row>
    <row r="232" spans="1:6" x14ac:dyDescent="0.35">
      <c r="A232" t="s">
        <v>900</v>
      </c>
      <c r="B232" t="s">
        <v>529</v>
      </c>
      <c r="C232" t="s">
        <v>887</v>
      </c>
      <c r="D232" t="s">
        <v>901</v>
      </c>
      <c r="E232" t="s">
        <v>594</v>
      </c>
      <c r="F232" t="s">
        <v>902</v>
      </c>
    </row>
    <row r="233" spans="1:6" x14ac:dyDescent="0.35">
      <c r="A233" t="s">
        <v>903</v>
      </c>
      <c r="B233" t="s">
        <v>303</v>
      </c>
      <c r="C233" t="s">
        <v>904</v>
      </c>
      <c r="D233" t="s">
        <v>905</v>
      </c>
      <c r="E233" t="s">
        <v>906</v>
      </c>
      <c r="F233" t="s">
        <v>907</v>
      </c>
    </row>
    <row r="234" spans="1:6" x14ac:dyDescent="0.35">
      <c r="A234" t="s">
        <v>908</v>
      </c>
      <c r="B234" t="s">
        <v>303</v>
      </c>
      <c r="C234" t="s">
        <v>904</v>
      </c>
      <c r="D234" t="s">
        <v>909</v>
      </c>
      <c r="E234" t="s">
        <v>910</v>
      </c>
      <c r="F234" t="s">
        <v>911</v>
      </c>
    </row>
    <row r="235" spans="1:6" x14ac:dyDescent="0.35">
      <c r="A235" t="s">
        <v>912</v>
      </c>
      <c r="B235" t="s">
        <v>303</v>
      </c>
      <c r="C235" t="s">
        <v>904</v>
      </c>
      <c r="D235" t="s">
        <v>484</v>
      </c>
      <c r="E235" t="s">
        <v>485</v>
      </c>
      <c r="F235" t="s">
        <v>913</v>
      </c>
    </row>
    <row r="236" spans="1:6" x14ac:dyDescent="0.35">
      <c r="A236" t="s">
        <v>914</v>
      </c>
      <c r="B236" t="s">
        <v>303</v>
      </c>
      <c r="C236" t="s">
        <v>904</v>
      </c>
      <c r="D236" t="s">
        <v>915</v>
      </c>
      <c r="E236" t="s">
        <v>473</v>
      </c>
      <c r="F236" t="s">
        <v>474</v>
      </c>
    </row>
    <row r="237" spans="1:6" x14ac:dyDescent="0.35">
      <c r="A237" t="s">
        <v>916</v>
      </c>
      <c r="B237" t="s">
        <v>303</v>
      </c>
      <c r="C237" t="s">
        <v>904</v>
      </c>
      <c r="D237" t="s">
        <v>663</v>
      </c>
      <c r="E237" t="s">
        <v>522</v>
      </c>
      <c r="F237" t="s">
        <v>917</v>
      </c>
    </row>
    <row r="238" spans="1:6" x14ac:dyDescent="0.35">
      <c r="A238" t="s">
        <v>918</v>
      </c>
      <c r="B238" t="s">
        <v>303</v>
      </c>
      <c r="C238" t="s">
        <v>904</v>
      </c>
      <c r="D238" t="s">
        <v>659</v>
      </c>
      <c r="E238" t="s">
        <v>667</v>
      </c>
      <c r="F238" t="s">
        <v>919</v>
      </c>
    </row>
    <row r="239" spans="1:6" x14ac:dyDescent="0.35">
      <c r="A239" t="s">
        <v>920</v>
      </c>
      <c r="B239" t="s">
        <v>303</v>
      </c>
      <c r="C239" t="s">
        <v>904</v>
      </c>
      <c r="D239" t="s">
        <v>921</v>
      </c>
      <c r="E239" t="s">
        <v>922</v>
      </c>
      <c r="F239" t="s">
        <v>923</v>
      </c>
    </row>
    <row r="240" spans="1:6" x14ac:dyDescent="0.35">
      <c r="A240" t="s">
        <v>924</v>
      </c>
      <c r="B240" t="s">
        <v>303</v>
      </c>
      <c r="C240" t="s">
        <v>904</v>
      </c>
      <c r="D240" t="s">
        <v>659</v>
      </c>
      <c r="E240" t="s">
        <v>485</v>
      </c>
      <c r="F240" t="s">
        <v>925</v>
      </c>
    </row>
    <row r="241" spans="1:6" x14ac:dyDescent="0.35">
      <c r="A241" t="s">
        <v>926</v>
      </c>
      <c r="B241" t="s">
        <v>303</v>
      </c>
      <c r="C241" t="s">
        <v>904</v>
      </c>
      <c r="D241" t="s">
        <v>927</v>
      </c>
      <c r="E241" t="s">
        <v>390</v>
      </c>
      <c r="F241" t="s">
        <v>928</v>
      </c>
    </row>
    <row r="242" spans="1:6" x14ac:dyDescent="0.35">
      <c r="A242" t="s">
        <v>929</v>
      </c>
      <c r="B242" t="s">
        <v>303</v>
      </c>
      <c r="C242" t="s">
        <v>904</v>
      </c>
      <c r="D242" t="s">
        <v>656</v>
      </c>
      <c r="E242" t="s">
        <v>930</v>
      </c>
      <c r="F242" t="s">
        <v>931</v>
      </c>
    </row>
    <row r="243" spans="1:6" x14ac:dyDescent="0.35">
      <c r="A243" t="s">
        <v>932</v>
      </c>
      <c r="B243" t="s">
        <v>107</v>
      </c>
      <c r="C243" t="s">
        <v>904</v>
      </c>
      <c r="D243" t="s">
        <v>933</v>
      </c>
      <c r="E243" t="s">
        <v>934</v>
      </c>
      <c r="F243" t="s">
        <v>171</v>
      </c>
    </row>
    <row r="244" spans="1:6" x14ac:dyDescent="0.35">
      <c r="A244" t="s">
        <v>935</v>
      </c>
      <c r="B244" t="s">
        <v>121</v>
      </c>
      <c r="C244" t="s">
        <v>904</v>
      </c>
      <c r="D244" t="s">
        <v>936</v>
      </c>
      <c r="E244" t="s">
        <v>632</v>
      </c>
      <c r="F244" t="s">
        <v>937</v>
      </c>
    </row>
    <row r="245" spans="1:6" x14ac:dyDescent="0.35">
      <c r="A245" t="s">
        <v>938</v>
      </c>
      <c r="B245" t="s">
        <v>332</v>
      </c>
      <c r="C245" t="s">
        <v>939</v>
      </c>
      <c r="D245" t="s">
        <v>940</v>
      </c>
      <c r="E245" t="s">
        <v>941</v>
      </c>
      <c r="F245" t="s">
        <v>942</v>
      </c>
    </row>
    <row r="246" spans="1:6" x14ac:dyDescent="0.35">
      <c r="A246" t="s">
        <v>943</v>
      </c>
      <c r="B246" t="s">
        <v>534</v>
      </c>
      <c r="C246" t="s">
        <v>939</v>
      </c>
      <c r="D246" t="s">
        <v>944</v>
      </c>
      <c r="E246" t="s">
        <v>945</v>
      </c>
      <c r="F246" t="s">
        <v>946</v>
      </c>
    </row>
    <row r="247" spans="1:6" x14ac:dyDescent="0.35">
      <c r="A247" t="s">
        <v>947</v>
      </c>
      <c r="B247" t="s">
        <v>107</v>
      </c>
      <c r="C247" t="s">
        <v>939</v>
      </c>
      <c r="D247" t="s">
        <v>948</v>
      </c>
      <c r="E247" t="s">
        <v>801</v>
      </c>
      <c r="F247" t="s">
        <v>949</v>
      </c>
    </row>
    <row r="248" spans="1:6" x14ac:dyDescent="0.35">
      <c r="A248" t="s">
        <v>950</v>
      </c>
      <c r="B248" t="s">
        <v>332</v>
      </c>
      <c r="C248" t="s">
        <v>951</v>
      </c>
      <c r="D248" t="s">
        <v>952</v>
      </c>
      <c r="E248" t="s">
        <v>953</v>
      </c>
      <c r="F248" t="s">
        <v>954</v>
      </c>
    </row>
    <row r="249" spans="1:6" x14ac:dyDescent="0.35">
      <c r="A249" t="s">
        <v>955</v>
      </c>
      <c r="B249" t="s">
        <v>332</v>
      </c>
      <c r="C249" t="s">
        <v>951</v>
      </c>
      <c r="D249" t="s">
        <v>956</v>
      </c>
      <c r="E249" t="s">
        <v>957</v>
      </c>
      <c r="F249" t="s">
        <v>942</v>
      </c>
    </row>
    <row r="250" spans="1:6" x14ac:dyDescent="0.35">
      <c r="A250" t="s">
        <v>958</v>
      </c>
      <c r="B250" t="s">
        <v>7</v>
      </c>
      <c r="C250" t="s">
        <v>951</v>
      </c>
      <c r="D250" t="s">
        <v>452</v>
      </c>
      <c r="E250" t="s">
        <v>461</v>
      </c>
      <c r="F250" t="s">
        <v>959</v>
      </c>
    </row>
    <row r="251" spans="1:6" x14ac:dyDescent="0.35">
      <c r="A251" t="s">
        <v>960</v>
      </c>
      <c r="B251" t="s">
        <v>303</v>
      </c>
      <c r="C251" t="s">
        <v>951</v>
      </c>
      <c r="D251" t="s">
        <v>961</v>
      </c>
      <c r="E251" t="s">
        <v>962</v>
      </c>
      <c r="F251" t="s">
        <v>963</v>
      </c>
    </row>
    <row r="252" spans="1:6" x14ac:dyDescent="0.35">
      <c r="A252" t="s">
        <v>964</v>
      </c>
      <c r="B252" t="s">
        <v>965</v>
      </c>
      <c r="C252" t="s">
        <v>951</v>
      </c>
      <c r="D252" t="s">
        <v>966</v>
      </c>
      <c r="E252" t="s">
        <v>507</v>
      </c>
      <c r="F252" t="s">
        <v>400</v>
      </c>
    </row>
    <row r="253" spans="1:6" x14ac:dyDescent="0.35">
      <c r="A253" t="s">
        <v>967</v>
      </c>
      <c r="B253" t="s">
        <v>126</v>
      </c>
      <c r="C253" t="s">
        <v>951</v>
      </c>
      <c r="D253" t="s">
        <v>128</v>
      </c>
      <c r="E253" t="s">
        <v>133</v>
      </c>
      <c r="F253" t="s">
        <v>130</v>
      </c>
    </row>
    <row r="254" spans="1:6" x14ac:dyDescent="0.35">
      <c r="A254" t="s">
        <v>968</v>
      </c>
      <c r="B254" t="s">
        <v>126</v>
      </c>
      <c r="C254" t="s">
        <v>951</v>
      </c>
      <c r="D254" t="s">
        <v>132</v>
      </c>
      <c r="E254" t="s">
        <v>399</v>
      </c>
      <c r="F254" t="s">
        <v>92</v>
      </c>
    </row>
    <row r="255" spans="1:6" x14ac:dyDescent="0.35">
      <c r="A255" t="s">
        <v>969</v>
      </c>
      <c r="B255" t="s">
        <v>126</v>
      </c>
      <c r="C255" t="s">
        <v>951</v>
      </c>
      <c r="D255" t="s">
        <v>135</v>
      </c>
      <c r="E255" t="s">
        <v>402</v>
      </c>
      <c r="F255" t="s">
        <v>137</v>
      </c>
    </row>
    <row r="256" spans="1:6" x14ac:dyDescent="0.35">
      <c r="A256" t="s">
        <v>970</v>
      </c>
      <c r="B256" t="s">
        <v>126</v>
      </c>
      <c r="C256" t="s">
        <v>951</v>
      </c>
      <c r="D256" t="s">
        <v>139</v>
      </c>
      <c r="E256" t="s">
        <v>140</v>
      </c>
      <c r="F256" t="s">
        <v>971</v>
      </c>
    </row>
    <row r="257" spans="1:6" x14ac:dyDescent="0.35">
      <c r="A257" t="s">
        <v>972</v>
      </c>
      <c r="B257" t="s">
        <v>126</v>
      </c>
      <c r="C257" t="s">
        <v>951</v>
      </c>
      <c r="D257" t="s">
        <v>143</v>
      </c>
      <c r="E257" t="s">
        <v>424</v>
      </c>
      <c r="F257" t="s">
        <v>973</v>
      </c>
    </row>
    <row r="258" spans="1:6" x14ac:dyDescent="0.35">
      <c r="A258" t="s">
        <v>974</v>
      </c>
      <c r="B258" t="s">
        <v>126</v>
      </c>
      <c r="C258" t="s">
        <v>951</v>
      </c>
      <c r="D258" t="s">
        <v>278</v>
      </c>
      <c r="E258" t="s">
        <v>424</v>
      </c>
      <c r="F258" t="s">
        <v>975</v>
      </c>
    </row>
    <row r="259" spans="1:6" x14ac:dyDescent="0.35">
      <c r="A259" t="s">
        <v>976</v>
      </c>
      <c r="B259" t="s">
        <v>126</v>
      </c>
      <c r="C259" t="s">
        <v>951</v>
      </c>
      <c r="D259" t="s">
        <v>892</v>
      </c>
      <c r="E259" t="s">
        <v>977</v>
      </c>
      <c r="F259" t="s">
        <v>978</v>
      </c>
    </row>
    <row r="260" spans="1:6" x14ac:dyDescent="0.35">
      <c r="A260" t="s">
        <v>979</v>
      </c>
      <c r="B260" t="s">
        <v>126</v>
      </c>
      <c r="C260" t="s">
        <v>951</v>
      </c>
      <c r="D260" t="s">
        <v>286</v>
      </c>
      <c r="E260" t="s">
        <v>312</v>
      </c>
      <c r="F260" t="s">
        <v>980</v>
      </c>
    </row>
    <row r="261" spans="1:6" x14ac:dyDescent="0.35">
      <c r="A261" t="s">
        <v>981</v>
      </c>
      <c r="B261" t="s">
        <v>126</v>
      </c>
      <c r="C261" t="s">
        <v>951</v>
      </c>
      <c r="D261" t="s">
        <v>282</v>
      </c>
      <c r="E261" t="s">
        <v>312</v>
      </c>
      <c r="F261" t="s">
        <v>982</v>
      </c>
    </row>
    <row r="262" spans="1:6" x14ac:dyDescent="0.35">
      <c r="A262" t="s">
        <v>983</v>
      </c>
      <c r="B262" t="s">
        <v>238</v>
      </c>
      <c r="C262" t="s">
        <v>951</v>
      </c>
      <c r="D262" t="s">
        <v>984</v>
      </c>
      <c r="E262" t="s">
        <v>985</v>
      </c>
      <c r="F262" t="s">
        <v>986</v>
      </c>
    </row>
    <row r="263" spans="1:6" x14ac:dyDescent="0.35">
      <c r="A263" t="s">
        <v>987</v>
      </c>
      <c r="B263" t="s">
        <v>41</v>
      </c>
      <c r="C263" t="s">
        <v>951</v>
      </c>
      <c r="D263" t="s">
        <v>988</v>
      </c>
      <c r="E263" t="s">
        <v>989</v>
      </c>
      <c r="F263" t="s">
        <v>990</v>
      </c>
    </row>
    <row r="264" spans="1:6" x14ac:dyDescent="0.35">
      <c r="A264" t="s">
        <v>991</v>
      </c>
      <c r="B264" t="s">
        <v>31</v>
      </c>
      <c r="C264" t="s">
        <v>951</v>
      </c>
      <c r="D264" t="s">
        <v>992</v>
      </c>
      <c r="E264" t="s">
        <v>825</v>
      </c>
      <c r="F264" t="s">
        <v>993</v>
      </c>
    </row>
    <row r="265" spans="1:6" x14ac:dyDescent="0.35">
      <c r="A265" t="s">
        <v>994</v>
      </c>
      <c r="B265" t="s">
        <v>414</v>
      </c>
      <c r="C265" t="s">
        <v>951</v>
      </c>
      <c r="D265" t="s">
        <v>995</v>
      </c>
      <c r="E265" t="s">
        <v>996</v>
      </c>
      <c r="F265" t="s">
        <v>997</v>
      </c>
    </row>
    <row r="266" spans="1:6" x14ac:dyDescent="0.35">
      <c r="A266" t="s">
        <v>998</v>
      </c>
      <c r="B266" t="s">
        <v>7</v>
      </c>
      <c r="C266" t="s">
        <v>999</v>
      </c>
      <c r="D266" t="s">
        <v>117</v>
      </c>
      <c r="E266" t="s">
        <v>183</v>
      </c>
      <c r="F266" t="s">
        <v>1000</v>
      </c>
    </row>
    <row r="267" spans="1:6" x14ac:dyDescent="0.35">
      <c r="A267" t="s">
        <v>1001</v>
      </c>
      <c r="B267" t="s">
        <v>7</v>
      </c>
      <c r="C267" t="s">
        <v>999</v>
      </c>
      <c r="D267" t="s">
        <v>1002</v>
      </c>
      <c r="E267" t="s">
        <v>1003</v>
      </c>
      <c r="F267" t="s">
        <v>1004</v>
      </c>
    </row>
    <row r="268" spans="1:6" x14ac:dyDescent="0.35">
      <c r="A268" t="s">
        <v>1005</v>
      </c>
      <c r="B268" t="s">
        <v>303</v>
      </c>
      <c r="C268" t="s">
        <v>999</v>
      </c>
      <c r="D268" t="s">
        <v>1006</v>
      </c>
      <c r="E268" t="s">
        <v>1007</v>
      </c>
      <c r="F268" t="s">
        <v>1008</v>
      </c>
    </row>
    <row r="269" spans="1:6" x14ac:dyDescent="0.35">
      <c r="A269" t="s">
        <v>1009</v>
      </c>
      <c r="B269" t="s">
        <v>303</v>
      </c>
      <c r="C269" t="s">
        <v>999</v>
      </c>
      <c r="D269" t="s">
        <v>1010</v>
      </c>
      <c r="E269" t="s">
        <v>1011</v>
      </c>
      <c r="F269" t="s">
        <v>1012</v>
      </c>
    </row>
    <row r="270" spans="1:6" x14ac:dyDescent="0.35">
      <c r="A270" t="s">
        <v>1013</v>
      </c>
      <c r="B270" t="s">
        <v>7</v>
      </c>
      <c r="C270" t="s">
        <v>1014</v>
      </c>
      <c r="D270" t="s">
        <v>794</v>
      </c>
      <c r="E270" t="s">
        <v>1015</v>
      </c>
      <c r="F270" t="s">
        <v>1016</v>
      </c>
    </row>
    <row r="271" spans="1:6" x14ac:dyDescent="0.35">
      <c r="A271" t="s">
        <v>1017</v>
      </c>
      <c r="B271" t="s">
        <v>168</v>
      </c>
      <c r="C271" t="s">
        <v>1014</v>
      </c>
      <c r="D271" t="s">
        <v>1018</v>
      </c>
      <c r="E271" t="s">
        <v>507</v>
      </c>
      <c r="F271" t="s">
        <v>1019</v>
      </c>
    </row>
    <row r="272" spans="1:6" x14ac:dyDescent="0.35">
      <c r="A272" t="s">
        <v>1020</v>
      </c>
      <c r="B272" t="s">
        <v>41</v>
      </c>
      <c r="C272" t="s">
        <v>1014</v>
      </c>
      <c r="D272" t="s">
        <v>1021</v>
      </c>
      <c r="E272" t="s">
        <v>1022</v>
      </c>
      <c r="F272" t="s">
        <v>1023</v>
      </c>
    </row>
    <row r="273" spans="1:6" x14ac:dyDescent="0.35">
      <c r="A273" t="s">
        <v>1024</v>
      </c>
      <c r="B273" t="s">
        <v>303</v>
      </c>
      <c r="C273" t="s">
        <v>1025</v>
      </c>
      <c r="D273" t="s">
        <v>1026</v>
      </c>
      <c r="E273" t="s">
        <v>1027</v>
      </c>
      <c r="F273" t="s">
        <v>1028</v>
      </c>
    </row>
    <row r="274" spans="1:6" x14ac:dyDescent="0.35">
      <c r="A274" t="s">
        <v>1029</v>
      </c>
      <c r="B274" t="s">
        <v>303</v>
      </c>
      <c r="C274" t="s">
        <v>1025</v>
      </c>
      <c r="D274" t="s">
        <v>1030</v>
      </c>
      <c r="E274" t="s">
        <v>1031</v>
      </c>
      <c r="F274" t="s">
        <v>1032</v>
      </c>
    </row>
    <row r="275" spans="1:6" x14ac:dyDescent="0.35">
      <c r="A275" t="s">
        <v>1033</v>
      </c>
      <c r="B275" t="s">
        <v>1034</v>
      </c>
      <c r="C275" t="s">
        <v>1025</v>
      </c>
      <c r="D275" t="s">
        <v>1035</v>
      </c>
      <c r="E275" t="s">
        <v>503</v>
      </c>
      <c r="F275" t="s">
        <v>1036</v>
      </c>
    </row>
    <row r="276" spans="1:6" x14ac:dyDescent="0.35">
      <c r="A276" t="s">
        <v>1037</v>
      </c>
      <c r="B276" t="s">
        <v>7</v>
      </c>
      <c r="C276" t="s">
        <v>1038</v>
      </c>
      <c r="D276" t="s">
        <v>1039</v>
      </c>
      <c r="E276" t="s">
        <v>165</v>
      </c>
      <c r="F276" t="s">
        <v>1040</v>
      </c>
    </row>
    <row r="277" spans="1:6" x14ac:dyDescent="0.35">
      <c r="A277" t="s">
        <v>1041</v>
      </c>
      <c r="B277" t="s">
        <v>303</v>
      </c>
      <c r="C277" t="s">
        <v>1038</v>
      </c>
      <c r="D277" t="s">
        <v>1042</v>
      </c>
      <c r="E277" t="s">
        <v>1043</v>
      </c>
      <c r="F277" t="s">
        <v>1044</v>
      </c>
    </row>
    <row r="278" spans="1:6" x14ac:dyDescent="0.35">
      <c r="A278" t="s">
        <v>1045</v>
      </c>
      <c r="B278" t="s">
        <v>303</v>
      </c>
      <c r="C278" t="s">
        <v>1038</v>
      </c>
      <c r="D278" t="s">
        <v>659</v>
      </c>
      <c r="E278" t="s">
        <v>485</v>
      </c>
      <c r="F278" t="s">
        <v>1046</v>
      </c>
    </row>
    <row r="279" spans="1:6" x14ac:dyDescent="0.35">
      <c r="A279" t="s">
        <v>1047</v>
      </c>
      <c r="B279" t="s">
        <v>303</v>
      </c>
      <c r="C279" t="s">
        <v>1038</v>
      </c>
      <c r="D279" t="s">
        <v>484</v>
      </c>
      <c r="E279" t="s">
        <v>485</v>
      </c>
      <c r="F279" t="s">
        <v>1048</v>
      </c>
    </row>
    <row r="280" spans="1:6" x14ac:dyDescent="0.35">
      <c r="A280" t="s">
        <v>1049</v>
      </c>
      <c r="B280" t="s">
        <v>303</v>
      </c>
      <c r="C280" t="s">
        <v>1038</v>
      </c>
      <c r="D280" t="s">
        <v>1042</v>
      </c>
      <c r="E280" t="s">
        <v>503</v>
      </c>
      <c r="F280" t="s">
        <v>1050</v>
      </c>
    </row>
    <row r="281" spans="1:6" x14ac:dyDescent="0.35">
      <c r="A281" t="s">
        <v>1051</v>
      </c>
      <c r="B281" t="s">
        <v>303</v>
      </c>
      <c r="C281" t="s">
        <v>1038</v>
      </c>
      <c r="D281" t="s">
        <v>1052</v>
      </c>
      <c r="E281" t="s">
        <v>552</v>
      </c>
      <c r="F281" t="s">
        <v>1053</v>
      </c>
    </row>
    <row r="282" spans="1:6" x14ac:dyDescent="0.35">
      <c r="A282" t="s">
        <v>1054</v>
      </c>
      <c r="B282" t="s">
        <v>303</v>
      </c>
      <c r="C282" t="s">
        <v>1038</v>
      </c>
      <c r="D282" t="s">
        <v>1055</v>
      </c>
      <c r="E282" t="s">
        <v>1056</v>
      </c>
      <c r="F282" t="s">
        <v>1057</v>
      </c>
    </row>
    <row r="283" spans="1:6" x14ac:dyDescent="0.35">
      <c r="A283" t="s">
        <v>1058</v>
      </c>
      <c r="B283" t="s">
        <v>303</v>
      </c>
      <c r="C283" t="s">
        <v>1038</v>
      </c>
      <c r="D283" t="s">
        <v>1059</v>
      </c>
      <c r="E283" t="s">
        <v>477</v>
      </c>
      <c r="F283" t="s">
        <v>478</v>
      </c>
    </row>
    <row r="284" spans="1:6" x14ac:dyDescent="0.35">
      <c r="A284" t="s">
        <v>1060</v>
      </c>
      <c r="B284" t="s">
        <v>303</v>
      </c>
      <c r="C284" t="s">
        <v>1038</v>
      </c>
      <c r="D284" t="s">
        <v>1061</v>
      </c>
      <c r="E284" t="s">
        <v>910</v>
      </c>
      <c r="F284" t="s">
        <v>911</v>
      </c>
    </row>
    <row r="285" spans="1:6" x14ac:dyDescent="0.35">
      <c r="A285" t="s">
        <v>1062</v>
      </c>
      <c r="B285" t="s">
        <v>107</v>
      </c>
      <c r="C285" t="s">
        <v>1038</v>
      </c>
      <c r="D285" t="s">
        <v>1063</v>
      </c>
      <c r="E285" t="s">
        <v>1064</v>
      </c>
      <c r="F285" t="s">
        <v>1065</v>
      </c>
    </row>
    <row r="286" spans="1:6" x14ac:dyDescent="0.35">
      <c r="A286" t="s">
        <v>1066</v>
      </c>
      <c r="B286" t="s">
        <v>1067</v>
      </c>
      <c r="C286" t="s">
        <v>1068</v>
      </c>
      <c r="D286" t="s">
        <v>1069</v>
      </c>
      <c r="E286" t="s">
        <v>1070</v>
      </c>
      <c r="F286" t="s">
        <v>773</v>
      </c>
    </row>
    <row r="287" spans="1:6" x14ac:dyDescent="0.35">
      <c r="A287" t="s">
        <v>1071</v>
      </c>
      <c r="B287" t="s">
        <v>7</v>
      </c>
      <c r="C287" t="s">
        <v>1068</v>
      </c>
      <c r="D287" t="s">
        <v>1072</v>
      </c>
      <c r="E287" t="s">
        <v>1003</v>
      </c>
      <c r="F287" t="s">
        <v>568</v>
      </c>
    </row>
    <row r="288" spans="1:6" x14ac:dyDescent="0.35">
      <c r="A288" t="s">
        <v>1073</v>
      </c>
      <c r="B288" t="s">
        <v>214</v>
      </c>
      <c r="C288" t="s">
        <v>1068</v>
      </c>
      <c r="D288" t="s">
        <v>1074</v>
      </c>
      <c r="E288" t="s">
        <v>1075</v>
      </c>
      <c r="F288" t="s">
        <v>1076</v>
      </c>
    </row>
    <row r="289" spans="1:6" x14ac:dyDescent="0.35">
      <c r="A289" t="s">
        <v>1077</v>
      </c>
      <c r="B289" t="s">
        <v>409</v>
      </c>
      <c r="C289" t="s">
        <v>1078</v>
      </c>
      <c r="D289" t="s">
        <v>1079</v>
      </c>
      <c r="E289" t="s">
        <v>1080</v>
      </c>
      <c r="F289" t="s">
        <v>1081</v>
      </c>
    </row>
    <row r="290" spans="1:6" x14ac:dyDescent="0.35">
      <c r="A290" t="s">
        <v>1082</v>
      </c>
      <c r="B290" t="s">
        <v>52</v>
      </c>
      <c r="C290" t="s">
        <v>1083</v>
      </c>
      <c r="D290" t="s">
        <v>1084</v>
      </c>
      <c r="E290" t="s">
        <v>1085</v>
      </c>
      <c r="F290" t="s">
        <v>1086</v>
      </c>
    </row>
    <row r="291" spans="1:6" x14ac:dyDescent="0.35">
      <c r="A291" t="s">
        <v>1087</v>
      </c>
      <c r="B291" t="s">
        <v>168</v>
      </c>
      <c r="C291" t="s">
        <v>1083</v>
      </c>
      <c r="D291" t="s">
        <v>1088</v>
      </c>
      <c r="E291" t="s">
        <v>1089</v>
      </c>
      <c r="F291" t="s">
        <v>1090</v>
      </c>
    </row>
    <row r="292" spans="1:6" x14ac:dyDescent="0.35">
      <c r="A292" t="s">
        <v>1091</v>
      </c>
      <c r="B292" t="s">
        <v>126</v>
      </c>
      <c r="C292" t="s">
        <v>1083</v>
      </c>
      <c r="D292" t="s">
        <v>307</v>
      </c>
      <c r="E292" t="s">
        <v>308</v>
      </c>
      <c r="F292" t="s">
        <v>1092</v>
      </c>
    </row>
    <row r="293" spans="1:6" x14ac:dyDescent="0.35">
      <c r="A293" t="s">
        <v>1093</v>
      </c>
      <c r="B293" t="s">
        <v>126</v>
      </c>
      <c r="C293" t="s">
        <v>1083</v>
      </c>
      <c r="D293" t="s">
        <v>282</v>
      </c>
      <c r="E293" t="s">
        <v>283</v>
      </c>
      <c r="F293" t="s">
        <v>1094</v>
      </c>
    </row>
    <row r="294" spans="1:6" x14ac:dyDescent="0.35">
      <c r="A294" t="s">
        <v>1095</v>
      </c>
      <c r="B294" t="s">
        <v>67</v>
      </c>
      <c r="C294" t="s">
        <v>1083</v>
      </c>
      <c r="D294" t="s">
        <v>1096</v>
      </c>
      <c r="E294" t="s">
        <v>1097</v>
      </c>
      <c r="F294" t="s">
        <v>1098</v>
      </c>
    </row>
    <row r="295" spans="1:6" x14ac:dyDescent="0.35">
      <c r="A295" t="s">
        <v>1099</v>
      </c>
      <c r="B295" t="s">
        <v>214</v>
      </c>
      <c r="C295" t="s">
        <v>1083</v>
      </c>
      <c r="D295" t="s">
        <v>1100</v>
      </c>
      <c r="E295" t="s">
        <v>1101</v>
      </c>
      <c r="F295" t="s">
        <v>1102</v>
      </c>
    </row>
    <row r="296" spans="1:6" x14ac:dyDescent="0.35">
      <c r="A296" t="s">
        <v>1103</v>
      </c>
      <c r="B296" t="s">
        <v>534</v>
      </c>
      <c r="C296" t="s">
        <v>1104</v>
      </c>
      <c r="D296" t="s">
        <v>1105</v>
      </c>
      <c r="E296" t="s">
        <v>945</v>
      </c>
      <c r="F296" t="s">
        <v>1106</v>
      </c>
    </row>
    <row r="297" spans="1:6" x14ac:dyDescent="0.35">
      <c r="A297" t="s">
        <v>1107</v>
      </c>
      <c r="B297" t="s">
        <v>303</v>
      </c>
      <c r="C297" t="s">
        <v>1104</v>
      </c>
      <c r="D297" t="s">
        <v>794</v>
      </c>
      <c r="E297" t="s">
        <v>706</v>
      </c>
      <c r="F297" t="s">
        <v>1108</v>
      </c>
    </row>
    <row r="298" spans="1:6" x14ac:dyDescent="0.35">
      <c r="A298" t="s">
        <v>1109</v>
      </c>
      <c r="B298" t="s">
        <v>303</v>
      </c>
      <c r="C298" t="s">
        <v>1104</v>
      </c>
      <c r="D298" t="s">
        <v>794</v>
      </c>
      <c r="E298" t="s">
        <v>670</v>
      </c>
      <c r="F298" t="s">
        <v>1110</v>
      </c>
    </row>
    <row r="299" spans="1:6" x14ac:dyDescent="0.35">
      <c r="A299" t="s">
        <v>1111</v>
      </c>
      <c r="B299" t="s">
        <v>647</v>
      </c>
      <c r="C299" t="s">
        <v>1112</v>
      </c>
      <c r="D299" t="s">
        <v>1113</v>
      </c>
      <c r="E299" t="s">
        <v>1114</v>
      </c>
      <c r="F299" t="s">
        <v>1115</v>
      </c>
    </row>
    <row r="300" spans="1:6" x14ac:dyDescent="0.35">
      <c r="A300" t="s">
        <v>1116</v>
      </c>
      <c r="B300" t="s">
        <v>7</v>
      </c>
      <c r="C300" t="s">
        <v>1112</v>
      </c>
      <c r="D300" t="s">
        <v>1117</v>
      </c>
      <c r="E300" t="s">
        <v>87</v>
      </c>
      <c r="F300" t="s">
        <v>1118</v>
      </c>
    </row>
    <row r="301" spans="1:6" x14ac:dyDescent="0.35">
      <c r="A301" t="s">
        <v>1119</v>
      </c>
      <c r="B301" t="s">
        <v>1120</v>
      </c>
      <c r="C301" t="s">
        <v>1121</v>
      </c>
      <c r="D301" t="s">
        <v>1122</v>
      </c>
      <c r="E301" t="s">
        <v>1114</v>
      </c>
      <c r="F301" t="s">
        <v>1123</v>
      </c>
    </row>
    <row r="302" spans="1:6" x14ac:dyDescent="0.35">
      <c r="A302" t="s">
        <v>1124</v>
      </c>
      <c r="B302" t="s">
        <v>238</v>
      </c>
      <c r="C302" t="s">
        <v>1125</v>
      </c>
      <c r="D302" t="s">
        <v>1126</v>
      </c>
      <c r="E302" t="s">
        <v>1127</v>
      </c>
      <c r="F302" t="s">
        <v>1128</v>
      </c>
    </row>
    <row r="303" spans="1:6" x14ac:dyDescent="0.35">
      <c r="A303" t="s">
        <v>1129</v>
      </c>
      <c r="B303" t="s">
        <v>214</v>
      </c>
      <c r="C303" t="s">
        <v>1125</v>
      </c>
      <c r="D303" t="s">
        <v>1130</v>
      </c>
      <c r="E303" t="s">
        <v>1131</v>
      </c>
      <c r="F303" t="s">
        <v>1132</v>
      </c>
    </row>
    <row r="304" spans="1:6" x14ac:dyDescent="0.35">
      <c r="A304" t="s">
        <v>1133</v>
      </c>
      <c r="B304" t="s">
        <v>214</v>
      </c>
      <c r="C304" t="s">
        <v>1134</v>
      </c>
      <c r="D304" t="s">
        <v>1135</v>
      </c>
      <c r="E304" t="s">
        <v>1136</v>
      </c>
      <c r="F304" t="s">
        <v>1137</v>
      </c>
    </row>
    <row r="305" spans="1:6" x14ac:dyDescent="0.35">
      <c r="A305" t="s">
        <v>1138</v>
      </c>
      <c r="B305" t="s">
        <v>332</v>
      </c>
      <c r="C305" t="s">
        <v>1139</v>
      </c>
      <c r="D305" t="s">
        <v>1140</v>
      </c>
      <c r="E305" t="s">
        <v>1141</v>
      </c>
      <c r="F305" t="s">
        <v>1142</v>
      </c>
    </row>
    <row r="306" spans="1:6" x14ac:dyDescent="0.35">
      <c r="A306" t="s">
        <v>1143</v>
      </c>
      <c r="B306" t="s">
        <v>238</v>
      </c>
      <c r="C306" t="s">
        <v>1139</v>
      </c>
      <c r="D306" t="s">
        <v>1144</v>
      </c>
      <c r="E306" t="s">
        <v>1145</v>
      </c>
      <c r="F306" t="s">
        <v>1146</v>
      </c>
    </row>
    <row r="307" spans="1:6" x14ac:dyDescent="0.35">
      <c r="A307" t="s">
        <v>1147</v>
      </c>
      <c r="B307" t="s">
        <v>1148</v>
      </c>
      <c r="C307" t="s">
        <v>1139</v>
      </c>
      <c r="D307" t="s">
        <v>1149</v>
      </c>
      <c r="E307" t="s">
        <v>1150</v>
      </c>
      <c r="F307" t="s">
        <v>1151</v>
      </c>
    </row>
    <row r="308" spans="1:6" x14ac:dyDescent="0.35">
      <c r="A308" t="s">
        <v>1152</v>
      </c>
      <c r="B308" t="s">
        <v>25</v>
      </c>
      <c r="C308" t="s">
        <v>1153</v>
      </c>
      <c r="D308" t="s">
        <v>1154</v>
      </c>
      <c r="E308" t="s">
        <v>1155</v>
      </c>
      <c r="F308" t="s">
        <v>1156</v>
      </c>
    </row>
    <row r="309" spans="1:6" x14ac:dyDescent="0.35">
      <c r="A309" t="s">
        <v>1157</v>
      </c>
      <c r="B309" t="s">
        <v>647</v>
      </c>
      <c r="C309" t="s">
        <v>1153</v>
      </c>
      <c r="D309" t="s">
        <v>1158</v>
      </c>
      <c r="E309" t="s">
        <v>1159</v>
      </c>
      <c r="F309" t="s">
        <v>1160</v>
      </c>
    </row>
    <row r="310" spans="1:6" x14ac:dyDescent="0.35">
      <c r="A310" t="s">
        <v>1161</v>
      </c>
      <c r="B310" t="s">
        <v>303</v>
      </c>
      <c r="C310" t="s">
        <v>1153</v>
      </c>
      <c r="D310" t="s">
        <v>1162</v>
      </c>
      <c r="E310" t="s">
        <v>1163</v>
      </c>
      <c r="F310" t="s">
        <v>842</v>
      </c>
    </row>
    <row r="311" spans="1:6" x14ac:dyDescent="0.35">
      <c r="A311" t="s">
        <v>1164</v>
      </c>
      <c r="B311" t="s">
        <v>303</v>
      </c>
      <c r="C311" t="s">
        <v>1153</v>
      </c>
      <c r="D311" t="s">
        <v>1165</v>
      </c>
      <c r="E311" t="s">
        <v>785</v>
      </c>
      <c r="F311" t="s">
        <v>1166</v>
      </c>
    </row>
    <row r="312" spans="1:6" x14ac:dyDescent="0.35">
      <c r="A312" t="s">
        <v>1167</v>
      </c>
      <c r="B312" t="s">
        <v>67</v>
      </c>
      <c r="C312" t="s">
        <v>1153</v>
      </c>
      <c r="D312" t="s">
        <v>1168</v>
      </c>
      <c r="E312" t="s">
        <v>378</v>
      </c>
      <c r="F312" t="s">
        <v>1169</v>
      </c>
    </row>
    <row r="313" spans="1:6" x14ac:dyDescent="0.35">
      <c r="A313" t="s">
        <v>1170</v>
      </c>
      <c r="B313" t="s">
        <v>414</v>
      </c>
      <c r="C313" t="s">
        <v>1153</v>
      </c>
      <c r="D313" t="s">
        <v>1171</v>
      </c>
      <c r="E313" t="s">
        <v>716</v>
      </c>
      <c r="F313" t="s">
        <v>1172</v>
      </c>
    </row>
    <row r="314" spans="1:6" x14ac:dyDescent="0.35">
      <c r="A314" t="s">
        <v>1173</v>
      </c>
      <c r="B314" t="s">
        <v>293</v>
      </c>
      <c r="C314" t="s">
        <v>1174</v>
      </c>
      <c r="D314" t="s">
        <v>1175</v>
      </c>
      <c r="E314" t="s">
        <v>1176</v>
      </c>
      <c r="F314" t="s">
        <v>1177</v>
      </c>
    </row>
    <row r="315" spans="1:6" x14ac:dyDescent="0.35">
      <c r="A315" t="s">
        <v>1178</v>
      </c>
      <c r="B315" t="s">
        <v>126</v>
      </c>
      <c r="C315" t="s">
        <v>1174</v>
      </c>
      <c r="D315" t="s">
        <v>1179</v>
      </c>
      <c r="E315" t="s">
        <v>1180</v>
      </c>
      <c r="F315" t="s">
        <v>1181</v>
      </c>
    </row>
    <row r="316" spans="1:6" x14ac:dyDescent="0.35">
      <c r="A316" t="s">
        <v>1182</v>
      </c>
      <c r="B316" t="s">
        <v>107</v>
      </c>
      <c r="C316" t="s">
        <v>1174</v>
      </c>
      <c r="D316" t="s">
        <v>1183</v>
      </c>
      <c r="E316" t="s">
        <v>1184</v>
      </c>
      <c r="F316" t="s">
        <v>1185</v>
      </c>
    </row>
    <row r="317" spans="1:6" x14ac:dyDescent="0.35">
      <c r="A317" t="s">
        <v>1186</v>
      </c>
      <c r="B317" t="s">
        <v>414</v>
      </c>
      <c r="C317" t="s">
        <v>1174</v>
      </c>
      <c r="D317" t="s">
        <v>1187</v>
      </c>
      <c r="E317" t="s">
        <v>1188</v>
      </c>
      <c r="F317" t="s">
        <v>1189</v>
      </c>
    </row>
    <row r="318" spans="1:6" x14ac:dyDescent="0.35">
      <c r="A318" t="s">
        <v>1190</v>
      </c>
      <c r="B318" t="s">
        <v>414</v>
      </c>
      <c r="C318" t="s">
        <v>1174</v>
      </c>
      <c r="D318" t="s">
        <v>1191</v>
      </c>
      <c r="E318" t="s">
        <v>1192</v>
      </c>
      <c r="F318" t="s">
        <v>1193</v>
      </c>
    </row>
    <row r="319" spans="1:6" x14ac:dyDescent="0.35">
      <c r="A319" t="s">
        <v>1194</v>
      </c>
      <c r="B319" t="s">
        <v>214</v>
      </c>
      <c r="C319" t="s">
        <v>1174</v>
      </c>
      <c r="D319" t="s">
        <v>1195</v>
      </c>
      <c r="E319" t="s">
        <v>1196</v>
      </c>
      <c r="F319" t="s">
        <v>1197</v>
      </c>
    </row>
    <row r="320" spans="1:6" x14ac:dyDescent="0.35">
      <c r="A320" t="s">
        <v>1198</v>
      </c>
      <c r="B320" t="s">
        <v>326</v>
      </c>
      <c r="C320" t="s">
        <v>1199</v>
      </c>
      <c r="D320" t="s">
        <v>1200</v>
      </c>
      <c r="E320" t="s">
        <v>1201</v>
      </c>
      <c r="F320" t="s">
        <v>1202</v>
      </c>
    </row>
    <row r="321" spans="1:6" x14ac:dyDescent="0.35">
      <c r="A321" t="s">
        <v>1203</v>
      </c>
      <c r="B321" t="s">
        <v>7</v>
      </c>
      <c r="C321" t="s">
        <v>1199</v>
      </c>
      <c r="D321" t="s">
        <v>452</v>
      </c>
      <c r="E321" t="s">
        <v>571</v>
      </c>
      <c r="F321" t="s">
        <v>1204</v>
      </c>
    </row>
    <row r="322" spans="1:6" x14ac:dyDescent="0.35">
      <c r="A322" t="s">
        <v>1205</v>
      </c>
      <c r="B322" t="s">
        <v>168</v>
      </c>
      <c r="C322" t="s">
        <v>1199</v>
      </c>
      <c r="D322" t="s">
        <v>1206</v>
      </c>
      <c r="E322" t="s">
        <v>861</v>
      </c>
      <c r="F322" t="s">
        <v>1207</v>
      </c>
    </row>
    <row r="323" spans="1:6" x14ac:dyDescent="0.35">
      <c r="A323" t="s">
        <v>1208</v>
      </c>
      <c r="B323" t="s">
        <v>1209</v>
      </c>
      <c r="C323" t="s">
        <v>1199</v>
      </c>
      <c r="D323" t="s">
        <v>1210</v>
      </c>
      <c r="E323" t="s">
        <v>1211</v>
      </c>
      <c r="F323" t="s">
        <v>1212</v>
      </c>
    </row>
    <row r="324" spans="1:6" x14ac:dyDescent="0.35">
      <c r="A324" t="s">
        <v>1213</v>
      </c>
      <c r="B324" t="s">
        <v>214</v>
      </c>
      <c r="C324" t="s">
        <v>1199</v>
      </c>
      <c r="D324" t="s">
        <v>1214</v>
      </c>
      <c r="E324" t="s">
        <v>1215</v>
      </c>
      <c r="F324" t="s">
        <v>1197</v>
      </c>
    </row>
    <row r="325" spans="1:6" x14ac:dyDescent="0.35">
      <c r="A325" t="s">
        <v>1216</v>
      </c>
      <c r="B325" t="s">
        <v>1217</v>
      </c>
      <c r="C325" t="s">
        <v>1218</v>
      </c>
      <c r="D325" t="s">
        <v>1219</v>
      </c>
      <c r="E325" t="s">
        <v>1220</v>
      </c>
      <c r="F325" t="s">
        <v>1221</v>
      </c>
    </row>
    <row r="326" spans="1:6" x14ac:dyDescent="0.35">
      <c r="A326" t="s">
        <v>1222</v>
      </c>
      <c r="B326" t="s">
        <v>7</v>
      </c>
      <c r="C326" t="s">
        <v>1218</v>
      </c>
      <c r="D326" t="s">
        <v>1223</v>
      </c>
      <c r="E326" t="s">
        <v>165</v>
      </c>
      <c r="F326" t="s">
        <v>1224</v>
      </c>
    </row>
    <row r="327" spans="1:6" x14ac:dyDescent="0.35">
      <c r="A327" t="s">
        <v>1225</v>
      </c>
      <c r="B327" t="s">
        <v>7</v>
      </c>
      <c r="C327" t="s">
        <v>1218</v>
      </c>
      <c r="D327" t="s">
        <v>566</v>
      </c>
      <c r="E327" t="s">
        <v>522</v>
      </c>
      <c r="F327" t="s">
        <v>1226</v>
      </c>
    </row>
    <row r="328" spans="1:6" x14ac:dyDescent="0.35">
      <c r="A328" t="s">
        <v>1227</v>
      </c>
      <c r="B328" t="s">
        <v>7</v>
      </c>
      <c r="C328" t="s">
        <v>1218</v>
      </c>
      <c r="D328" t="s">
        <v>1228</v>
      </c>
      <c r="E328" t="s">
        <v>1229</v>
      </c>
      <c r="F328" t="s">
        <v>1230</v>
      </c>
    </row>
    <row r="329" spans="1:6" x14ac:dyDescent="0.35">
      <c r="A329" t="s">
        <v>1231</v>
      </c>
      <c r="B329" t="s">
        <v>7</v>
      </c>
      <c r="C329" t="s">
        <v>1218</v>
      </c>
      <c r="D329" t="s">
        <v>220</v>
      </c>
      <c r="E329" t="s">
        <v>183</v>
      </c>
      <c r="F329" t="s">
        <v>1232</v>
      </c>
    </row>
    <row r="330" spans="1:6" x14ac:dyDescent="0.35">
      <c r="A330" t="s">
        <v>1233</v>
      </c>
      <c r="B330" t="s">
        <v>414</v>
      </c>
      <c r="C330" t="s">
        <v>1218</v>
      </c>
      <c r="D330" t="s">
        <v>1234</v>
      </c>
      <c r="E330" t="s">
        <v>1235</v>
      </c>
      <c r="F330" t="s">
        <v>1236</v>
      </c>
    </row>
    <row r="331" spans="1:6" x14ac:dyDescent="0.35">
      <c r="A331" t="s">
        <v>1237</v>
      </c>
      <c r="B331" t="s">
        <v>414</v>
      </c>
      <c r="C331" t="s">
        <v>1218</v>
      </c>
      <c r="D331" t="s">
        <v>1238</v>
      </c>
      <c r="E331" t="s">
        <v>1239</v>
      </c>
      <c r="F331" t="s">
        <v>1240</v>
      </c>
    </row>
    <row r="332" spans="1:6" x14ac:dyDescent="0.35">
      <c r="A332" t="s">
        <v>1241</v>
      </c>
      <c r="B332" t="s">
        <v>1242</v>
      </c>
      <c r="C332" t="s">
        <v>1218</v>
      </c>
      <c r="D332" t="s">
        <v>1243</v>
      </c>
      <c r="E332" t="s">
        <v>1244</v>
      </c>
      <c r="F332" t="s">
        <v>1245</v>
      </c>
    </row>
    <row r="333" spans="1:6" x14ac:dyDescent="0.35">
      <c r="A333" t="s">
        <v>1246</v>
      </c>
      <c r="B333" t="s">
        <v>195</v>
      </c>
      <c r="C333" t="s">
        <v>1218</v>
      </c>
      <c r="D333" t="s">
        <v>1247</v>
      </c>
      <c r="E333" t="s">
        <v>1248</v>
      </c>
      <c r="F333" t="s">
        <v>1249</v>
      </c>
    </row>
    <row r="334" spans="1:6" x14ac:dyDescent="0.35">
      <c r="A334" t="s">
        <v>1250</v>
      </c>
      <c r="B334" t="s">
        <v>332</v>
      </c>
      <c r="C334" t="s">
        <v>1251</v>
      </c>
      <c r="D334" t="s">
        <v>1252</v>
      </c>
      <c r="E334" t="s">
        <v>1253</v>
      </c>
      <c r="F334" t="s">
        <v>1254</v>
      </c>
    </row>
    <row r="335" spans="1:6" x14ac:dyDescent="0.35">
      <c r="A335" t="s">
        <v>1255</v>
      </c>
      <c r="B335" t="s">
        <v>7</v>
      </c>
      <c r="C335" t="s">
        <v>1251</v>
      </c>
      <c r="D335" t="s">
        <v>1256</v>
      </c>
      <c r="E335" t="s">
        <v>265</v>
      </c>
      <c r="F335" t="s">
        <v>1257</v>
      </c>
    </row>
    <row r="336" spans="1:6" x14ac:dyDescent="0.35">
      <c r="A336" t="s">
        <v>1258</v>
      </c>
      <c r="B336" t="s">
        <v>67</v>
      </c>
      <c r="C336" t="s">
        <v>1251</v>
      </c>
      <c r="D336" t="s">
        <v>1259</v>
      </c>
      <c r="E336" t="s">
        <v>1043</v>
      </c>
      <c r="F336" t="s">
        <v>1260</v>
      </c>
    </row>
    <row r="337" spans="1:6" x14ac:dyDescent="0.35">
      <c r="A337" t="s">
        <v>1261</v>
      </c>
      <c r="B337" t="s">
        <v>67</v>
      </c>
      <c r="C337" t="s">
        <v>1251</v>
      </c>
      <c r="D337" t="s">
        <v>1262</v>
      </c>
      <c r="E337" t="s">
        <v>1263</v>
      </c>
      <c r="F337" t="s">
        <v>1264</v>
      </c>
    </row>
    <row r="338" spans="1:6" x14ac:dyDescent="0.35">
      <c r="A338" t="s">
        <v>1265</v>
      </c>
      <c r="B338" t="s">
        <v>107</v>
      </c>
      <c r="C338" t="s">
        <v>1251</v>
      </c>
      <c r="D338" t="s">
        <v>1266</v>
      </c>
      <c r="E338" t="s">
        <v>1267</v>
      </c>
      <c r="F338" t="s">
        <v>1268</v>
      </c>
    </row>
    <row r="339" spans="1:6" x14ac:dyDescent="0.35">
      <c r="A339" t="s">
        <v>1269</v>
      </c>
      <c r="B339" t="s">
        <v>121</v>
      </c>
      <c r="C339" t="s">
        <v>1251</v>
      </c>
      <c r="D339" t="s">
        <v>1270</v>
      </c>
      <c r="E339" t="s">
        <v>1271</v>
      </c>
      <c r="F339" t="s">
        <v>270</v>
      </c>
    </row>
    <row r="340" spans="1:6" x14ac:dyDescent="0.35">
      <c r="A340" t="s">
        <v>1272</v>
      </c>
      <c r="B340" t="s">
        <v>31</v>
      </c>
      <c r="C340" t="s">
        <v>1251</v>
      </c>
      <c r="D340" t="s">
        <v>1273</v>
      </c>
      <c r="E340" t="s">
        <v>996</v>
      </c>
      <c r="F340" t="s">
        <v>1274</v>
      </c>
    </row>
    <row r="341" spans="1:6" x14ac:dyDescent="0.35">
      <c r="A341" t="s">
        <v>1275</v>
      </c>
      <c r="B341" t="s">
        <v>332</v>
      </c>
      <c r="C341" t="s">
        <v>1276</v>
      </c>
      <c r="D341" t="s">
        <v>1277</v>
      </c>
      <c r="E341" t="s">
        <v>1278</v>
      </c>
      <c r="F341" t="s">
        <v>1279</v>
      </c>
    </row>
    <row r="342" spans="1:6" x14ac:dyDescent="0.35">
      <c r="A342" t="s">
        <v>1280</v>
      </c>
      <c r="B342" t="s">
        <v>7</v>
      </c>
      <c r="C342" t="s">
        <v>1276</v>
      </c>
      <c r="D342" t="s">
        <v>1281</v>
      </c>
      <c r="E342" t="s">
        <v>165</v>
      </c>
      <c r="F342" t="s">
        <v>1282</v>
      </c>
    </row>
    <row r="343" spans="1:6" x14ac:dyDescent="0.35">
      <c r="A343" t="s">
        <v>1283</v>
      </c>
      <c r="B343" t="s">
        <v>7</v>
      </c>
      <c r="C343" t="s">
        <v>1276</v>
      </c>
      <c r="D343" t="s">
        <v>220</v>
      </c>
      <c r="E343" t="s">
        <v>453</v>
      </c>
      <c r="F343" t="s">
        <v>1284</v>
      </c>
    </row>
    <row r="344" spans="1:6" x14ac:dyDescent="0.35">
      <c r="A344" t="s">
        <v>1285</v>
      </c>
      <c r="B344" t="s">
        <v>303</v>
      </c>
      <c r="C344" t="s">
        <v>1276</v>
      </c>
      <c r="D344" t="s">
        <v>1286</v>
      </c>
      <c r="E344" t="s">
        <v>1287</v>
      </c>
      <c r="F344" t="s">
        <v>1288</v>
      </c>
    </row>
    <row r="345" spans="1:6" x14ac:dyDescent="0.35">
      <c r="A345" t="s">
        <v>1289</v>
      </c>
      <c r="B345" t="s">
        <v>107</v>
      </c>
      <c r="C345" t="s">
        <v>1276</v>
      </c>
      <c r="D345" t="s">
        <v>1290</v>
      </c>
      <c r="E345" t="s">
        <v>339</v>
      </c>
      <c r="F345" t="s">
        <v>1291</v>
      </c>
    </row>
    <row r="346" spans="1:6" x14ac:dyDescent="0.35">
      <c r="A346" t="s">
        <v>1292</v>
      </c>
      <c r="B346" t="s">
        <v>31</v>
      </c>
      <c r="C346" t="s">
        <v>1276</v>
      </c>
      <c r="D346" t="s">
        <v>1293</v>
      </c>
      <c r="E346" t="s">
        <v>1294</v>
      </c>
      <c r="F346" t="s">
        <v>1295</v>
      </c>
    </row>
    <row r="347" spans="1:6" x14ac:dyDescent="0.35">
      <c r="A347" t="s">
        <v>1296</v>
      </c>
      <c r="B347" t="s">
        <v>326</v>
      </c>
      <c r="C347" t="s">
        <v>1297</v>
      </c>
      <c r="D347" t="s">
        <v>1298</v>
      </c>
      <c r="E347" t="s">
        <v>1299</v>
      </c>
      <c r="F347" t="s">
        <v>1300</v>
      </c>
    </row>
    <row r="348" spans="1:6" x14ac:dyDescent="0.35">
      <c r="A348" t="s">
        <v>1301</v>
      </c>
      <c r="B348" t="s">
        <v>1302</v>
      </c>
      <c r="C348" t="s">
        <v>1297</v>
      </c>
      <c r="D348" t="s">
        <v>1303</v>
      </c>
      <c r="E348" t="s">
        <v>861</v>
      </c>
      <c r="F348" t="s">
        <v>1304</v>
      </c>
    </row>
    <row r="349" spans="1:6" x14ac:dyDescent="0.35">
      <c r="A349" t="s">
        <v>1305</v>
      </c>
      <c r="B349" t="s">
        <v>303</v>
      </c>
      <c r="C349" t="s">
        <v>1297</v>
      </c>
      <c r="D349" t="s">
        <v>1306</v>
      </c>
      <c r="E349" t="s">
        <v>552</v>
      </c>
      <c r="F349" t="s">
        <v>1307</v>
      </c>
    </row>
    <row r="350" spans="1:6" x14ac:dyDescent="0.35">
      <c r="A350" t="s">
        <v>1308</v>
      </c>
      <c r="B350" t="s">
        <v>303</v>
      </c>
      <c r="C350" t="s">
        <v>1297</v>
      </c>
      <c r="D350" t="s">
        <v>1306</v>
      </c>
      <c r="E350" t="s">
        <v>552</v>
      </c>
      <c r="F350" t="s">
        <v>1309</v>
      </c>
    </row>
    <row r="351" spans="1:6" x14ac:dyDescent="0.35">
      <c r="A351" t="s">
        <v>1310</v>
      </c>
      <c r="B351" t="s">
        <v>67</v>
      </c>
      <c r="C351" t="s">
        <v>1297</v>
      </c>
      <c r="D351" t="s">
        <v>1311</v>
      </c>
      <c r="E351" t="s">
        <v>1312</v>
      </c>
      <c r="F351" t="s">
        <v>1313</v>
      </c>
    </row>
    <row r="352" spans="1:6" x14ac:dyDescent="0.35">
      <c r="A352" t="s">
        <v>1314</v>
      </c>
      <c r="B352" t="s">
        <v>303</v>
      </c>
      <c r="C352" t="s">
        <v>1315</v>
      </c>
      <c r="D352" t="s">
        <v>1165</v>
      </c>
      <c r="E352" t="s">
        <v>481</v>
      </c>
      <c r="F352" t="s">
        <v>1316</v>
      </c>
    </row>
    <row r="353" spans="1:6" x14ac:dyDescent="0.35">
      <c r="A353" t="s">
        <v>1317</v>
      </c>
      <c r="B353" t="s">
        <v>303</v>
      </c>
      <c r="C353" t="s">
        <v>1315</v>
      </c>
      <c r="D353" t="s">
        <v>794</v>
      </c>
      <c r="E353" t="s">
        <v>522</v>
      </c>
      <c r="F353" t="s">
        <v>1318</v>
      </c>
    </row>
    <row r="354" spans="1:6" x14ac:dyDescent="0.35">
      <c r="A354" t="s">
        <v>1319</v>
      </c>
      <c r="B354" t="s">
        <v>303</v>
      </c>
      <c r="C354" t="s">
        <v>1315</v>
      </c>
      <c r="D354" t="s">
        <v>663</v>
      </c>
      <c r="E354" t="s">
        <v>469</v>
      </c>
      <c r="F354" t="s">
        <v>1320</v>
      </c>
    </row>
    <row r="355" spans="1:6" x14ac:dyDescent="0.35">
      <c r="A355" t="s">
        <v>1321</v>
      </c>
      <c r="B355" t="s">
        <v>303</v>
      </c>
      <c r="C355" t="s">
        <v>1315</v>
      </c>
      <c r="D355" t="s">
        <v>659</v>
      </c>
      <c r="E355" t="s">
        <v>1322</v>
      </c>
      <c r="F355" t="s">
        <v>1323</v>
      </c>
    </row>
    <row r="356" spans="1:6" x14ac:dyDescent="0.35">
      <c r="A356" t="s">
        <v>1324</v>
      </c>
      <c r="B356" t="s">
        <v>303</v>
      </c>
      <c r="C356" t="s">
        <v>1315</v>
      </c>
      <c r="D356" t="s">
        <v>1165</v>
      </c>
      <c r="E356" t="s">
        <v>485</v>
      </c>
      <c r="F356" t="s">
        <v>1325</v>
      </c>
    </row>
    <row r="357" spans="1:6" x14ac:dyDescent="0.35">
      <c r="A357" t="s">
        <v>1326</v>
      </c>
      <c r="B357" t="s">
        <v>303</v>
      </c>
      <c r="C357" t="s">
        <v>1315</v>
      </c>
      <c r="D357" t="s">
        <v>1327</v>
      </c>
      <c r="E357" t="s">
        <v>1328</v>
      </c>
      <c r="F357" t="s">
        <v>1329</v>
      </c>
    </row>
    <row r="358" spans="1:6" x14ac:dyDescent="0.35">
      <c r="A358" t="s">
        <v>1330</v>
      </c>
      <c r="B358" t="s">
        <v>534</v>
      </c>
      <c r="C358" t="s">
        <v>1331</v>
      </c>
      <c r="D358" t="s">
        <v>1332</v>
      </c>
      <c r="E358" t="s">
        <v>1333</v>
      </c>
      <c r="F358" t="s">
        <v>1334</v>
      </c>
    </row>
    <row r="359" spans="1:6" x14ac:dyDescent="0.35">
      <c r="A359" t="s">
        <v>1335</v>
      </c>
      <c r="B359" t="s">
        <v>534</v>
      </c>
      <c r="C359" t="s">
        <v>1331</v>
      </c>
      <c r="D359" t="s">
        <v>1336</v>
      </c>
      <c r="E359" t="s">
        <v>1337</v>
      </c>
      <c r="F359" t="s">
        <v>1338</v>
      </c>
    </row>
    <row r="360" spans="1:6" x14ac:dyDescent="0.35">
      <c r="A360" t="s">
        <v>1339</v>
      </c>
      <c r="B360" t="s">
        <v>7</v>
      </c>
      <c r="C360" t="s">
        <v>1331</v>
      </c>
      <c r="D360" t="s">
        <v>1281</v>
      </c>
      <c r="E360" t="s">
        <v>522</v>
      </c>
      <c r="F360" t="s">
        <v>1340</v>
      </c>
    </row>
    <row r="361" spans="1:6" x14ac:dyDescent="0.35">
      <c r="A361" t="s">
        <v>1341</v>
      </c>
      <c r="B361" t="s">
        <v>7</v>
      </c>
      <c r="C361" t="s">
        <v>1331</v>
      </c>
      <c r="D361" t="s">
        <v>1342</v>
      </c>
      <c r="E361" t="s">
        <v>522</v>
      </c>
      <c r="F361" t="s">
        <v>1343</v>
      </c>
    </row>
    <row r="362" spans="1:6" x14ac:dyDescent="0.35">
      <c r="A362" t="s">
        <v>1344</v>
      </c>
      <c r="B362" t="s">
        <v>7</v>
      </c>
      <c r="C362" t="s">
        <v>1331</v>
      </c>
      <c r="D362" t="s">
        <v>1281</v>
      </c>
      <c r="E362" t="s">
        <v>1345</v>
      </c>
      <c r="F362" t="s">
        <v>1346</v>
      </c>
    </row>
    <row r="363" spans="1:6" x14ac:dyDescent="0.35">
      <c r="A363" t="s">
        <v>1347</v>
      </c>
      <c r="B363" t="s">
        <v>214</v>
      </c>
      <c r="C363" t="s">
        <v>1331</v>
      </c>
      <c r="D363" t="s">
        <v>1348</v>
      </c>
      <c r="E363" t="s">
        <v>1349</v>
      </c>
      <c r="F363" t="s">
        <v>1350</v>
      </c>
    </row>
    <row r="364" spans="1:6" x14ac:dyDescent="0.35">
      <c r="A364" t="s">
        <v>1351</v>
      </c>
      <c r="B364" t="s">
        <v>195</v>
      </c>
      <c r="C364" t="s">
        <v>1331</v>
      </c>
      <c r="D364" t="s">
        <v>1352</v>
      </c>
      <c r="E364" t="s">
        <v>1353</v>
      </c>
      <c r="F364" t="s">
        <v>1354</v>
      </c>
    </row>
    <row r="365" spans="1:6" x14ac:dyDescent="0.35">
      <c r="A365" t="s">
        <v>1355</v>
      </c>
      <c r="B365" t="s">
        <v>1356</v>
      </c>
      <c r="C365" t="s">
        <v>1357</v>
      </c>
      <c r="D365" t="s">
        <v>1358</v>
      </c>
      <c r="E365" t="s">
        <v>716</v>
      </c>
      <c r="F365" t="s">
        <v>1359</v>
      </c>
    </row>
    <row r="366" spans="1:6" x14ac:dyDescent="0.35">
      <c r="A366" t="s">
        <v>1360</v>
      </c>
      <c r="B366" t="s">
        <v>52</v>
      </c>
      <c r="C366" t="s">
        <v>1357</v>
      </c>
      <c r="D366" t="s">
        <v>1361</v>
      </c>
      <c r="E366" t="s">
        <v>1362</v>
      </c>
      <c r="F366" t="s">
        <v>1363</v>
      </c>
    </row>
    <row r="367" spans="1:6" x14ac:dyDescent="0.35">
      <c r="A367" t="s">
        <v>1364</v>
      </c>
      <c r="B367" t="s">
        <v>214</v>
      </c>
      <c r="C367" t="s">
        <v>1357</v>
      </c>
      <c r="D367" t="s">
        <v>1365</v>
      </c>
      <c r="E367" t="s">
        <v>1366</v>
      </c>
      <c r="F367" t="s">
        <v>1367</v>
      </c>
    </row>
    <row r="368" spans="1:6" x14ac:dyDescent="0.35">
      <c r="A368" t="s">
        <v>1368</v>
      </c>
      <c r="B368" t="s">
        <v>303</v>
      </c>
      <c r="C368" t="s">
        <v>1369</v>
      </c>
      <c r="D368" t="s">
        <v>1370</v>
      </c>
      <c r="E368" t="s">
        <v>910</v>
      </c>
      <c r="F368" t="s">
        <v>911</v>
      </c>
    </row>
    <row r="369" spans="1:6" x14ac:dyDescent="0.35">
      <c r="A369" t="s">
        <v>1371</v>
      </c>
      <c r="B369" t="s">
        <v>303</v>
      </c>
      <c r="C369" t="s">
        <v>1369</v>
      </c>
      <c r="D369" t="s">
        <v>1055</v>
      </c>
      <c r="E369" t="s">
        <v>1056</v>
      </c>
      <c r="F369" t="s">
        <v>1372</v>
      </c>
    </row>
    <row r="370" spans="1:6" x14ac:dyDescent="0.35">
      <c r="A370" t="s">
        <v>1373</v>
      </c>
      <c r="B370" t="s">
        <v>303</v>
      </c>
      <c r="C370" t="s">
        <v>1369</v>
      </c>
      <c r="D370" t="s">
        <v>1374</v>
      </c>
      <c r="E370" t="s">
        <v>390</v>
      </c>
      <c r="F370" t="s">
        <v>1375</v>
      </c>
    </row>
    <row r="371" spans="1:6" x14ac:dyDescent="0.35">
      <c r="A371" t="s">
        <v>1376</v>
      </c>
      <c r="B371" t="s">
        <v>1209</v>
      </c>
      <c r="C371" t="s">
        <v>1369</v>
      </c>
      <c r="D371" t="s">
        <v>1377</v>
      </c>
      <c r="E371" t="s">
        <v>1378</v>
      </c>
      <c r="F371" t="s">
        <v>1379</v>
      </c>
    </row>
    <row r="372" spans="1:6" x14ac:dyDescent="0.35">
      <c r="A372" t="s">
        <v>1380</v>
      </c>
      <c r="B372" t="s">
        <v>1302</v>
      </c>
      <c r="C372" t="s">
        <v>1381</v>
      </c>
      <c r="D372" t="s">
        <v>1382</v>
      </c>
      <c r="E372" t="s">
        <v>1383</v>
      </c>
      <c r="F372" t="s">
        <v>1384</v>
      </c>
    </row>
    <row r="373" spans="1:6" x14ac:dyDescent="0.35">
      <c r="A373" t="s">
        <v>1385</v>
      </c>
      <c r="B373" t="s">
        <v>168</v>
      </c>
      <c r="C373" t="s">
        <v>1381</v>
      </c>
      <c r="D373" t="s">
        <v>1386</v>
      </c>
      <c r="E373" t="s">
        <v>347</v>
      </c>
      <c r="F373" t="s">
        <v>1387</v>
      </c>
    </row>
    <row r="374" spans="1:6" x14ac:dyDescent="0.35">
      <c r="A374" t="s">
        <v>1388</v>
      </c>
      <c r="B374" t="s">
        <v>126</v>
      </c>
      <c r="C374" t="s">
        <v>1381</v>
      </c>
      <c r="D374" t="s">
        <v>282</v>
      </c>
      <c r="E374" t="s">
        <v>283</v>
      </c>
      <c r="F374" t="s">
        <v>1389</v>
      </c>
    </row>
    <row r="375" spans="1:6" x14ac:dyDescent="0.35">
      <c r="A375" t="s">
        <v>1390</v>
      </c>
      <c r="B375" t="s">
        <v>41</v>
      </c>
      <c r="C375" t="s">
        <v>1381</v>
      </c>
      <c r="D375" t="s">
        <v>1391</v>
      </c>
      <c r="E375" t="s">
        <v>1392</v>
      </c>
      <c r="F375" t="s">
        <v>1393</v>
      </c>
    </row>
    <row r="376" spans="1:6" x14ac:dyDescent="0.35">
      <c r="A376" t="s">
        <v>1394</v>
      </c>
      <c r="B376" t="s">
        <v>107</v>
      </c>
      <c r="C376" t="s">
        <v>1381</v>
      </c>
      <c r="D376" t="s">
        <v>1395</v>
      </c>
      <c r="E376" t="s">
        <v>1396</v>
      </c>
      <c r="F376" t="s">
        <v>1397</v>
      </c>
    </row>
    <row r="377" spans="1:6" x14ac:dyDescent="0.35">
      <c r="A377" t="s">
        <v>1398</v>
      </c>
      <c r="B377" t="s">
        <v>7</v>
      </c>
      <c r="C377" t="s">
        <v>1399</v>
      </c>
      <c r="D377" t="s">
        <v>1400</v>
      </c>
      <c r="E377" t="s">
        <v>1401</v>
      </c>
      <c r="F377" t="s">
        <v>1402</v>
      </c>
    </row>
    <row r="378" spans="1:6" x14ac:dyDescent="0.35">
      <c r="A378" t="s">
        <v>1403</v>
      </c>
      <c r="B378" t="s">
        <v>7</v>
      </c>
      <c r="C378" t="s">
        <v>1399</v>
      </c>
      <c r="D378" t="s">
        <v>1400</v>
      </c>
      <c r="E378" t="s">
        <v>818</v>
      </c>
      <c r="F378" t="s">
        <v>1404</v>
      </c>
    </row>
    <row r="379" spans="1:6" x14ac:dyDescent="0.35">
      <c r="A379" t="s">
        <v>1405</v>
      </c>
      <c r="B379" t="s">
        <v>7</v>
      </c>
      <c r="C379" t="s">
        <v>1399</v>
      </c>
      <c r="D379" t="s">
        <v>1406</v>
      </c>
      <c r="E379" t="s">
        <v>1407</v>
      </c>
      <c r="F379" t="s">
        <v>1408</v>
      </c>
    </row>
    <row r="380" spans="1:6" x14ac:dyDescent="0.35">
      <c r="A380" t="s">
        <v>1409</v>
      </c>
      <c r="B380" t="s">
        <v>7</v>
      </c>
      <c r="C380" t="s">
        <v>1399</v>
      </c>
      <c r="D380" t="s">
        <v>820</v>
      </c>
      <c r="E380" t="s">
        <v>1410</v>
      </c>
      <c r="F380" t="s">
        <v>1411</v>
      </c>
    </row>
    <row r="381" spans="1:6" x14ac:dyDescent="0.35">
      <c r="A381" t="s">
        <v>1412</v>
      </c>
      <c r="B381" t="s">
        <v>7</v>
      </c>
      <c r="C381" t="s">
        <v>1413</v>
      </c>
      <c r="D381" t="s">
        <v>1414</v>
      </c>
      <c r="E381" t="s">
        <v>522</v>
      </c>
      <c r="F381" t="s">
        <v>1415</v>
      </c>
    </row>
    <row r="382" spans="1:6" x14ac:dyDescent="0.35">
      <c r="A382" t="s">
        <v>1416</v>
      </c>
      <c r="B382" t="s">
        <v>168</v>
      </c>
      <c r="C382" t="s">
        <v>1417</v>
      </c>
      <c r="D382" t="s">
        <v>1418</v>
      </c>
      <c r="E382" t="s">
        <v>34</v>
      </c>
      <c r="F382" t="s">
        <v>1419</v>
      </c>
    </row>
    <row r="383" spans="1:6" x14ac:dyDescent="0.35">
      <c r="A383" t="s">
        <v>1420</v>
      </c>
      <c r="B383" t="s">
        <v>126</v>
      </c>
      <c r="C383" t="s">
        <v>1417</v>
      </c>
      <c r="D383" t="s">
        <v>286</v>
      </c>
      <c r="E383" t="s">
        <v>1421</v>
      </c>
      <c r="F383" t="s">
        <v>1422</v>
      </c>
    </row>
    <row r="384" spans="1:6" x14ac:dyDescent="0.35">
      <c r="A384" t="s">
        <v>1423</v>
      </c>
      <c r="B384" t="s">
        <v>7</v>
      </c>
      <c r="C384" t="s">
        <v>1424</v>
      </c>
      <c r="D384" t="s">
        <v>1400</v>
      </c>
      <c r="E384" t="s">
        <v>818</v>
      </c>
      <c r="F384" t="s">
        <v>1425</v>
      </c>
    </row>
    <row r="385" spans="1:6" x14ac:dyDescent="0.35">
      <c r="A385" t="s">
        <v>1426</v>
      </c>
      <c r="B385" t="s">
        <v>7</v>
      </c>
      <c r="C385" t="s">
        <v>1424</v>
      </c>
      <c r="D385" t="s">
        <v>1427</v>
      </c>
      <c r="E385" t="s">
        <v>1410</v>
      </c>
      <c r="F385" t="s">
        <v>1428</v>
      </c>
    </row>
    <row r="386" spans="1:6" x14ac:dyDescent="0.35">
      <c r="A386" t="s">
        <v>1429</v>
      </c>
      <c r="B386" t="s">
        <v>247</v>
      </c>
      <c r="C386" t="s">
        <v>1430</v>
      </c>
      <c r="D386" t="s">
        <v>1431</v>
      </c>
      <c r="E386" t="s">
        <v>1432</v>
      </c>
      <c r="F386" t="s">
        <v>1433</v>
      </c>
    </row>
    <row r="387" spans="1:6" x14ac:dyDescent="0.35">
      <c r="A387" t="s">
        <v>1434</v>
      </c>
      <c r="B387" t="s">
        <v>52</v>
      </c>
      <c r="C387" t="s">
        <v>1430</v>
      </c>
      <c r="D387" t="s">
        <v>1435</v>
      </c>
      <c r="E387" t="s">
        <v>1436</v>
      </c>
      <c r="F387" t="s">
        <v>1437</v>
      </c>
    </row>
    <row r="388" spans="1:6" x14ac:dyDescent="0.35">
      <c r="A388" t="s">
        <v>1438</v>
      </c>
      <c r="B388" t="s">
        <v>52</v>
      </c>
      <c r="C388" t="s">
        <v>1430</v>
      </c>
      <c r="D388" t="s">
        <v>1439</v>
      </c>
      <c r="E388" t="s">
        <v>825</v>
      </c>
      <c r="F388" t="s">
        <v>1440</v>
      </c>
    </row>
    <row r="389" spans="1:6" x14ac:dyDescent="0.35">
      <c r="A389" t="s">
        <v>1441</v>
      </c>
      <c r="B389" t="s">
        <v>337</v>
      </c>
      <c r="C389" t="s">
        <v>1430</v>
      </c>
      <c r="D389" t="s">
        <v>1442</v>
      </c>
      <c r="E389" t="s">
        <v>670</v>
      </c>
      <c r="F389" t="s">
        <v>1443</v>
      </c>
    </row>
    <row r="390" spans="1:6" x14ac:dyDescent="0.35">
      <c r="A390" t="s">
        <v>1444</v>
      </c>
      <c r="B390" t="s">
        <v>7</v>
      </c>
      <c r="C390" t="s">
        <v>1430</v>
      </c>
      <c r="D390" t="s">
        <v>1117</v>
      </c>
      <c r="E390" t="s">
        <v>522</v>
      </c>
      <c r="F390" t="s">
        <v>1445</v>
      </c>
    </row>
    <row r="391" spans="1:6" x14ac:dyDescent="0.35">
      <c r="A391" t="s">
        <v>1446</v>
      </c>
      <c r="B391" t="s">
        <v>1302</v>
      </c>
      <c r="C391" t="s">
        <v>1430</v>
      </c>
      <c r="D391" t="s">
        <v>1447</v>
      </c>
      <c r="E391" t="s">
        <v>1448</v>
      </c>
      <c r="F391" t="s">
        <v>1449</v>
      </c>
    </row>
    <row r="392" spans="1:6" x14ac:dyDescent="0.35">
      <c r="A392" t="s">
        <v>1450</v>
      </c>
      <c r="B392" t="s">
        <v>303</v>
      </c>
      <c r="C392" t="s">
        <v>1430</v>
      </c>
      <c r="D392" t="s">
        <v>984</v>
      </c>
      <c r="E392" t="s">
        <v>1451</v>
      </c>
      <c r="F392" t="s">
        <v>1452</v>
      </c>
    </row>
    <row r="393" spans="1:6" x14ac:dyDescent="0.35">
      <c r="A393" t="s">
        <v>1453</v>
      </c>
      <c r="B393" t="s">
        <v>67</v>
      </c>
      <c r="C393" t="s">
        <v>1430</v>
      </c>
      <c r="D393" t="s">
        <v>1454</v>
      </c>
      <c r="E393" t="s">
        <v>378</v>
      </c>
      <c r="F393" t="s">
        <v>1455</v>
      </c>
    </row>
    <row r="394" spans="1:6" x14ac:dyDescent="0.35">
      <c r="A394" t="s">
        <v>1456</v>
      </c>
      <c r="B394" t="s">
        <v>647</v>
      </c>
      <c r="C394" t="s">
        <v>1457</v>
      </c>
      <c r="D394" t="s">
        <v>1458</v>
      </c>
      <c r="E394" t="s">
        <v>1459</v>
      </c>
      <c r="F394" t="s">
        <v>1460</v>
      </c>
    </row>
    <row r="395" spans="1:6" x14ac:dyDescent="0.35">
      <c r="A395" t="s">
        <v>1461</v>
      </c>
      <c r="B395" t="s">
        <v>1217</v>
      </c>
      <c r="C395" t="s">
        <v>1457</v>
      </c>
      <c r="D395" t="s">
        <v>1462</v>
      </c>
      <c r="E395" t="s">
        <v>1463</v>
      </c>
      <c r="F395" t="s">
        <v>846</v>
      </c>
    </row>
    <row r="396" spans="1:6" x14ac:dyDescent="0.35">
      <c r="A396" t="s">
        <v>1464</v>
      </c>
      <c r="B396" t="s">
        <v>1302</v>
      </c>
      <c r="C396" t="s">
        <v>1457</v>
      </c>
      <c r="D396" t="s">
        <v>1465</v>
      </c>
      <c r="E396" t="s">
        <v>1466</v>
      </c>
      <c r="F396" t="s">
        <v>1467</v>
      </c>
    </row>
    <row r="397" spans="1:6" x14ac:dyDescent="0.35">
      <c r="A397" t="s">
        <v>1468</v>
      </c>
      <c r="B397" t="s">
        <v>414</v>
      </c>
      <c r="C397" t="s">
        <v>1457</v>
      </c>
      <c r="D397" t="s">
        <v>1469</v>
      </c>
      <c r="E397" t="s">
        <v>245</v>
      </c>
      <c r="F397" t="s">
        <v>1470</v>
      </c>
    </row>
    <row r="398" spans="1:6" x14ac:dyDescent="0.35">
      <c r="A398" t="s">
        <v>1471</v>
      </c>
      <c r="B398" t="s">
        <v>25</v>
      </c>
      <c r="C398" t="s">
        <v>1472</v>
      </c>
      <c r="D398" t="s">
        <v>1473</v>
      </c>
      <c r="E398" t="s">
        <v>801</v>
      </c>
      <c r="F398" t="s">
        <v>1474</v>
      </c>
    </row>
    <row r="399" spans="1:6" x14ac:dyDescent="0.35">
      <c r="A399" t="s">
        <v>1475</v>
      </c>
      <c r="B399" t="s">
        <v>52</v>
      </c>
      <c r="C399" t="s">
        <v>1472</v>
      </c>
      <c r="D399" t="s">
        <v>1476</v>
      </c>
      <c r="E399" t="s">
        <v>347</v>
      </c>
      <c r="F399" t="s">
        <v>1477</v>
      </c>
    </row>
    <row r="400" spans="1:6" x14ac:dyDescent="0.35">
      <c r="A400" t="s">
        <v>1478</v>
      </c>
      <c r="B400" t="s">
        <v>205</v>
      </c>
      <c r="C400" t="s">
        <v>1472</v>
      </c>
      <c r="D400" t="s">
        <v>1479</v>
      </c>
      <c r="E400" t="s">
        <v>1480</v>
      </c>
      <c r="F400" t="s">
        <v>1481</v>
      </c>
    </row>
    <row r="401" spans="1:6" x14ac:dyDescent="0.35">
      <c r="A401" t="s">
        <v>1482</v>
      </c>
      <c r="B401" t="s">
        <v>303</v>
      </c>
      <c r="C401" t="s">
        <v>1483</v>
      </c>
      <c r="D401" t="s">
        <v>1484</v>
      </c>
      <c r="E401" t="s">
        <v>660</v>
      </c>
      <c r="F401" t="s">
        <v>1485</v>
      </c>
    </row>
    <row r="402" spans="1:6" x14ac:dyDescent="0.35">
      <c r="A402" t="s">
        <v>1486</v>
      </c>
      <c r="B402" t="s">
        <v>303</v>
      </c>
      <c r="C402" t="s">
        <v>1483</v>
      </c>
      <c r="D402" t="s">
        <v>1487</v>
      </c>
      <c r="E402" t="s">
        <v>1031</v>
      </c>
      <c r="F402" t="s">
        <v>1488</v>
      </c>
    </row>
    <row r="403" spans="1:6" x14ac:dyDescent="0.35">
      <c r="A403" t="s">
        <v>1489</v>
      </c>
      <c r="B403" t="s">
        <v>303</v>
      </c>
      <c r="C403" t="s">
        <v>1483</v>
      </c>
      <c r="D403" t="s">
        <v>555</v>
      </c>
      <c r="E403" t="s">
        <v>667</v>
      </c>
      <c r="F403" t="s">
        <v>1490</v>
      </c>
    </row>
    <row r="404" spans="1:6" x14ac:dyDescent="0.35">
      <c r="A404" t="s">
        <v>1491</v>
      </c>
      <c r="B404" t="s">
        <v>1209</v>
      </c>
      <c r="C404" t="s">
        <v>1483</v>
      </c>
      <c r="D404" t="s">
        <v>1492</v>
      </c>
      <c r="E404" t="s">
        <v>1493</v>
      </c>
      <c r="F404" t="s">
        <v>1494</v>
      </c>
    </row>
    <row r="405" spans="1:6" x14ac:dyDescent="0.35">
      <c r="A405" t="s">
        <v>1495</v>
      </c>
      <c r="B405" t="s">
        <v>7</v>
      </c>
      <c r="C405" t="s">
        <v>1496</v>
      </c>
      <c r="D405" t="s">
        <v>1497</v>
      </c>
      <c r="E405" t="s">
        <v>818</v>
      </c>
      <c r="F405" t="s">
        <v>1498</v>
      </c>
    </row>
    <row r="406" spans="1:6" x14ac:dyDescent="0.35">
      <c r="A406" t="s">
        <v>1499</v>
      </c>
      <c r="B406" t="s">
        <v>7</v>
      </c>
      <c r="C406" t="s">
        <v>1496</v>
      </c>
      <c r="D406" t="s">
        <v>1500</v>
      </c>
      <c r="E406" t="s">
        <v>1501</v>
      </c>
      <c r="F406" t="s">
        <v>1419</v>
      </c>
    </row>
    <row r="407" spans="1:6" x14ac:dyDescent="0.35">
      <c r="A407" t="s">
        <v>1502</v>
      </c>
      <c r="B407" t="s">
        <v>303</v>
      </c>
      <c r="C407" t="s">
        <v>1496</v>
      </c>
      <c r="D407" t="s">
        <v>659</v>
      </c>
      <c r="E407" t="s">
        <v>770</v>
      </c>
      <c r="F407" t="s">
        <v>1503</v>
      </c>
    </row>
    <row r="408" spans="1:6" x14ac:dyDescent="0.35">
      <c r="A408" t="s">
        <v>1504</v>
      </c>
      <c r="B408" t="s">
        <v>303</v>
      </c>
      <c r="C408" t="s">
        <v>1496</v>
      </c>
      <c r="D408" t="s">
        <v>488</v>
      </c>
      <c r="E408" t="s">
        <v>485</v>
      </c>
      <c r="F408" t="s">
        <v>1202</v>
      </c>
    </row>
    <row r="409" spans="1:6" x14ac:dyDescent="0.35">
      <c r="A409" t="s">
        <v>1505</v>
      </c>
      <c r="B409" t="s">
        <v>303</v>
      </c>
      <c r="C409" t="s">
        <v>1496</v>
      </c>
      <c r="D409" t="s">
        <v>659</v>
      </c>
      <c r="E409" t="s">
        <v>667</v>
      </c>
      <c r="F409" t="s">
        <v>1506</v>
      </c>
    </row>
    <row r="410" spans="1:6" x14ac:dyDescent="0.35">
      <c r="A410" t="s">
        <v>1507</v>
      </c>
      <c r="B410" t="s">
        <v>303</v>
      </c>
      <c r="C410" t="s">
        <v>1496</v>
      </c>
      <c r="D410" t="s">
        <v>659</v>
      </c>
      <c r="E410" t="s">
        <v>660</v>
      </c>
      <c r="F410" t="s">
        <v>1508</v>
      </c>
    </row>
    <row r="411" spans="1:6" x14ac:dyDescent="0.35">
      <c r="A411" t="s">
        <v>1509</v>
      </c>
      <c r="B411" t="s">
        <v>303</v>
      </c>
      <c r="C411" t="s">
        <v>1496</v>
      </c>
      <c r="D411" t="s">
        <v>659</v>
      </c>
      <c r="E411" t="s">
        <v>667</v>
      </c>
      <c r="F411" t="s">
        <v>1510</v>
      </c>
    </row>
    <row r="412" spans="1:6" x14ac:dyDescent="0.35">
      <c r="A412" t="s">
        <v>1511</v>
      </c>
      <c r="B412" t="s">
        <v>303</v>
      </c>
      <c r="C412" t="s">
        <v>1496</v>
      </c>
      <c r="D412" t="s">
        <v>659</v>
      </c>
      <c r="E412" t="s">
        <v>667</v>
      </c>
      <c r="F412" t="s">
        <v>1512</v>
      </c>
    </row>
    <row r="413" spans="1:6" x14ac:dyDescent="0.35">
      <c r="A413" t="s">
        <v>1513</v>
      </c>
      <c r="B413" t="s">
        <v>303</v>
      </c>
      <c r="C413" t="s">
        <v>1496</v>
      </c>
      <c r="D413" t="s">
        <v>659</v>
      </c>
      <c r="E413" t="s">
        <v>660</v>
      </c>
      <c r="F413" t="s">
        <v>1514</v>
      </c>
    </row>
    <row r="414" spans="1:6" x14ac:dyDescent="0.35">
      <c r="A414" t="s">
        <v>1515</v>
      </c>
      <c r="B414" t="s">
        <v>303</v>
      </c>
      <c r="C414" t="s">
        <v>1496</v>
      </c>
      <c r="D414" t="s">
        <v>663</v>
      </c>
      <c r="E414" t="s">
        <v>706</v>
      </c>
      <c r="F414" t="s">
        <v>1516</v>
      </c>
    </row>
    <row r="415" spans="1:6" x14ac:dyDescent="0.35">
      <c r="A415" t="s">
        <v>1517</v>
      </c>
      <c r="B415" t="s">
        <v>303</v>
      </c>
      <c r="C415" t="s">
        <v>1496</v>
      </c>
      <c r="D415" t="s">
        <v>663</v>
      </c>
      <c r="E415" t="s">
        <v>304</v>
      </c>
      <c r="F415" t="s">
        <v>1518</v>
      </c>
    </row>
    <row r="416" spans="1:6" x14ac:dyDescent="0.35">
      <c r="A416" t="s">
        <v>1519</v>
      </c>
      <c r="B416" t="s">
        <v>303</v>
      </c>
      <c r="C416" t="s">
        <v>1496</v>
      </c>
      <c r="D416" t="s">
        <v>663</v>
      </c>
      <c r="E416" t="s">
        <v>831</v>
      </c>
      <c r="F416" t="s">
        <v>1520</v>
      </c>
    </row>
    <row r="417" spans="1:6" x14ac:dyDescent="0.35">
      <c r="A417" t="s">
        <v>1521</v>
      </c>
      <c r="B417" t="s">
        <v>303</v>
      </c>
      <c r="C417" t="s">
        <v>1496</v>
      </c>
      <c r="D417" t="s">
        <v>663</v>
      </c>
      <c r="E417" t="s">
        <v>706</v>
      </c>
      <c r="F417" t="s">
        <v>1522</v>
      </c>
    </row>
    <row r="418" spans="1:6" x14ac:dyDescent="0.35">
      <c r="A418" t="s">
        <v>1523</v>
      </c>
      <c r="B418" t="s">
        <v>272</v>
      </c>
      <c r="C418" t="s">
        <v>1496</v>
      </c>
      <c r="D418" t="s">
        <v>1524</v>
      </c>
      <c r="E418" t="s">
        <v>1299</v>
      </c>
      <c r="F418" t="s">
        <v>1525</v>
      </c>
    </row>
    <row r="419" spans="1:6" x14ac:dyDescent="0.35">
      <c r="A419" t="s">
        <v>1526</v>
      </c>
      <c r="B419" t="s">
        <v>7</v>
      </c>
      <c r="C419" t="s">
        <v>1527</v>
      </c>
      <c r="D419" t="s">
        <v>1528</v>
      </c>
      <c r="E419" t="s">
        <v>1529</v>
      </c>
      <c r="F419" t="s">
        <v>1530</v>
      </c>
    </row>
    <row r="420" spans="1:6" x14ac:dyDescent="0.35">
      <c r="A420" t="s">
        <v>1531</v>
      </c>
      <c r="B420" t="s">
        <v>195</v>
      </c>
      <c r="C420" t="s">
        <v>1527</v>
      </c>
      <c r="D420" t="s">
        <v>1532</v>
      </c>
      <c r="E420" t="s">
        <v>378</v>
      </c>
      <c r="F420" t="s">
        <v>1533</v>
      </c>
    </row>
    <row r="421" spans="1:6" x14ac:dyDescent="0.35">
      <c r="A421" t="s">
        <v>1534</v>
      </c>
      <c r="B421" t="s">
        <v>7</v>
      </c>
      <c r="C421" t="s">
        <v>1535</v>
      </c>
      <c r="D421" t="s">
        <v>220</v>
      </c>
      <c r="E421" t="s">
        <v>1536</v>
      </c>
      <c r="F421" t="s">
        <v>591</v>
      </c>
    </row>
    <row r="422" spans="1:6" x14ac:dyDescent="0.35">
      <c r="A422" t="s">
        <v>1537</v>
      </c>
      <c r="B422" t="s">
        <v>7</v>
      </c>
      <c r="C422" t="s">
        <v>1535</v>
      </c>
      <c r="D422" t="s">
        <v>1538</v>
      </c>
      <c r="E422" t="s">
        <v>738</v>
      </c>
      <c r="F422" t="s">
        <v>629</v>
      </c>
    </row>
    <row r="423" spans="1:6" x14ac:dyDescent="0.35">
      <c r="A423" t="s">
        <v>1539</v>
      </c>
      <c r="B423" t="s">
        <v>107</v>
      </c>
      <c r="C423" t="s">
        <v>1535</v>
      </c>
      <c r="D423" t="s">
        <v>1540</v>
      </c>
      <c r="E423" t="s">
        <v>801</v>
      </c>
      <c r="F423" t="s">
        <v>1541</v>
      </c>
    </row>
    <row r="424" spans="1:6" x14ac:dyDescent="0.35">
      <c r="A424" t="s">
        <v>1542</v>
      </c>
      <c r="B424" t="s">
        <v>303</v>
      </c>
      <c r="C424" t="s">
        <v>1543</v>
      </c>
      <c r="D424" t="s">
        <v>1544</v>
      </c>
      <c r="E424" t="s">
        <v>1328</v>
      </c>
      <c r="F424" t="s">
        <v>1545</v>
      </c>
    </row>
    <row r="425" spans="1:6" x14ac:dyDescent="0.35">
      <c r="A425" t="s">
        <v>1546</v>
      </c>
      <c r="B425" t="s">
        <v>303</v>
      </c>
      <c r="C425" t="s">
        <v>1543</v>
      </c>
      <c r="D425" t="s">
        <v>1547</v>
      </c>
      <c r="E425" t="s">
        <v>1287</v>
      </c>
      <c r="F425" t="s">
        <v>1548</v>
      </c>
    </row>
    <row r="426" spans="1:6" x14ac:dyDescent="0.35">
      <c r="A426" t="s">
        <v>1549</v>
      </c>
      <c r="B426" t="s">
        <v>303</v>
      </c>
      <c r="C426" t="s">
        <v>1543</v>
      </c>
      <c r="D426" t="s">
        <v>1550</v>
      </c>
      <c r="E426" t="s">
        <v>1551</v>
      </c>
      <c r="F426" t="s">
        <v>1552</v>
      </c>
    </row>
    <row r="427" spans="1:6" x14ac:dyDescent="0.35">
      <c r="A427" t="s">
        <v>1553</v>
      </c>
      <c r="B427" t="s">
        <v>7</v>
      </c>
      <c r="C427" t="s">
        <v>1554</v>
      </c>
      <c r="D427" t="s">
        <v>1555</v>
      </c>
      <c r="E427" t="s">
        <v>751</v>
      </c>
      <c r="F427" t="s">
        <v>767</v>
      </c>
    </row>
    <row r="428" spans="1:6" x14ac:dyDescent="0.35">
      <c r="A428" t="s">
        <v>1556</v>
      </c>
      <c r="B428" t="s">
        <v>7</v>
      </c>
      <c r="C428" t="s">
        <v>1554</v>
      </c>
      <c r="D428" t="s">
        <v>1557</v>
      </c>
      <c r="E428" t="s">
        <v>1558</v>
      </c>
      <c r="F428" t="s">
        <v>266</v>
      </c>
    </row>
    <row r="429" spans="1:6" x14ac:dyDescent="0.35">
      <c r="A429" t="s">
        <v>1559</v>
      </c>
      <c r="B429" t="s">
        <v>303</v>
      </c>
      <c r="C429" t="s">
        <v>1554</v>
      </c>
      <c r="D429" t="s">
        <v>1560</v>
      </c>
      <c r="E429" t="s">
        <v>910</v>
      </c>
      <c r="F429" t="s">
        <v>911</v>
      </c>
    </row>
    <row r="430" spans="1:6" x14ac:dyDescent="0.35">
      <c r="A430" t="s">
        <v>1561</v>
      </c>
      <c r="B430" t="s">
        <v>41</v>
      </c>
      <c r="C430" t="s">
        <v>1554</v>
      </c>
      <c r="D430" t="s">
        <v>1562</v>
      </c>
      <c r="E430" t="s">
        <v>1563</v>
      </c>
      <c r="F430" t="s">
        <v>1564</v>
      </c>
    </row>
    <row r="431" spans="1:6" x14ac:dyDescent="0.35">
      <c r="A431" t="s">
        <v>1565</v>
      </c>
      <c r="B431" t="s">
        <v>107</v>
      </c>
      <c r="C431" t="s">
        <v>1554</v>
      </c>
      <c r="D431" t="s">
        <v>1566</v>
      </c>
      <c r="E431" t="s">
        <v>1567</v>
      </c>
      <c r="F431" t="s">
        <v>1568</v>
      </c>
    </row>
    <row r="432" spans="1:6" x14ac:dyDescent="0.35">
      <c r="A432" t="s">
        <v>1569</v>
      </c>
      <c r="B432" t="s">
        <v>52</v>
      </c>
      <c r="C432" t="s">
        <v>1570</v>
      </c>
      <c r="D432" t="s">
        <v>1571</v>
      </c>
      <c r="E432" t="s">
        <v>635</v>
      </c>
      <c r="F432" t="s">
        <v>1572</v>
      </c>
    </row>
    <row r="433" spans="1:6" x14ac:dyDescent="0.35">
      <c r="A433" t="s">
        <v>1573</v>
      </c>
      <c r="B433" t="s">
        <v>303</v>
      </c>
      <c r="C433" t="s">
        <v>1574</v>
      </c>
      <c r="D433" t="s">
        <v>1575</v>
      </c>
      <c r="E433" t="s">
        <v>1031</v>
      </c>
      <c r="F433" t="s">
        <v>1576</v>
      </c>
    </row>
    <row r="434" spans="1:6" x14ac:dyDescent="0.35">
      <c r="A434" t="s">
        <v>1577</v>
      </c>
      <c r="B434" t="s">
        <v>303</v>
      </c>
      <c r="C434" t="s">
        <v>1574</v>
      </c>
      <c r="D434" t="s">
        <v>1578</v>
      </c>
      <c r="E434" t="s">
        <v>701</v>
      </c>
      <c r="F434" t="s">
        <v>1579</v>
      </c>
    </row>
    <row r="435" spans="1:6" x14ac:dyDescent="0.35">
      <c r="A435" t="s">
        <v>1580</v>
      </c>
      <c r="B435" t="s">
        <v>303</v>
      </c>
      <c r="C435" t="s">
        <v>1574</v>
      </c>
      <c r="D435" t="s">
        <v>606</v>
      </c>
      <c r="E435" t="s">
        <v>1581</v>
      </c>
      <c r="F435" t="s">
        <v>1582</v>
      </c>
    </row>
    <row r="436" spans="1:6" x14ac:dyDescent="0.35">
      <c r="A436" t="s">
        <v>1583</v>
      </c>
      <c r="B436" t="s">
        <v>1356</v>
      </c>
      <c r="C436" t="s">
        <v>1584</v>
      </c>
      <c r="D436" t="s">
        <v>1585</v>
      </c>
      <c r="E436" t="s">
        <v>1586</v>
      </c>
      <c r="F436" t="s">
        <v>1587</v>
      </c>
    </row>
    <row r="437" spans="1:6" x14ac:dyDescent="0.35">
      <c r="A437" t="s">
        <v>1588</v>
      </c>
      <c r="B437" t="s">
        <v>7</v>
      </c>
      <c r="C437" t="s">
        <v>1584</v>
      </c>
      <c r="D437" t="s">
        <v>1589</v>
      </c>
      <c r="E437" t="s">
        <v>1410</v>
      </c>
      <c r="F437" t="s">
        <v>1590</v>
      </c>
    </row>
    <row r="438" spans="1:6" x14ac:dyDescent="0.35">
      <c r="A438" t="s">
        <v>1591</v>
      </c>
      <c r="B438" t="s">
        <v>7</v>
      </c>
      <c r="C438" t="s">
        <v>1584</v>
      </c>
      <c r="D438" t="s">
        <v>1592</v>
      </c>
      <c r="E438" t="s">
        <v>1593</v>
      </c>
      <c r="F438" t="s">
        <v>1590</v>
      </c>
    </row>
    <row r="439" spans="1:6" x14ac:dyDescent="0.35">
      <c r="A439" t="s">
        <v>1594</v>
      </c>
      <c r="B439" t="s">
        <v>107</v>
      </c>
      <c r="C439" t="s">
        <v>1584</v>
      </c>
      <c r="D439" t="s">
        <v>1595</v>
      </c>
      <c r="E439" t="s">
        <v>728</v>
      </c>
      <c r="F439" t="s">
        <v>1596</v>
      </c>
    </row>
    <row r="440" spans="1:6" x14ac:dyDescent="0.35">
      <c r="A440" t="s">
        <v>1597</v>
      </c>
      <c r="B440" t="s">
        <v>1598</v>
      </c>
      <c r="C440" t="s">
        <v>1599</v>
      </c>
      <c r="D440" t="s">
        <v>1600</v>
      </c>
      <c r="E440" t="s">
        <v>1601</v>
      </c>
      <c r="F440" t="s">
        <v>1602</v>
      </c>
    </row>
    <row r="441" spans="1:6" x14ac:dyDescent="0.35">
      <c r="A441" t="s">
        <v>1603</v>
      </c>
      <c r="B441" t="s">
        <v>7</v>
      </c>
      <c r="C441" t="s">
        <v>1599</v>
      </c>
      <c r="D441" t="s">
        <v>452</v>
      </c>
      <c r="E441" t="s">
        <v>1604</v>
      </c>
      <c r="F441" t="s">
        <v>1605</v>
      </c>
    </row>
    <row r="442" spans="1:6" x14ac:dyDescent="0.35">
      <c r="A442" t="s">
        <v>1606</v>
      </c>
      <c r="B442" t="s">
        <v>107</v>
      </c>
      <c r="C442" t="s">
        <v>1599</v>
      </c>
      <c r="D442" t="s">
        <v>1607</v>
      </c>
      <c r="E442" t="s">
        <v>382</v>
      </c>
      <c r="F442" t="s">
        <v>1608</v>
      </c>
    </row>
    <row r="443" spans="1:6" x14ac:dyDescent="0.35">
      <c r="A443" t="s">
        <v>1609</v>
      </c>
      <c r="B443" t="s">
        <v>534</v>
      </c>
      <c r="C443" t="s">
        <v>1610</v>
      </c>
      <c r="D443" t="s">
        <v>1611</v>
      </c>
      <c r="E443" t="s">
        <v>1612</v>
      </c>
      <c r="F443" t="s">
        <v>1613</v>
      </c>
    </row>
    <row r="444" spans="1:6" x14ac:dyDescent="0.35">
      <c r="A444" t="s">
        <v>1614</v>
      </c>
      <c r="B444" t="s">
        <v>7</v>
      </c>
      <c r="C444" t="s">
        <v>1610</v>
      </c>
      <c r="D444" t="s">
        <v>1615</v>
      </c>
      <c r="E444" t="s">
        <v>1616</v>
      </c>
      <c r="F444" t="s">
        <v>681</v>
      </c>
    </row>
    <row r="445" spans="1:6" x14ac:dyDescent="0.35">
      <c r="A445" t="s">
        <v>1617</v>
      </c>
      <c r="B445" t="s">
        <v>7</v>
      </c>
      <c r="C445" t="s">
        <v>1610</v>
      </c>
      <c r="D445" t="s">
        <v>1618</v>
      </c>
      <c r="E445" t="s">
        <v>1619</v>
      </c>
      <c r="F445" t="s">
        <v>1620</v>
      </c>
    </row>
    <row r="446" spans="1:6" x14ac:dyDescent="0.35">
      <c r="A446" t="s">
        <v>1621</v>
      </c>
      <c r="B446" t="s">
        <v>7</v>
      </c>
      <c r="C446" t="s">
        <v>1610</v>
      </c>
      <c r="D446" t="s">
        <v>1615</v>
      </c>
      <c r="E446" t="s">
        <v>1616</v>
      </c>
      <c r="F446" t="s">
        <v>681</v>
      </c>
    </row>
    <row r="447" spans="1:6" x14ac:dyDescent="0.35">
      <c r="A447" t="s">
        <v>1622</v>
      </c>
      <c r="B447" t="s">
        <v>303</v>
      </c>
      <c r="C447" t="s">
        <v>1610</v>
      </c>
      <c r="D447" t="s">
        <v>1623</v>
      </c>
      <c r="E447" t="s">
        <v>1624</v>
      </c>
      <c r="F447" t="s">
        <v>1625</v>
      </c>
    </row>
    <row r="448" spans="1:6" x14ac:dyDescent="0.35">
      <c r="A448" t="s">
        <v>1626</v>
      </c>
      <c r="B448" t="s">
        <v>303</v>
      </c>
      <c r="C448" t="s">
        <v>1610</v>
      </c>
      <c r="D448" t="s">
        <v>663</v>
      </c>
      <c r="E448" t="s">
        <v>469</v>
      </c>
      <c r="F448" t="s">
        <v>1627</v>
      </c>
    </row>
    <row r="449" spans="1:6" x14ac:dyDescent="0.35">
      <c r="A449" t="s">
        <v>1628</v>
      </c>
      <c r="B449" t="s">
        <v>303</v>
      </c>
      <c r="C449" t="s">
        <v>1610</v>
      </c>
      <c r="D449" t="s">
        <v>663</v>
      </c>
      <c r="E449" t="s">
        <v>670</v>
      </c>
      <c r="F449" t="s">
        <v>1629</v>
      </c>
    </row>
    <row r="450" spans="1:6" x14ac:dyDescent="0.35">
      <c r="A450" t="s">
        <v>1630</v>
      </c>
      <c r="B450" t="s">
        <v>126</v>
      </c>
      <c r="C450" t="s">
        <v>1610</v>
      </c>
      <c r="D450" t="s">
        <v>1631</v>
      </c>
      <c r="E450" t="s">
        <v>283</v>
      </c>
      <c r="F450" t="s">
        <v>1632</v>
      </c>
    </row>
    <row r="451" spans="1:6" x14ac:dyDescent="0.35">
      <c r="A451" t="s">
        <v>1633</v>
      </c>
      <c r="B451" t="s">
        <v>126</v>
      </c>
      <c r="C451" t="s">
        <v>1610</v>
      </c>
      <c r="D451" t="s">
        <v>1634</v>
      </c>
      <c r="E451" t="s">
        <v>312</v>
      </c>
      <c r="F451" t="s">
        <v>1635</v>
      </c>
    </row>
    <row r="452" spans="1:6" x14ac:dyDescent="0.35">
      <c r="A452" t="s">
        <v>1636</v>
      </c>
      <c r="B452" t="s">
        <v>7</v>
      </c>
      <c r="C452" t="s">
        <v>1637</v>
      </c>
      <c r="D452" t="s">
        <v>1638</v>
      </c>
      <c r="E452" t="s">
        <v>1639</v>
      </c>
      <c r="F452" t="s">
        <v>681</v>
      </c>
    </row>
    <row r="453" spans="1:6" x14ac:dyDescent="0.35">
      <c r="A453" t="s">
        <v>1640</v>
      </c>
      <c r="B453" t="s">
        <v>7</v>
      </c>
      <c r="C453" t="s">
        <v>1637</v>
      </c>
      <c r="D453" t="s">
        <v>452</v>
      </c>
      <c r="E453" t="s">
        <v>1641</v>
      </c>
      <c r="F453" t="s">
        <v>1642</v>
      </c>
    </row>
    <row r="454" spans="1:6" x14ac:dyDescent="0.35">
      <c r="A454" t="s">
        <v>1643</v>
      </c>
      <c r="B454" t="s">
        <v>7</v>
      </c>
      <c r="C454" t="s">
        <v>1637</v>
      </c>
      <c r="D454" t="s">
        <v>117</v>
      </c>
      <c r="E454" t="s">
        <v>165</v>
      </c>
      <c r="F454" t="s">
        <v>1644</v>
      </c>
    </row>
    <row r="455" spans="1:6" x14ac:dyDescent="0.35">
      <c r="A455" t="s">
        <v>1645</v>
      </c>
      <c r="B455" t="s">
        <v>7</v>
      </c>
      <c r="C455" t="s">
        <v>1637</v>
      </c>
      <c r="D455" t="s">
        <v>1646</v>
      </c>
      <c r="E455" t="s">
        <v>1647</v>
      </c>
      <c r="F455" t="s">
        <v>1648</v>
      </c>
    </row>
    <row r="456" spans="1:6" x14ac:dyDescent="0.35">
      <c r="A456" t="s">
        <v>1649</v>
      </c>
      <c r="B456" t="s">
        <v>41</v>
      </c>
      <c r="C456" t="s">
        <v>1637</v>
      </c>
      <c r="D456" t="s">
        <v>1650</v>
      </c>
      <c r="E456" t="s">
        <v>1383</v>
      </c>
      <c r="F456" t="s">
        <v>1651</v>
      </c>
    </row>
    <row r="457" spans="1:6" x14ac:dyDescent="0.35">
      <c r="A457" t="s">
        <v>1652</v>
      </c>
      <c r="B457" t="s">
        <v>409</v>
      </c>
      <c r="C457" t="s">
        <v>1637</v>
      </c>
      <c r="D457" t="s">
        <v>1653</v>
      </c>
      <c r="E457" t="s">
        <v>1654</v>
      </c>
      <c r="F457" t="s">
        <v>1655</v>
      </c>
    </row>
    <row r="458" spans="1:6" x14ac:dyDescent="0.35">
      <c r="A458" t="s">
        <v>1656</v>
      </c>
      <c r="B458" t="s">
        <v>67</v>
      </c>
      <c r="C458" t="s">
        <v>1657</v>
      </c>
      <c r="D458" t="s">
        <v>1658</v>
      </c>
      <c r="E458" t="s">
        <v>1659</v>
      </c>
      <c r="F458" t="s">
        <v>1660</v>
      </c>
    </row>
    <row r="459" spans="1:6" x14ac:dyDescent="0.35">
      <c r="A459" t="s">
        <v>1661</v>
      </c>
      <c r="B459" t="s">
        <v>7</v>
      </c>
      <c r="C459" t="s">
        <v>1662</v>
      </c>
      <c r="D459" t="s">
        <v>1400</v>
      </c>
      <c r="E459" t="s">
        <v>1639</v>
      </c>
      <c r="F459" t="s">
        <v>681</v>
      </c>
    </row>
    <row r="460" spans="1:6" x14ac:dyDescent="0.35">
      <c r="A460" t="s">
        <v>1663</v>
      </c>
      <c r="B460" t="s">
        <v>7</v>
      </c>
      <c r="C460" t="s">
        <v>1662</v>
      </c>
      <c r="D460" t="s">
        <v>452</v>
      </c>
      <c r="E460" t="s">
        <v>1664</v>
      </c>
      <c r="F460" t="s">
        <v>1665</v>
      </c>
    </row>
    <row r="461" spans="1:6" x14ac:dyDescent="0.35">
      <c r="A461" t="s">
        <v>1666</v>
      </c>
      <c r="B461" t="s">
        <v>238</v>
      </c>
      <c r="C461" t="s">
        <v>1662</v>
      </c>
      <c r="D461" t="s">
        <v>1667</v>
      </c>
      <c r="E461" t="s">
        <v>1668</v>
      </c>
      <c r="F461" t="s">
        <v>176</v>
      </c>
    </row>
    <row r="462" spans="1:6" x14ac:dyDescent="0.35">
      <c r="A462" t="s">
        <v>1857</v>
      </c>
      <c r="B462" t="s">
        <v>1858</v>
      </c>
      <c r="C462" t="s">
        <v>1662</v>
      </c>
      <c r="D462" t="s">
        <v>1859</v>
      </c>
      <c r="E462" t="s">
        <v>1350</v>
      </c>
      <c r="F462" t="s">
        <v>1350</v>
      </c>
    </row>
    <row r="463" spans="1:6" x14ac:dyDescent="0.35">
      <c r="A463" t="s">
        <v>1669</v>
      </c>
      <c r="B463" t="s">
        <v>67</v>
      </c>
      <c r="C463" t="s">
        <v>1662</v>
      </c>
      <c r="D463" t="s">
        <v>1670</v>
      </c>
      <c r="E463" t="s">
        <v>1671</v>
      </c>
      <c r="F463" t="s">
        <v>1672</v>
      </c>
    </row>
    <row r="464" spans="1:6" x14ac:dyDescent="0.35">
      <c r="A464" t="s">
        <v>1673</v>
      </c>
      <c r="B464" t="s">
        <v>7</v>
      </c>
      <c r="C464" t="s">
        <v>1674</v>
      </c>
      <c r="D464" t="s">
        <v>1675</v>
      </c>
      <c r="E464" t="s">
        <v>265</v>
      </c>
      <c r="F464" t="s">
        <v>1257</v>
      </c>
    </row>
    <row r="465" spans="1:6" x14ac:dyDescent="0.35">
      <c r="A465" t="s">
        <v>1676</v>
      </c>
      <c r="B465" t="s">
        <v>7</v>
      </c>
      <c r="C465" t="s">
        <v>1677</v>
      </c>
      <c r="D465" t="s">
        <v>164</v>
      </c>
      <c r="E465" t="s">
        <v>1678</v>
      </c>
      <c r="F465" t="s">
        <v>1679</v>
      </c>
    </row>
    <row r="466" spans="1:6" x14ac:dyDescent="0.35">
      <c r="A466" t="s">
        <v>1680</v>
      </c>
      <c r="B466" t="s">
        <v>7</v>
      </c>
      <c r="C466" t="s">
        <v>1677</v>
      </c>
      <c r="D466" t="s">
        <v>117</v>
      </c>
      <c r="E466" t="s">
        <v>1681</v>
      </c>
      <c r="F466" t="s">
        <v>1682</v>
      </c>
    </row>
    <row r="467" spans="1:6" x14ac:dyDescent="0.35">
      <c r="A467" t="s">
        <v>1683</v>
      </c>
      <c r="B467" t="s">
        <v>67</v>
      </c>
      <c r="C467" t="s">
        <v>1677</v>
      </c>
      <c r="D467" t="s">
        <v>1684</v>
      </c>
      <c r="E467" t="s">
        <v>378</v>
      </c>
      <c r="F467" t="s">
        <v>1685</v>
      </c>
    </row>
    <row r="468" spans="1:6" x14ac:dyDescent="0.35">
      <c r="A468" t="s">
        <v>1686</v>
      </c>
      <c r="B468" t="s">
        <v>67</v>
      </c>
      <c r="C468" t="s">
        <v>1677</v>
      </c>
      <c r="D468" t="s">
        <v>1687</v>
      </c>
      <c r="E468" t="s">
        <v>1688</v>
      </c>
      <c r="F468" t="s">
        <v>1689</v>
      </c>
    </row>
    <row r="469" spans="1:6" x14ac:dyDescent="0.35">
      <c r="A469" t="s">
        <v>1690</v>
      </c>
      <c r="B469" t="s">
        <v>107</v>
      </c>
      <c r="C469" t="s">
        <v>1677</v>
      </c>
      <c r="D469" t="s">
        <v>1691</v>
      </c>
      <c r="E469" t="s">
        <v>1692</v>
      </c>
      <c r="F469" t="s">
        <v>1693</v>
      </c>
    </row>
    <row r="470" spans="1:6" x14ac:dyDescent="0.35">
      <c r="A470" t="s">
        <v>1694</v>
      </c>
      <c r="B470" t="s">
        <v>7</v>
      </c>
      <c r="C470" t="s">
        <v>1695</v>
      </c>
      <c r="D470" t="s">
        <v>1696</v>
      </c>
      <c r="E470" t="s">
        <v>1697</v>
      </c>
      <c r="F470" t="s">
        <v>1698</v>
      </c>
    </row>
    <row r="471" spans="1:6" x14ac:dyDescent="0.35">
      <c r="A471" t="s">
        <v>1699</v>
      </c>
      <c r="B471" t="s">
        <v>67</v>
      </c>
      <c r="C471" t="s">
        <v>1695</v>
      </c>
      <c r="D471" t="s">
        <v>1700</v>
      </c>
      <c r="E471" t="s">
        <v>1701</v>
      </c>
      <c r="F471" t="s">
        <v>1702</v>
      </c>
    </row>
    <row r="472" spans="1:6" x14ac:dyDescent="0.35">
      <c r="A472" t="s">
        <v>1703</v>
      </c>
      <c r="B472" t="s">
        <v>67</v>
      </c>
      <c r="C472" t="s">
        <v>1695</v>
      </c>
      <c r="D472" t="s">
        <v>1704</v>
      </c>
      <c r="E472" t="s">
        <v>877</v>
      </c>
      <c r="F472" t="s">
        <v>1705</v>
      </c>
    </row>
    <row r="473" spans="1:6" x14ac:dyDescent="0.35">
      <c r="A473" t="s">
        <v>1706</v>
      </c>
      <c r="B473" t="s">
        <v>7</v>
      </c>
      <c r="C473" t="s">
        <v>1707</v>
      </c>
      <c r="D473" t="s">
        <v>452</v>
      </c>
      <c r="E473" t="s">
        <v>165</v>
      </c>
      <c r="F473" t="s">
        <v>1708</v>
      </c>
    </row>
    <row r="474" spans="1:6" x14ac:dyDescent="0.35">
      <c r="A474" t="s">
        <v>1709</v>
      </c>
      <c r="B474" t="s">
        <v>303</v>
      </c>
      <c r="C474" t="s">
        <v>1710</v>
      </c>
      <c r="D474" t="s">
        <v>711</v>
      </c>
      <c r="E474" t="s">
        <v>712</v>
      </c>
      <c r="F474" t="s">
        <v>1711</v>
      </c>
    </row>
    <row r="475" spans="1:6" x14ac:dyDescent="0.35">
      <c r="A475" t="s">
        <v>1712</v>
      </c>
      <c r="B475" t="s">
        <v>303</v>
      </c>
      <c r="C475" t="s">
        <v>1710</v>
      </c>
      <c r="D475" t="s">
        <v>1713</v>
      </c>
      <c r="E475" t="s">
        <v>1714</v>
      </c>
      <c r="F475" t="s">
        <v>1715</v>
      </c>
    </row>
    <row r="476" spans="1:6" x14ac:dyDescent="0.35">
      <c r="A476" t="s">
        <v>1716</v>
      </c>
      <c r="B476" t="s">
        <v>303</v>
      </c>
      <c r="C476" t="s">
        <v>1710</v>
      </c>
      <c r="D476" t="s">
        <v>286</v>
      </c>
      <c r="E476" t="s">
        <v>1717</v>
      </c>
      <c r="F476" t="s">
        <v>1718</v>
      </c>
    </row>
    <row r="477" spans="1:6" x14ac:dyDescent="0.35">
      <c r="A477" t="s">
        <v>1719</v>
      </c>
      <c r="B477" t="s">
        <v>303</v>
      </c>
      <c r="C477" t="s">
        <v>1710</v>
      </c>
      <c r="D477" t="s">
        <v>656</v>
      </c>
      <c r="E477" t="s">
        <v>1720</v>
      </c>
      <c r="F477" t="s">
        <v>1721</v>
      </c>
    </row>
    <row r="478" spans="1:6" x14ac:dyDescent="0.35">
      <c r="A478" t="s">
        <v>1722</v>
      </c>
      <c r="B478" t="s">
        <v>303</v>
      </c>
      <c r="C478" t="s">
        <v>1710</v>
      </c>
      <c r="D478" t="s">
        <v>480</v>
      </c>
      <c r="E478" t="s">
        <v>481</v>
      </c>
      <c r="F478" t="s">
        <v>1723</v>
      </c>
    </row>
    <row r="479" spans="1:6" x14ac:dyDescent="0.35">
      <c r="A479" t="s">
        <v>1724</v>
      </c>
      <c r="B479" t="s">
        <v>303</v>
      </c>
      <c r="C479" t="s">
        <v>1725</v>
      </c>
      <c r="D479" t="s">
        <v>1560</v>
      </c>
      <c r="E479" t="s">
        <v>910</v>
      </c>
      <c r="F479" t="s">
        <v>1295</v>
      </c>
    </row>
    <row r="480" spans="1:6" x14ac:dyDescent="0.35">
      <c r="A480" t="s">
        <v>1726</v>
      </c>
      <c r="B480" t="s">
        <v>303</v>
      </c>
      <c r="C480" t="s">
        <v>1725</v>
      </c>
      <c r="D480" t="s">
        <v>1059</v>
      </c>
      <c r="E480" t="s">
        <v>477</v>
      </c>
      <c r="F480" t="s">
        <v>1727</v>
      </c>
    </row>
    <row r="481" spans="1:6" x14ac:dyDescent="0.35">
      <c r="A481" t="s">
        <v>1728</v>
      </c>
      <c r="B481" t="s">
        <v>303</v>
      </c>
      <c r="C481" t="s">
        <v>1725</v>
      </c>
      <c r="D481" t="s">
        <v>488</v>
      </c>
      <c r="E481" t="s">
        <v>485</v>
      </c>
      <c r="F481" t="s">
        <v>1729</v>
      </c>
    </row>
    <row r="482" spans="1:6" x14ac:dyDescent="0.35">
      <c r="A482" t="s">
        <v>1730</v>
      </c>
      <c r="B482" t="s">
        <v>303</v>
      </c>
      <c r="C482" t="s">
        <v>1725</v>
      </c>
      <c r="D482" t="s">
        <v>673</v>
      </c>
      <c r="E482" t="s">
        <v>1056</v>
      </c>
      <c r="F482" t="s">
        <v>1731</v>
      </c>
    </row>
    <row r="483" spans="1:6" x14ac:dyDescent="0.35">
      <c r="A483" t="s">
        <v>1732</v>
      </c>
      <c r="B483" t="s">
        <v>303</v>
      </c>
      <c r="C483" t="s">
        <v>1725</v>
      </c>
      <c r="D483" t="s">
        <v>1733</v>
      </c>
      <c r="E483" t="s">
        <v>1007</v>
      </c>
      <c r="F483" t="s">
        <v>1734</v>
      </c>
    </row>
    <row r="484" spans="1:6" x14ac:dyDescent="0.35">
      <c r="A484" t="s">
        <v>1735</v>
      </c>
      <c r="B484" t="s">
        <v>107</v>
      </c>
      <c r="C484" t="s">
        <v>1725</v>
      </c>
      <c r="D484" t="s">
        <v>1736</v>
      </c>
      <c r="E484" t="s">
        <v>1737</v>
      </c>
      <c r="F484" t="s">
        <v>1738</v>
      </c>
    </row>
    <row r="485" spans="1:6" x14ac:dyDescent="0.35">
      <c r="A485" t="s">
        <v>1739</v>
      </c>
      <c r="B485" t="s">
        <v>25</v>
      </c>
      <c r="C485" t="s">
        <v>1740</v>
      </c>
      <c r="D485" t="s">
        <v>1741</v>
      </c>
      <c r="E485" t="s">
        <v>1742</v>
      </c>
      <c r="F485" t="s">
        <v>1743</v>
      </c>
    </row>
    <row r="486" spans="1:6" x14ac:dyDescent="0.35">
      <c r="A486" t="s">
        <v>1744</v>
      </c>
      <c r="B486" t="s">
        <v>303</v>
      </c>
      <c r="C486" t="s">
        <v>1740</v>
      </c>
      <c r="D486" t="s">
        <v>659</v>
      </c>
      <c r="E486" t="s">
        <v>1745</v>
      </c>
      <c r="F486" t="s">
        <v>1746</v>
      </c>
    </row>
    <row r="487" spans="1:6" x14ac:dyDescent="0.35">
      <c r="A487" t="s">
        <v>1747</v>
      </c>
      <c r="B487" t="s">
        <v>303</v>
      </c>
      <c r="C487" t="s">
        <v>1740</v>
      </c>
      <c r="D487" t="s">
        <v>659</v>
      </c>
      <c r="E487" t="s">
        <v>667</v>
      </c>
      <c r="F487" t="s">
        <v>1748</v>
      </c>
    </row>
    <row r="488" spans="1:6" x14ac:dyDescent="0.35">
      <c r="A488" t="s">
        <v>1749</v>
      </c>
      <c r="B488" t="s">
        <v>303</v>
      </c>
      <c r="C488" t="s">
        <v>1740</v>
      </c>
      <c r="D488" t="s">
        <v>1750</v>
      </c>
      <c r="E488" t="s">
        <v>1751</v>
      </c>
      <c r="F488" t="s">
        <v>1752</v>
      </c>
    </row>
    <row r="489" spans="1:6" x14ac:dyDescent="0.35">
      <c r="A489" t="s">
        <v>1753</v>
      </c>
      <c r="B489" t="s">
        <v>107</v>
      </c>
      <c r="C489" t="s">
        <v>1740</v>
      </c>
      <c r="D489" t="s">
        <v>1754</v>
      </c>
      <c r="E489" t="s">
        <v>801</v>
      </c>
      <c r="F489" t="s">
        <v>1755</v>
      </c>
    </row>
    <row r="490" spans="1:6" x14ac:dyDescent="0.35">
      <c r="A490" t="s">
        <v>1756</v>
      </c>
      <c r="B490" t="s">
        <v>7</v>
      </c>
      <c r="C490" t="s">
        <v>1757</v>
      </c>
      <c r="D490" t="s">
        <v>1758</v>
      </c>
      <c r="E490" t="s">
        <v>818</v>
      </c>
      <c r="F490" t="s">
        <v>1759</v>
      </c>
    </row>
    <row r="491" spans="1:6" x14ac:dyDescent="0.35">
      <c r="A491" t="s">
        <v>1760</v>
      </c>
      <c r="B491" t="s">
        <v>67</v>
      </c>
      <c r="C491" t="s">
        <v>1757</v>
      </c>
      <c r="D491" t="s">
        <v>1761</v>
      </c>
      <c r="E491" t="s">
        <v>1762</v>
      </c>
      <c r="F491" t="s">
        <v>1763</v>
      </c>
    </row>
    <row r="492" spans="1:6" x14ac:dyDescent="0.35">
      <c r="A492" t="s">
        <v>1764</v>
      </c>
      <c r="B492" t="s">
        <v>303</v>
      </c>
      <c r="C492" t="s">
        <v>1765</v>
      </c>
      <c r="D492" t="s">
        <v>1061</v>
      </c>
      <c r="E492" t="s">
        <v>910</v>
      </c>
      <c r="F492" t="s">
        <v>1295</v>
      </c>
    </row>
    <row r="493" spans="1:6" x14ac:dyDescent="0.35">
      <c r="A493" t="s">
        <v>1766</v>
      </c>
      <c r="B493" t="s">
        <v>303</v>
      </c>
      <c r="C493" t="s">
        <v>1765</v>
      </c>
      <c r="D493" t="s">
        <v>659</v>
      </c>
      <c r="E493" t="s">
        <v>1767</v>
      </c>
      <c r="F493" t="s">
        <v>1768</v>
      </c>
    </row>
    <row r="494" spans="1:6" x14ac:dyDescent="0.35">
      <c r="A494" t="s">
        <v>1769</v>
      </c>
      <c r="B494" t="s">
        <v>303</v>
      </c>
      <c r="C494" t="s">
        <v>1765</v>
      </c>
      <c r="D494" t="s">
        <v>659</v>
      </c>
      <c r="E494" t="s">
        <v>770</v>
      </c>
      <c r="F494" t="s">
        <v>1770</v>
      </c>
    </row>
    <row r="495" spans="1:6" x14ac:dyDescent="0.35">
      <c r="A495" t="s">
        <v>1771</v>
      </c>
      <c r="B495" t="s">
        <v>303</v>
      </c>
      <c r="C495" t="s">
        <v>1765</v>
      </c>
      <c r="D495" t="s">
        <v>659</v>
      </c>
      <c r="E495" t="s">
        <v>1717</v>
      </c>
      <c r="F495" t="s">
        <v>1772</v>
      </c>
    </row>
    <row r="496" spans="1:6" x14ac:dyDescent="0.35">
      <c r="A496" t="s">
        <v>1773</v>
      </c>
      <c r="B496" t="s">
        <v>303</v>
      </c>
      <c r="C496" t="s">
        <v>1765</v>
      </c>
      <c r="D496" t="s">
        <v>961</v>
      </c>
      <c r="E496" t="s">
        <v>1299</v>
      </c>
      <c r="F496" t="s">
        <v>1774</v>
      </c>
    </row>
    <row r="497" spans="1:6" x14ac:dyDescent="0.35">
      <c r="A497" t="s">
        <v>1775</v>
      </c>
      <c r="B497" t="s">
        <v>326</v>
      </c>
      <c r="C497" t="s">
        <v>1776</v>
      </c>
      <c r="D497" t="s">
        <v>1777</v>
      </c>
      <c r="E497" t="s">
        <v>1778</v>
      </c>
      <c r="F497" t="s">
        <v>1779</v>
      </c>
    </row>
    <row r="498" spans="1:6" x14ac:dyDescent="0.35">
      <c r="A498" t="s">
        <v>1780</v>
      </c>
      <c r="B498" t="s">
        <v>7</v>
      </c>
      <c r="C498" t="s">
        <v>1776</v>
      </c>
      <c r="D498" t="s">
        <v>1781</v>
      </c>
      <c r="E498" t="s">
        <v>751</v>
      </c>
      <c r="F498" t="s">
        <v>1782</v>
      </c>
    </row>
    <row r="499" spans="1:6" x14ac:dyDescent="0.35">
      <c r="A499" t="s">
        <v>1783</v>
      </c>
      <c r="B499" t="s">
        <v>7</v>
      </c>
      <c r="C499" t="s">
        <v>1784</v>
      </c>
      <c r="D499" t="s">
        <v>1785</v>
      </c>
      <c r="E499" t="s">
        <v>1717</v>
      </c>
      <c r="F499" t="s">
        <v>1786</v>
      </c>
    </row>
    <row r="500" spans="1:6" x14ac:dyDescent="0.35">
      <c r="A500" t="s">
        <v>1787</v>
      </c>
      <c r="B500" t="s">
        <v>7</v>
      </c>
      <c r="C500" t="s">
        <v>1784</v>
      </c>
      <c r="D500" t="s">
        <v>452</v>
      </c>
      <c r="E500" t="s">
        <v>453</v>
      </c>
      <c r="F500" t="s">
        <v>1788</v>
      </c>
    </row>
    <row r="501" spans="1:6" x14ac:dyDescent="0.35">
      <c r="A501" t="s">
        <v>1789</v>
      </c>
      <c r="B501" t="s">
        <v>126</v>
      </c>
      <c r="C501" t="s">
        <v>1784</v>
      </c>
      <c r="D501" t="s">
        <v>282</v>
      </c>
      <c r="E501" t="s">
        <v>312</v>
      </c>
      <c r="F501" t="s">
        <v>1790</v>
      </c>
    </row>
    <row r="502" spans="1:6" x14ac:dyDescent="0.35">
      <c r="A502" t="s">
        <v>1791</v>
      </c>
      <c r="B502" t="s">
        <v>7</v>
      </c>
      <c r="C502" t="s">
        <v>1792</v>
      </c>
      <c r="D502" t="s">
        <v>1793</v>
      </c>
      <c r="E502" t="s">
        <v>1794</v>
      </c>
      <c r="F502" t="s">
        <v>1795</v>
      </c>
    </row>
    <row r="503" spans="1:6" x14ac:dyDescent="0.35">
      <c r="A503" t="s">
        <v>1796</v>
      </c>
      <c r="B503" t="s">
        <v>534</v>
      </c>
      <c r="C503" t="s">
        <v>1797</v>
      </c>
      <c r="D503" t="s">
        <v>1798</v>
      </c>
      <c r="E503" t="s">
        <v>1799</v>
      </c>
      <c r="F503" t="s">
        <v>171</v>
      </c>
    </row>
    <row r="504" spans="1:6" x14ac:dyDescent="0.35">
      <c r="A504" t="s">
        <v>1800</v>
      </c>
      <c r="B504" t="s">
        <v>7</v>
      </c>
      <c r="C504" t="s">
        <v>1797</v>
      </c>
      <c r="D504" t="s">
        <v>794</v>
      </c>
      <c r="E504" t="s">
        <v>165</v>
      </c>
      <c r="F504" t="s">
        <v>1801</v>
      </c>
    </row>
    <row r="505" spans="1:6" x14ac:dyDescent="0.35">
      <c r="A505" t="s">
        <v>1802</v>
      </c>
      <c r="B505" t="s">
        <v>31</v>
      </c>
      <c r="C505" t="s">
        <v>1797</v>
      </c>
      <c r="D505" t="s">
        <v>1803</v>
      </c>
      <c r="E505" t="s">
        <v>1804</v>
      </c>
      <c r="F505" t="s">
        <v>1805</v>
      </c>
    </row>
    <row r="506" spans="1:6" x14ac:dyDescent="0.35">
      <c r="A506" t="s">
        <v>1806</v>
      </c>
      <c r="B506" t="s">
        <v>67</v>
      </c>
      <c r="C506" t="s">
        <v>1807</v>
      </c>
      <c r="D506" t="s">
        <v>1808</v>
      </c>
      <c r="E506" t="s">
        <v>1809</v>
      </c>
      <c r="F506" t="s">
        <v>1810</v>
      </c>
    </row>
    <row r="507" spans="1:6" x14ac:dyDescent="0.35">
      <c r="A507" t="s">
        <v>1811</v>
      </c>
      <c r="B507" t="s">
        <v>7</v>
      </c>
      <c r="C507" t="s">
        <v>1812</v>
      </c>
      <c r="D507" t="s">
        <v>1813</v>
      </c>
      <c r="E507" t="s">
        <v>1814</v>
      </c>
      <c r="F507" t="s">
        <v>1815</v>
      </c>
    </row>
    <row r="508" spans="1:6" x14ac:dyDescent="0.35">
      <c r="A508" t="s">
        <v>1816</v>
      </c>
      <c r="B508" t="s">
        <v>303</v>
      </c>
      <c r="C508" t="s">
        <v>1817</v>
      </c>
      <c r="D508" t="s">
        <v>1818</v>
      </c>
      <c r="E508" t="s">
        <v>1451</v>
      </c>
      <c r="F508" t="s">
        <v>1819</v>
      </c>
    </row>
    <row r="509" spans="1:6" x14ac:dyDescent="0.35">
      <c r="A509" t="s">
        <v>1820</v>
      </c>
      <c r="B509" t="s">
        <v>303</v>
      </c>
      <c r="C509" t="s">
        <v>1821</v>
      </c>
      <c r="D509" t="s">
        <v>484</v>
      </c>
      <c r="E509" t="s">
        <v>485</v>
      </c>
      <c r="F509" t="s">
        <v>508</v>
      </c>
    </row>
    <row r="510" spans="1:6" x14ac:dyDescent="0.35">
      <c r="A510" t="s">
        <v>1822</v>
      </c>
      <c r="B510" t="s">
        <v>303</v>
      </c>
      <c r="C510" t="s">
        <v>1821</v>
      </c>
      <c r="D510" t="s">
        <v>915</v>
      </c>
      <c r="E510" t="s">
        <v>473</v>
      </c>
      <c r="F510" t="s">
        <v>474</v>
      </c>
    </row>
    <row r="511" spans="1:6" x14ac:dyDescent="0.35">
      <c r="A511" t="s">
        <v>1823</v>
      </c>
      <c r="B511" t="s">
        <v>303</v>
      </c>
      <c r="C511" t="s">
        <v>1821</v>
      </c>
      <c r="D511" t="s">
        <v>1824</v>
      </c>
      <c r="E511" t="s">
        <v>477</v>
      </c>
      <c r="F511" t="s">
        <v>1825</v>
      </c>
    </row>
    <row r="512" spans="1:6" x14ac:dyDescent="0.35">
      <c r="A512" t="s">
        <v>1826</v>
      </c>
      <c r="B512" t="s">
        <v>7</v>
      </c>
      <c r="C512" t="s">
        <v>1827</v>
      </c>
      <c r="D512" t="s">
        <v>1828</v>
      </c>
      <c r="E512" t="s">
        <v>751</v>
      </c>
      <c r="F512" t="s">
        <v>478</v>
      </c>
    </row>
    <row r="513" spans="1:6" x14ac:dyDescent="0.35">
      <c r="A513" t="s">
        <v>1829</v>
      </c>
      <c r="B513" t="s">
        <v>303</v>
      </c>
      <c r="C513" t="s">
        <v>1830</v>
      </c>
      <c r="D513" t="s">
        <v>488</v>
      </c>
      <c r="E513" t="s">
        <v>485</v>
      </c>
      <c r="F513" t="s">
        <v>1831</v>
      </c>
    </row>
    <row r="514" spans="1:6" x14ac:dyDescent="0.35">
      <c r="A514" t="s">
        <v>1832</v>
      </c>
      <c r="B514" t="s">
        <v>303</v>
      </c>
      <c r="C514" t="s">
        <v>1830</v>
      </c>
      <c r="D514" t="s">
        <v>1833</v>
      </c>
      <c r="E514" t="s">
        <v>1834</v>
      </c>
      <c r="F514" t="s">
        <v>1835</v>
      </c>
    </row>
    <row r="515" spans="1:6" x14ac:dyDescent="0.35">
      <c r="A515" t="s">
        <v>1836</v>
      </c>
      <c r="B515" t="s">
        <v>303</v>
      </c>
      <c r="C515" t="s">
        <v>1830</v>
      </c>
      <c r="D515" t="s">
        <v>1837</v>
      </c>
      <c r="E515" t="s">
        <v>1328</v>
      </c>
      <c r="F515" t="s">
        <v>1177</v>
      </c>
    </row>
    <row r="516" spans="1:6" x14ac:dyDescent="0.35">
      <c r="A516" t="s">
        <v>1838</v>
      </c>
      <c r="B516" t="s">
        <v>303</v>
      </c>
      <c r="C516" t="s">
        <v>1830</v>
      </c>
      <c r="D516" t="s">
        <v>1839</v>
      </c>
      <c r="E516" t="s">
        <v>1031</v>
      </c>
      <c r="F516" t="s">
        <v>1840</v>
      </c>
    </row>
    <row r="517" spans="1:6" x14ac:dyDescent="0.35">
      <c r="A517" t="s">
        <v>1841</v>
      </c>
      <c r="B517" t="s">
        <v>7</v>
      </c>
      <c r="C517" t="s">
        <v>1842</v>
      </c>
      <c r="D517" t="s">
        <v>1843</v>
      </c>
      <c r="E517" t="s">
        <v>165</v>
      </c>
      <c r="F517" t="s">
        <v>1844</v>
      </c>
    </row>
    <row r="518" spans="1:6" x14ac:dyDescent="0.35">
      <c r="A518" t="s">
        <v>1845</v>
      </c>
      <c r="B518" t="s">
        <v>303</v>
      </c>
      <c r="C518" t="s">
        <v>1846</v>
      </c>
      <c r="D518" t="s">
        <v>1847</v>
      </c>
      <c r="E518" t="s">
        <v>706</v>
      </c>
      <c r="F518" t="s">
        <v>1848</v>
      </c>
    </row>
    <row r="519" spans="1:6" x14ac:dyDescent="0.35">
      <c r="A519" t="s">
        <v>1849</v>
      </c>
      <c r="B519" t="s">
        <v>303</v>
      </c>
      <c r="C519" t="s">
        <v>1846</v>
      </c>
      <c r="D519" t="s">
        <v>488</v>
      </c>
      <c r="E519" t="s">
        <v>485</v>
      </c>
      <c r="F519" t="s">
        <v>508</v>
      </c>
    </row>
    <row r="520" spans="1:6" x14ac:dyDescent="0.35">
      <c r="A520" t="s">
        <v>1850</v>
      </c>
      <c r="B520" t="s">
        <v>303</v>
      </c>
      <c r="C520" t="s">
        <v>1846</v>
      </c>
      <c r="D520" t="s">
        <v>1851</v>
      </c>
      <c r="E520" t="s">
        <v>1328</v>
      </c>
      <c r="F520" t="s">
        <v>1852</v>
      </c>
    </row>
  </sheetData>
  <conditionalFormatting sqref="A1039:A1048576 A463:A520 A1:A461">
    <cfRule type="duplicateValues" dxfId="2" priority="10"/>
    <cfRule type="duplicateValues" dxfId="1" priority="11"/>
    <cfRule type="duplicateValues" dxfId="0" priority="1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Cardoso</cp:lastModifiedBy>
  <dcterms:created xsi:type="dcterms:W3CDTF">2025-04-01T21:15:32Z</dcterms:created>
  <dcterms:modified xsi:type="dcterms:W3CDTF">2025-04-03T04:24:39Z</dcterms:modified>
</cp:coreProperties>
</file>