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8_{091FD24B-8185-4315-835A-14FC353F922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TULAR" sheetId="1" r:id="rId1"/>
    <sheet name="INFORMES" sheetId="5" r:id="rId2"/>
    <sheet name="NOTAS" sheetId="6" r:id="rId3"/>
    <sheet name="TABELAS" sheetId="7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</calcChain>
</file>

<file path=xl/sharedStrings.xml><?xml version="1.0" encoding="utf-8"?>
<sst xmlns="http://schemas.openxmlformats.org/spreadsheetml/2006/main" count="103" uniqueCount="88">
  <si>
    <t>CPF</t>
  </si>
  <si>
    <t>NASCIMENTO</t>
  </si>
  <si>
    <t>NOME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</si>
  <si>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</si>
  <si>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</si>
  <si>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</si>
  <si>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</si>
  <si>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</si>
  <si>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</si>
  <si>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</si>
  <si>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</si>
  <si>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</si>
  <si>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</si>
  <si>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1.DADOS DO TITULAR</t>
  </si>
  <si>
    <t>preencha os dados da sua pessoa física abaixo</t>
  </si>
  <si>
    <t>NÃO</t>
  </si>
  <si>
    <t>Rua dos Limoeiros R, -Nº 180</t>
  </si>
  <si>
    <t>TÍTULO DE ELEITOR</t>
  </si>
  <si>
    <t>João Nascimento da Silva</t>
  </si>
  <si>
    <t>joao@123gmail.com</t>
  </si>
  <si>
    <t>Maria Gomes da Silva</t>
  </si>
  <si>
    <t>2. INFORMES DE RENDIMENTOS BANCÁRIOS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</si>
  <si>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</si>
  <si>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</si>
  <si>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</si>
  <si>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</si>
  <si>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</si>
  <si>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</si>
  <si>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</si>
  <si>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</si>
  <si>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</si>
  <si>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</si>
  <si>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</si>
  <si>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</si>
  <si>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</si>
  <si>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</si>
  <si>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</si>
  <si>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</si>
  <si>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</si>
  <si>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</si>
  <si>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</si>
  <si>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</si>
  <si>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</si>
  <si>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</si>
  <si>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</si>
  <si>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</si>
  <si>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</si>
  <si>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</si>
  <si>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</si>
  <si>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</si>
  <si>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</si>
  <si>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</si>
  <si>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</si>
  <si>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</si>
  <si>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</si>
  <si>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</si>
  <si>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</si>
  <si>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</si>
  <si>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</si>
  <si>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</si>
  <si>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</si>
  <si>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</si>
  <si>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</si>
  <si>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</si>
  <si>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</si>
  <si>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</si>
  <si>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</si>
  <si>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</si>
  <si>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</si>
  <si>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</si>
  <si>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</si>
  <si>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</si>
  <si>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</si>
  <si>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</si>
  <si>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</si>
  <si>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</si>
  <si>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</si>
  <si>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</si>
  <si>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</si>
  <si>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</si>
  <si>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</si>
  <si>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3. NOTAS BANCÁRIAS OU EXTRATOS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</si>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</sst>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3"/>
      <name val="Aptos Narrow"/>
      <family val="2"/>
      <scheme val="minor"/>
    </font>
    <font>
      <b/>
      <sz val="15"/>
      <color theme="8" tint="-0.24997711111789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theme="1" tint="0.1499984740745262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lawik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0E69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6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right"/>
    </xf>
    <xf numFmtId="0" fontId="3" fillId="0" borderId="3" xfId="1" applyFont="1" applyBorder="1"/>
    <xf numFmtId="0" fontId="2" fillId="0" borderId="3" xfId="1" applyBorder="1"/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5" fillId="4" borderId="4" xfId="0" applyFont="1" applyFill="1" applyBorder="1" applyAlignment="1">
      <alignment horizontal="left" vertical="center" indent="3"/>
    </xf>
    <xf numFmtId="0" fontId="4" fillId="4" borderId="4" xfId="0" applyFont="1" applyFill="1" applyBorder="1" applyAlignment="1">
      <alignment horizontal="left" vertical="center" indent="3"/>
    </xf>
    <xf numFmtId="0" fontId="10" fillId="0" borderId="0" xfId="0" applyFont="1"/>
    <xf numFmtId="167" fontId="11" fillId="6" borderId="0" xfId="3" applyNumberFormat="1" applyFont="1" applyAlignment="1">
      <alignment horizontal="center"/>
    </xf>
    <xf numFmtId="0" fontId="12" fillId="0" borderId="0" xfId="0" applyFont="1"/>
    <xf numFmtId="0" fontId="13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3" borderId="1" xfId="0" applyFill="1" applyBorder="1" applyAlignment="1" applyProtection="1">
      <alignment horizontal="left"/>
      <protection locked="0"/>
    </xf>
    <xf numFmtId="164" fontId="0" fillId="3" borderId="1" xfId="0" applyNumberFormat="1" applyFill="1" applyBorder="1" applyAlignment="1" applyProtection="1">
      <alignment horizontal="left"/>
      <protection locked="0"/>
    </xf>
    <xf numFmtId="14" fontId="0" fillId="3" borderId="1" xfId="0" applyNumberFormat="1" applyFill="1" applyBorder="1" applyAlignment="1" applyProtection="1">
      <alignment horizontal="left"/>
      <protection locked="0"/>
    </xf>
    <xf numFmtId="165" fontId="0" fillId="3" borderId="1" xfId="0" applyNumberFormat="1" applyFill="1" applyBorder="1" applyAlignment="1" applyProtection="1">
      <alignment horizontal="left"/>
      <protection locked="0"/>
    </xf>
    <xf numFmtId="166" fontId="0" fillId="3" borderId="1" xfId="0" applyNumberFormat="1" applyFill="1" applyBorder="1" applyAlignment="1" applyProtection="1">
      <alignment horizontal="left"/>
      <protection locked="0"/>
    </xf>
    <xf numFmtId="0" fontId="6" fillId="3" borderId="1" xfId="2" applyFill="1" applyBorder="1" applyAlignment="1" applyProtection="1">
      <alignment horizontal="left"/>
      <protection locked="0"/>
    </xf>
    <xf numFmtId="0" fontId="8" fillId="6" borderId="1" xfId="3" applyBorder="1" applyAlignment="1" applyProtection="1">
      <alignment horizontal="left"/>
      <protection locked="0"/>
    </xf>
    <xf numFmtId="167" fontId="8" fillId="6" borderId="1" xfId="3" applyNumberForma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Protection="1">
      <protection locked="0"/>
    </xf>
    <xf numFmtId="0" fontId="1" fillId="0" borderId="0" xfId="0" applyFont="1" applyProtection="1">
      <protection locked="0"/>
    </xf>
  </cellXfs>
  <cellStyles count="4">
    <cellStyle name="Hiperlink" xfId="2" builtinId="8"/>
    <cellStyle name="Neutro" xfId="3" builtinId="28"/>
    <cellStyle name="Normal" xfId="0" builtinId="0"/>
    <cellStyle name="Título 1" xfId="1" builtinId="16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EE37BF"/>
      <color rgb="FFF0E69A"/>
      <color rgb="FFEFC695"/>
      <color rgb="FFEDE069"/>
      <color rgb="FF6124E8"/>
      <color rgb="FF0E1317"/>
      <color rgb="FF0E30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-eduarda-45760632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-eduarda-457606321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1.png"/><Relationship Id="rId1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2</xdr:row>
      <xdr:rowOff>121920</xdr:rowOff>
    </xdr:from>
    <xdr:to>
      <xdr:col>0</xdr:col>
      <xdr:colOff>1495425</xdr:colOff>
      <xdr:row>7</xdr:row>
      <xdr:rowOff>148590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9EBE11-0B2F-48C2-C969-27F101A2F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678180"/>
          <a:ext cx="971550" cy="948690"/>
        </a:xfrm>
        <a:prstGeom prst="rect">
          <a:avLst/>
        </a:prstGeom>
      </xdr:spPr>
    </xdr:pic>
    <xdr:clientData/>
  </xdr:twoCellAnchor>
  <xdr:twoCellAnchor editAs="absolute">
    <xdr:from>
      <xdr:col>0</xdr:col>
      <xdr:colOff>144780</xdr:colOff>
      <xdr:row>0</xdr:row>
      <xdr:rowOff>129540</xdr:rowOff>
    </xdr:from>
    <xdr:to>
      <xdr:col>0</xdr:col>
      <xdr:colOff>1920240</xdr:colOff>
      <xdr:row>1</xdr:row>
      <xdr:rowOff>358140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DDB9E7-C80C-F083-F5DD-943F80C87EDD}"/>
            </a:ext>
          </a:extLst>
        </xdr:cNvPr>
        <xdr:cNvSpPr/>
      </xdr:nvSpPr>
      <xdr:spPr>
        <a:xfrm>
          <a:off x="144780" y="129540"/>
          <a:ext cx="1775460" cy="1394460"/>
        </a:xfrm>
        <a:prstGeom prst="rect">
          <a:avLst/>
        </a:prstGeom>
        <a:noFill/>
        <a:ln>
          <a:solidFill>
            <a:schemeClr val="accent1">
              <a:shade val="15000"/>
              <a:alpha val="99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95000">
                    <a:srgbClr val="EE37BF">
                      <a:alpha val="10000"/>
                    </a:srgbClr>
                  </a:gs>
                  <a:gs pos="74000">
                    <a:srgbClr val="6124E8"/>
                  </a:gs>
                  <a:gs pos="45300">
                    <a:srgbClr val="C431CB"/>
                  </a:gs>
                  <a:gs pos="20000">
                    <a:schemeClr val="bg1">
                      <a:lumMod val="3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110490</xdr:colOff>
      <xdr:row>8</xdr:row>
      <xdr:rowOff>53340</xdr:rowOff>
    </xdr:from>
    <xdr:to>
      <xdr:col>0</xdr:col>
      <xdr:colOff>1863090</xdr:colOff>
      <xdr:row>10</xdr:row>
      <xdr:rowOff>22860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9D50DB-4995-93BB-582B-960F21F0A625}"/>
            </a:ext>
          </a:extLst>
        </xdr:cNvPr>
        <xdr:cNvSpPr/>
      </xdr:nvSpPr>
      <xdr:spPr>
        <a:xfrm>
          <a:off x="110490" y="1744980"/>
          <a:ext cx="1752600" cy="396240"/>
        </a:xfrm>
        <a:prstGeom prst="roundRect">
          <a:avLst>
            <a:gd name="adj" fmla="val 50000"/>
          </a:avLst>
        </a:prstGeom>
        <a:gradFill flip="none" rotWithShape="1">
          <a:gsLst>
            <a:gs pos="90000">
              <a:srgbClr val="6124E8">
                <a:lumMod val="80000"/>
                <a:lumOff val="20000"/>
                <a:alpha val="63000"/>
              </a:srgbClr>
            </a:gs>
            <a:gs pos="16000">
              <a:srgbClr val="EE37BF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10</xdr:row>
      <xdr:rowOff>148590</xdr:rowOff>
    </xdr:from>
    <xdr:to>
      <xdr:col>0</xdr:col>
      <xdr:colOff>1863090</xdr:colOff>
      <xdr:row>12</xdr:row>
      <xdr:rowOff>118110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4AE9B7-7D04-4FE4-B652-057236CB5828}"/>
            </a:ext>
          </a:extLst>
        </xdr:cNvPr>
        <xdr:cNvSpPr/>
      </xdr:nvSpPr>
      <xdr:spPr>
        <a:xfrm>
          <a:off x="110490" y="2266950"/>
          <a:ext cx="1752600" cy="3962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13</xdr:row>
      <xdr:rowOff>30480</xdr:rowOff>
    </xdr:from>
    <xdr:to>
      <xdr:col>0</xdr:col>
      <xdr:colOff>1863090</xdr:colOff>
      <xdr:row>15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84665D-235C-436D-B5D1-B1E818B3DAAA}"/>
            </a:ext>
          </a:extLst>
        </xdr:cNvPr>
        <xdr:cNvSpPr/>
      </xdr:nvSpPr>
      <xdr:spPr>
        <a:xfrm>
          <a:off x="110490" y="2788920"/>
          <a:ext cx="1752600" cy="3962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16</xdr:row>
      <xdr:rowOff>213360</xdr:rowOff>
    </xdr:from>
    <xdr:to>
      <xdr:col>0</xdr:col>
      <xdr:colOff>1684020</xdr:colOff>
      <xdr:row>17</xdr:row>
      <xdr:rowOff>114300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1D20596-508A-DBF6-C5A8-E99F5B67AC70}"/>
            </a:ext>
          </a:extLst>
        </xdr:cNvPr>
        <xdr:cNvSpPr/>
      </xdr:nvSpPr>
      <xdr:spPr>
        <a:xfrm>
          <a:off x="175260" y="3611880"/>
          <a:ext cx="1508760" cy="2209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MARIA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243840</xdr:colOff>
      <xdr:row>16</xdr:row>
      <xdr:rowOff>175260</xdr:rowOff>
    </xdr:from>
    <xdr:to>
      <xdr:col>0</xdr:col>
      <xdr:colOff>1668780</xdr:colOff>
      <xdr:row>16</xdr:row>
      <xdr:rowOff>175260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A1AD92AB-4CC6-5732-8ACC-7650755AE643}"/>
            </a:ext>
          </a:extLst>
        </xdr:cNvPr>
        <xdr:cNvCxnSpPr/>
      </xdr:nvCxnSpPr>
      <xdr:spPr>
        <a:xfrm>
          <a:off x="243840" y="3573780"/>
          <a:ext cx="1424940" cy="0"/>
        </a:xfrm>
        <a:prstGeom prst="line">
          <a:avLst/>
        </a:prstGeom>
        <a:ln w="19050" cap="flat" cmpd="sng" algn="ctr">
          <a:solidFill>
            <a:srgbClr val="EE37BF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17</xdr:row>
      <xdr:rowOff>91440</xdr:rowOff>
    </xdr:from>
    <xdr:to>
      <xdr:col>0</xdr:col>
      <xdr:colOff>1036320</xdr:colOff>
      <xdr:row>18</xdr:row>
      <xdr:rowOff>164327</xdr:rowOff>
    </xdr:to>
    <xdr:pic>
      <xdr:nvPicPr>
        <xdr:cNvPr id="17" name="icon_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30FB73-3322-D332-2144-4530C7B24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274320" cy="28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6</xdr:col>
      <xdr:colOff>15240</xdr:colOff>
      <xdr:row>21</xdr:row>
      <xdr:rowOff>0</xdr:rowOff>
    </xdr:from>
    <xdr:to>
      <xdr:col>7</xdr:col>
      <xdr:colOff>38100</xdr:colOff>
      <xdr:row>22</xdr:row>
      <xdr:rowOff>121920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C73889-6A36-82D6-3112-2190823E34FB}"/>
            </a:ext>
          </a:extLst>
        </xdr:cNvPr>
        <xdr:cNvSpPr/>
      </xdr:nvSpPr>
      <xdr:spPr>
        <a:xfrm>
          <a:off x="7444740" y="4541520"/>
          <a:ext cx="241554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523875</xdr:colOff>
      <xdr:row>1</xdr:row>
      <xdr:rowOff>495300</xdr:rowOff>
    </xdr:from>
    <xdr:to>
      <xdr:col>0</xdr:col>
      <xdr:colOff>1495425</xdr:colOff>
      <xdr:row>6</xdr:row>
      <xdr:rowOff>49530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8922BA-F3E7-4E0E-891E-C354CC4C1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678180"/>
          <a:ext cx="971550" cy="948690"/>
        </a:xfrm>
        <a:prstGeom prst="rect">
          <a:avLst/>
        </a:prstGeom>
      </xdr:spPr>
    </xdr:pic>
    <xdr:clientData/>
  </xdr:twoCellAnchor>
  <xdr:twoCellAnchor editAs="absolute">
    <xdr:from>
      <xdr:col>0</xdr:col>
      <xdr:colOff>144780</xdr:colOff>
      <xdr:row>0</xdr:row>
      <xdr:rowOff>129540</xdr:rowOff>
    </xdr:from>
    <xdr:to>
      <xdr:col>0</xdr:col>
      <xdr:colOff>1920240</xdr:colOff>
      <xdr:row>1</xdr:row>
      <xdr:rowOff>358140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42FF1F-32A3-4490-A0B0-FE9CBC6E0EC5}"/>
            </a:ext>
          </a:extLst>
        </xdr:cNvPr>
        <xdr:cNvSpPr/>
      </xdr:nvSpPr>
      <xdr:spPr>
        <a:xfrm>
          <a:off x="144780" y="129540"/>
          <a:ext cx="1775460" cy="411480"/>
        </a:xfrm>
        <a:prstGeom prst="rect">
          <a:avLst/>
        </a:prstGeom>
        <a:noFill/>
        <a:ln>
          <a:solidFill>
            <a:schemeClr val="accent1">
              <a:shade val="15000"/>
              <a:alpha val="99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95000">
                    <a:srgbClr val="EE37BF">
                      <a:alpha val="10000"/>
                    </a:srgbClr>
                  </a:gs>
                  <a:gs pos="74000">
                    <a:srgbClr val="6124E8"/>
                  </a:gs>
                  <a:gs pos="45300">
                    <a:srgbClr val="C431CB"/>
                  </a:gs>
                  <a:gs pos="20000">
                    <a:schemeClr val="bg1">
                      <a:lumMod val="3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110490</xdr:colOff>
      <xdr:row>6</xdr:row>
      <xdr:rowOff>167640</xdr:rowOff>
    </xdr:from>
    <xdr:to>
      <xdr:col>0</xdr:col>
      <xdr:colOff>1863090</xdr:colOff>
      <xdr:row>10</xdr:row>
      <xdr:rowOff>167640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621B44-375E-4651-9C7A-D7DE7FBA11A3}"/>
            </a:ext>
          </a:extLst>
        </xdr:cNvPr>
        <xdr:cNvSpPr/>
      </xdr:nvSpPr>
      <xdr:spPr>
        <a:xfrm>
          <a:off x="110490" y="1744980"/>
          <a:ext cx="1752600" cy="3962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11</xdr:row>
      <xdr:rowOff>34290</xdr:rowOff>
    </xdr:from>
    <xdr:to>
      <xdr:col>0</xdr:col>
      <xdr:colOff>1863090</xdr:colOff>
      <xdr:row>13</xdr:row>
      <xdr:rowOff>3810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6E06C6-118F-4103-BFCE-E951760D4C4F}"/>
            </a:ext>
          </a:extLst>
        </xdr:cNvPr>
        <xdr:cNvSpPr/>
      </xdr:nvSpPr>
      <xdr:spPr>
        <a:xfrm>
          <a:off x="110490" y="2266950"/>
          <a:ext cx="1752600" cy="396240"/>
        </a:xfrm>
        <a:prstGeom prst="roundRect">
          <a:avLst>
            <a:gd name="adj" fmla="val 50000"/>
          </a:avLst>
        </a:prstGeom>
        <a:gradFill flip="none" rotWithShape="1">
          <a:gsLst>
            <a:gs pos="75000">
              <a:srgbClr val="6124E8">
                <a:lumMod val="80000"/>
                <a:lumOff val="20000"/>
                <a:alpha val="63000"/>
              </a:srgbClr>
            </a:gs>
            <a:gs pos="16000">
              <a:srgbClr val="EE37BF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13</xdr:row>
      <xdr:rowOff>129540</xdr:rowOff>
    </xdr:from>
    <xdr:to>
      <xdr:col>0</xdr:col>
      <xdr:colOff>1863090</xdr:colOff>
      <xdr:row>15</xdr:row>
      <xdr:rowOff>129540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EAE6B0-662F-4CDC-AED3-16ED14E2E0F6}"/>
            </a:ext>
          </a:extLst>
        </xdr:cNvPr>
        <xdr:cNvSpPr/>
      </xdr:nvSpPr>
      <xdr:spPr>
        <a:xfrm>
          <a:off x="110490" y="2788920"/>
          <a:ext cx="1752600" cy="3962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17</xdr:row>
      <xdr:rowOff>160020</xdr:rowOff>
    </xdr:from>
    <xdr:to>
      <xdr:col>0</xdr:col>
      <xdr:colOff>1684020</xdr:colOff>
      <xdr:row>18</xdr:row>
      <xdr:rowOff>167640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256B12E-0276-4D87-ACC7-DB485DE0B109}"/>
            </a:ext>
          </a:extLst>
        </xdr:cNvPr>
        <xdr:cNvSpPr/>
      </xdr:nvSpPr>
      <xdr:spPr>
        <a:xfrm>
          <a:off x="175260" y="3611880"/>
          <a:ext cx="1508760" cy="2209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MARIA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251460</xdr:colOff>
      <xdr:row>17</xdr:row>
      <xdr:rowOff>121920</xdr:rowOff>
    </xdr:from>
    <xdr:to>
      <xdr:col>0</xdr:col>
      <xdr:colOff>1706880</xdr:colOff>
      <xdr:row>17</xdr:row>
      <xdr:rowOff>121920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67DFC3-AC25-47A3-99E3-AD6C93A77B66}"/>
            </a:ext>
          </a:extLst>
        </xdr:cNvPr>
        <xdr:cNvCxnSpPr/>
      </xdr:nvCxnSpPr>
      <xdr:spPr>
        <a:xfrm>
          <a:off x="251460" y="3573780"/>
          <a:ext cx="1455420" cy="0"/>
        </a:xfrm>
        <a:prstGeom prst="line">
          <a:avLst/>
        </a:prstGeom>
        <a:ln w="19050" cap="flat" cmpd="sng" algn="ctr">
          <a:solidFill>
            <a:srgbClr val="EE37BF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144780</xdr:rowOff>
    </xdr:from>
    <xdr:to>
      <xdr:col>0</xdr:col>
      <xdr:colOff>1036320</xdr:colOff>
      <xdr:row>20</xdr:row>
      <xdr:rowOff>34787</xdr:rowOff>
    </xdr:to>
    <xdr:pic>
      <xdr:nvPicPr>
        <xdr:cNvPr id="10" name="icon_linked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80F06E-5FA0-44D0-AE2B-4DA4D4CE8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274320" cy="286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6</xdr:col>
      <xdr:colOff>0</xdr:colOff>
      <xdr:row>25</xdr:row>
      <xdr:rowOff>0</xdr:rowOff>
    </xdr:from>
    <xdr:to>
      <xdr:col>7</xdr:col>
      <xdr:colOff>22860</xdr:colOff>
      <xdr:row>27</xdr:row>
      <xdr:rowOff>45720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57E8FA-DA62-4271-8A24-EA41279F5A94}"/>
            </a:ext>
          </a:extLst>
        </xdr:cNvPr>
        <xdr:cNvSpPr/>
      </xdr:nvSpPr>
      <xdr:spPr>
        <a:xfrm>
          <a:off x="7269480" y="5067300"/>
          <a:ext cx="2415540" cy="35052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5</xdr:col>
      <xdr:colOff>0</xdr:colOff>
      <xdr:row>25</xdr:row>
      <xdr:rowOff>0</xdr:rowOff>
    </xdr:from>
    <xdr:to>
      <xdr:col>5</xdr:col>
      <xdr:colOff>2804160</xdr:colOff>
      <xdr:row>27</xdr:row>
      <xdr:rowOff>38100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0FA260-3A71-4627-AC90-E566E794A75C}"/>
            </a:ext>
          </a:extLst>
        </xdr:cNvPr>
        <xdr:cNvSpPr/>
      </xdr:nvSpPr>
      <xdr:spPr>
        <a:xfrm>
          <a:off x="4442460" y="5067300"/>
          <a:ext cx="2804160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0</xdr:row>
      <xdr:rowOff>129540</xdr:rowOff>
    </xdr:from>
    <xdr:to>
      <xdr:col>0</xdr:col>
      <xdr:colOff>1920240</xdr:colOff>
      <xdr:row>1</xdr:row>
      <xdr:rowOff>358140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7E43B5-E0A6-4AD1-AFED-8CC081C2DF84}"/>
            </a:ext>
          </a:extLst>
        </xdr:cNvPr>
        <xdr:cNvSpPr/>
      </xdr:nvSpPr>
      <xdr:spPr>
        <a:xfrm>
          <a:off x="144780" y="129540"/>
          <a:ext cx="1775460" cy="411480"/>
        </a:xfrm>
        <a:prstGeom prst="rect">
          <a:avLst/>
        </a:prstGeom>
        <a:noFill/>
        <a:ln>
          <a:solidFill>
            <a:schemeClr val="accent1">
              <a:shade val="15000"/>
              <a:alpha val="99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95000">
                    <a:srgbClr val="EE37BF">
                      <a:alpha val="10000"/>
                    </a:srgbClr>
                  </a:gs>
                  <a:gs pos="74000">
                    <a:srgbClr val="6124E8"/>
                  </a:gs>
                  <a:gs pos="45300">
                    <a:srgbClr val="C431CB"/>
                  </a:gs>
                  <a:gs pos="20000">
                    <a:schemeClr val="bg1">
                      <a:lumMod val="3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110490</xdr:colOff>
      <xdr:row>5</xdr:row>
      <xdr:rowOff>121920</xdr:rowOff>
    </xdr:from>
    <xdr:to>
      <xdr:col>0</xdr:col>
      <xdr:colOff>1863090</xdr:colOff>
      <xdr:row>7</xdr:row>
      <xdr:rowOff>91440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E0E120-E4EF-41DB-8A8C-94FC01A6F566}"/>
            </a:ext>
          </a:extLst>
        </xdr:cNvPr>
        <xdr:cNvSpPr/>
      </xdr:nvSpPr>
      <xdr:spPr>
        <a:xfrm>
          <a:off x="110490" y="1744980"/>
          <a:ext cx="1752600" cy="3962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523875</xdr:colOff>
      <xdr:row>2</xdr:row>
      <xdr:rowOff>121920</xdr:rowOff>
    </xdr:from>
    <xdr:to>
      <xdr:col>0</xdr:col>
      <xdr:colOff>1495425</xdr:colOff>
      <xdr:row>5</xdr:row>
      <xdr:rowOff>3810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EB4604-FEAB-4848-B065-B8A0684D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678180"/>
          <a:ext cx="971550" cy="948690"/>
        </a:xfrm>
        <a:prstGeom prst="rect">
          <a:avLst/>
        </a:prstGeom>
      </xdr:spPr>
    </xdr:pic>
    <xdr:clientData/>
  </xdr:twoCellAnchor>
  <xdr:twoCellAnchor editAs="absolute">
    <xdr:from>
      <xdr:col>0</xdr:col>
      <xdr:colOff>110490</xdr:colOff>
      <xdr:row>8</xdr:row>
      <xdr:rowOff>34290</xdr:rowOff>
    </xdr:from>
    <xdr:to>
      <xdr:col>0</xdr:col>
      <xdr:colOff>1863090</xdr:colOff>
      <xdr:row>10</xdr:row>
      <xdr:rowOff>11430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A997DC-C5EC-44CC-B2C5-81EFE4B7E01B}"/>
            </a:ext>
          </a:extLst>
        </xdr:cNvPr>
        <xdr:cNvSpPr/>
      </xdr:nvSpPr>
      <xdr:spPr>
        <a:xfrm>
          <a:off x="110490" y="2266950"/>
          <a:ext cx="1752600" cy="3962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10</xdr:row>
      <xdr:rowOff>137160</xdr:rowOff>
    </xdr:from>
    <xdr:to>
      <xdr:col>0</xdr:col>
      <xdr:colOff>1863090</xdr:colOff>
      <xdr:row>12</xdr:row>
      <xdr:rowOff>106680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9FF96F-D79D-4B97-A796-501EB3F370E2}"/>
            </a:ext>
          </a:extLst>
        </xdr:cNvPr>
        <xdr:cNvSpPr/>
      </xdr:nvSpPr>
      <xdr:spPr>
        <a:xfrm>
          <a:off x="110490" y="2788920"/>
          <a:ext cx="1752600" cy="396240"/>
        </a:xfrm>
        <a:prstGeom prst="roundRect">
          <a:avLst>
            <a:gd name="adj" fmla="val 50000"/>
          </a:avLst>
        </a:prstGeom>
        <a:gradFill flip="none" rotWithShape="1">
          <a:gsLst>
            <a:gs pos="90000">
              <a:srgbClr val="6124E8">
                <a:lumMod val="80000"/>
                <a:lumOff val="20000"/>
                <a:alpha val="63000"/>
              </a:srgbClr>
            </a:gs>
            <a:gs pos="16000">
              <a:srgbClr val="EE37BF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1800"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  <a:p>
          <a:pPr algn="ctr"/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175260</xdr:colOff>
      <xdr:row>14</xdr:row>
      <xdr:rowOff>106680</xdr:rowOff>
    </xdr:from>
    <xdr:to>
      <xdr:col>0</xdr:col>
      <xdr:colOff>1684020</xdr:colOff>
      <xdr:row>15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D327972-DAD3-4676-B043-7AC6FC2543AF}"/>
            </a:ext>
          </a:extLst>
        </xdr:cNvPr>
        <xdr:cNvSpPr/>
      </xdr:nvSpPr>
      <xdr:spPr>
        <a:xfrm>
          <a:off x="175260" y="3611880"/>
          <a:ext cx="1508760" cy="2209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MARIA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274320</xdr:colOff>
      <xdr:row>14</xdr:row>
      <xdr:rowOff>7620</xdr:rowOff>
    </xdr:from>
    <xdr:to>
      <xdr:col>0</xdr:col>
      <xdr:colOff>1706880</xdr:colOff>
      <xdr:row>14</xdr:row>
      <xdr:rowOff>15240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77A3888-887C-4F55-BFEF-1943F1C36874}"/>
            </a:ext>
          </a:extLst>
        </xdr:cNvPr>
        <xdr:cNvCxnSpPr/>
      </xdr:nvCxnSpPr>
      <xdr:spPr>
        <a:xfrm flipV="1">
          <a:off x="274320" y="3512820"/>
          <a:ext cx="1432560" cy="7620"/>
        </a:xfrm>
        <a:prstGeom prst="line">
          <a:avLst/>
        </a:prstGeom>
        <a:ln w="19050" cap="flat" cmpd="sng" algn="ctr">
          <a:solidFill>
            <a:srgbClr val="EE37BF"/>
          </a:solidFill>
          <a:prstDash val="sys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15</xdr:row>
      <xdr:rowOff>91440</xdr:rowOff>
    </xdr:from>
    <xdr:to>
      <xdr:col>0</xdr:col>
      <xdr:colOff>1021080</xdr:colOff>
      <xdr:row>16</xdr:row>
      <xdr:rowOff>148424</xdr:rowOff>
    </xdr:to>
    <xdr:pic>
      <xdr:nvPicPr>
        <xdr:cNvPr id="10" name="icon_linkedin" descr="White LinkedIn Logo Icons for Your Website">
          <a:extLst>
            <a:ext uri="{FF2B5EF4-FFF2-40B4-BE49-F238E27FC236}">
              <a16:creationId xmlns:a16="http://schemas.microsoft.com/office/drawing/2014/main" id="{F52561EB-8E37-41F1-9AC6-41EDC6B57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259080" cy="270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251460</xdr:rowOff>
    </xdr:from>
    <xdr:to>
      <xdr:col>2</xdr:col>
      <xdr:colOff>1219200</xdr:colOff>
      <xdr:row>4</xdr:row>
      <xdr:rowOff>518160</xdr:rowOff>
    </xdr:to>
    <xdr:sp macro="" textlink="">
      <xdr:nvSpPr>
        <xdr:cNvPr id="12" name="Retângulo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7DDA84-11DC-4A18-9A41-A03C44963D71}"/>
            </a:ext>
          </a:extLst>
        </xdr:cNvPr>
        <xdr:cNvSpPr/>
      </xdr:nvSpPr>
      <xdr:spPr>
        <a:xfrm>
          <a:off x="3169920" y="1333500"/>
          <a:ext cx="1219200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</a:t>
          </a:r>
          <a:r>
            <a:rPr lang="pt-BR" sz="900"/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434BB-F288-4AA8-990F-97411E89D348}" name="Tabela2" displayName="Tabela2" ref="C7:E24" totalsRowShown="0" headerRowDxfId="4" dataDxfId="0">
  <autoFilter ref="C7:E24" xr:uid="{C47434BB-F288-4AA8-990F-97411E89D348}"/>
  <tableColumns count="3">
    <tableColumn id="1" xr3:uid="{24A6BFC6-4121-46E9-9074-EB2018C56E5E}" name="DATA" dataDxfId="3"/>
    <tableColumn id="2" xr3:uid="{3BE46E22-2EEA-47F1-8EB3-B65679D3E281}" name="CATEGORIA" dataDxfId="2"/>
    <tableColumn id="3" xr3:uid="{0B5E07A0-C560-4993-9897-F16784523B8A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@123gmail.com?subject=o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2:H22"/>
  <sheetViews>
    <sheetView showGridLines="0" showRowColHeaders="0" workbookViewId="0">
      <pane xSplit="1" topLeftCell="B1" activePane="topRight" state="frozen"/>
      <selection pane="topRight" activeCell="G7" sqref="G7:G20"/>
    </sheetView>
  </sheetViews>
  <sheetFormatPr defaultRowHeight="14.4" x14ac:dyDescent="0.3"/>
  <cols>
    <col min="1" max="1" width="29.21875" style="1" customWidth="1"/>
    <col min="5" max="5" width="11.21875" customWidth="1"/>
    <col min="6" max="6" width="41.21875" bestFit="1" customWidth="1"/>
    <col min="7" max="7" width="34.88671875" customWidth="1"/>
  </cols>
  <sheetData>
    <row r="2" spans="6:8" ht="29.4" customHeight="1" x14ac:dyDescent="0.3"/>
    <row r="3" spans="6:8" ht="20.399999999999999" customHeight="1" thickBot="1" x14ac:dyDescent="0.45">
      <c r="F3" s="3" t="s">
        <v>13</v>
      </c>
      <c r="G3" s="4"/>
      <c r="H3" s="4"/>
    </row>
    <row r="4" spans="6:8" ht="21" customHeight="1" thickTop="1" x14ac:dyDescent="0.3">
      <c r="F4" s="8" t="s">
        <v>14</v>
      </c>
      <c r="G4" s="9"/>
      <c r="H4" s="9"/>
    </row>
    <row r="5" spans="6:8" ht="9.6" customHeight="1" x14ac:dyDescent="0.3"/>
    <row r="6" spans="6:8" ht="4.8" customHeight="1" x14ac:dyDescent="0.3"/>
    <row r="7" spans="6:8" ht="16.8" x14ac:dyDescent="0.4">
      <c r="F7" s="2" t="s">
        <v>2</v>
      </c>
      <c r="G7" s="16" t="s">
        <v>18</v>
      </c>
    </row>
    <row r="8" spans="6:8" ht="16.8" x14ac:dyDescent="0.4">
      <c r="F8" s="2" t="s">
        <v>0</v>
      </c>
      <c r="G8" s="17">
        <v>33889969953</v>
      </c>
    </row>
    <row r="9" spans="6:8" ht="16.8" x14ac:dyDescent="0.4">
      <c r="F9" s="2" t="s">
        <v>1</v>
      </c>
      <c r="G9" s="18">
        <v>36674</v>
      </c>
    </row>
    <row r="10" spans="6:8" ht="16.8" x14ac:dyDescent="0.4">
      <c r="F10" s="2" t="s">
        <v>17</v>
      </c>
      <c r="G10" s="16">
        <v>31713388</v>
      </c>
    </row>
    <row r="11" spans="6:8" ht="16.8" x14ac:dyDescent="0.4">
      <c r="F11" s="2" t="s">
        <v>3</v>
      </c>
      <c r="G11" s="16" t="s">
        <v>20</v>
      </c>
    </row>
    <row r="12" spans="6:8" ht="16.8" x14ac:dyDescent="0.4">
      <c r="F12" s="2" t="s">
        <v>4</v>
      </c>
      <c r="G12" s="16" t="s">
        <v>16</v>
      </c>
    </row>
    <row r="13" spans="6:8" ht="16.8" x14ac:dyDescent="0.4">
      <c r="F13" s="2" t="s">
        <v>5</v>
      </c>
      <c r="G13" s="16" t="s">
        <v>16</v>
      </c>
      <c r="H13" s="5"/>
    </row>
    <row r="14" spans="6:8" ht="16.8" x14ac:dyDescent="0.4">
      <c r="F14" s="2" t="s">
        <v>6</v>
      </c>
      <c r="G14" s="19">
        <v>58089630</v>
      </c>
    </row>
    <row r="15" spans="6:8" ht="16.8" x14ac:dyDescent="0.4">
      <c r="F15" s="2" t="s">
        <v>7</v>
      </c>
      <c r="G15" s="20">
        <v>8188223367</v>
      </c>
    </row>
    <row r="16" spans="6:8" ht="16.8" x14ac:dyDescent="0.4">
      <c r="F16" s="2" t="s">
        <v>8</v>
      </c>
      <c r="G16" s="20">
        <v>8188223367</v>
      </c>
    </row>
    <row r="17" spans="6:7" ht="25.2" customHeight="1" x14ac:dyDescent="0.4">
      <c r="F17" s="2" t="s">
        <v>9</v>
      </c>
      <c r="G17" s="21" t="s">
        <v>19</v>
      </c>
    </row>
    <row r="18" spans="6:7" ht="16.8" x14ac:dyDescent="0.4">
      <c r="F18" s="2" t="s">
        <v>10</v>
      </c>
      <c r="G18" s="16" t="s">
        <v>15</v>
      </c>
    </row>
    <row r="19" spans="6:7" ht="16.8" x14ac:dyDescent="0.4">
      <c r="F19" s="2" t="s">
        <v>11</v>
      </c>
      <c r="G19" s="16" t="s">
        <v>15</v>
      </c>
    </row>
    <row r="20" spans="6:7" ht="16.8" x14ac:dyDescent="0.4">
      <c r="F20" s="2" t="s">
        <v>12</v>
      </c>
      <c r="G20" s="16" t="s">
        <v>15</v>
      </c>
    </row>
    <row r="22" spans="6:7" ht="17.399999999999999" customHeight="1" x14ac:dyDescent="0.3"/>
  </sheetData>
  <sheetProtection sheet="1" objects="1" scenarios="1" selectLockedCells="1"/>
  <mergeCells count="1">
    <mergeCell ref="F4:H4"/>
  </mergeCells>
  <dataValidations count="1">
    <dataValidation type="list" allowBlank="1" showInputMessage="1" showErrorMessage="1" sqref="G18:G20" xr:uid="{D1BEDCC0-21FF-4906-8FC1-948B2D9BC687}">
      <formula1>"SIM,NÃO"</formula1>
    </dataValidation>
  </dataValidations>
  <hyperlinks>
    <hyperlink ref="G17" r:id="rId1" xr:uid="{07FBD980-CB5B-4485-9C25-AFC5E0F1CFD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5A3F-78EA-49DB-AC3D-1772A665CA2B}">
  <sheetPr codeName="Planilha2"/>
  <dimension ref="A2:H29"/>
  <sheetViews>
    <sheetView showGridLines="0" showRowColHeaders="0" workbookViewId="0">
      <pane xSplit="1" topLeftCell="B1" activePane="topRight" state="frozen"/>
      <selection pane="topRight" activeCell="G22" activeCellId="2" sqref="G12:G14 G17:G19 G22:G24"/>
    </sheetView>
  </sheetViews>
  <sheetFormatPr defaultRowHeight="14.4" x14ac:dyDescent="0.3"/>
  <cols>
    <col min="1" max="1" width="29.21875" style="1" customWidth="1"/>
    <col min="6" max="6" width="41.21875" customWidth="1"/>
    <col min="7" max="7" width="34.88671875" customWidth="1"/>
  </cols>
  <sheetData>
    <row r="2" spans="6:8" ht="43.8" customHeight="1" x14ac:dyDescent="0.3"/>
    <row r="3" spans="6:8" ht="20.399999999999999" customHeight="1" thickBot="1" x14ac:dyDescent="0.45">
      <c r="F3" s="3" t="s">
        <v>21</v>
      </c>
      <c r="G3" s="4"/>
      <c r="H3" s="4"/>
    </row>
    <row r="4" spans="6:8" ht="21" customHeight="1" thickTop="1" x14ac:dyDescent="0.3">
      <c r="F4" s="8" t="s">
        <v>14</v>
      </c>
      <c r="G4" s="9"/>
      <c r="H4" s="9"/>
    </row>
    <row r="5" spans="6:8" ht="12" customHeight="1" x14ac:dyDescent="0.3"/>
    <row r="6" spans="6:8" ht="12.6" customHeight="1" x14ac:dyDescent="0.3"/>
    <row r="7" spans="6:8" ht="15.6" x14ac:dyDescent="0.35">
      <c r="F7" s="12" t="s">
        <v>80</v>
      </c>
    </row>
    <row r="8" spans="6:8" ht="14.4" customHeight="1" x14ac:dyDescent="0.3">
      <c r="F8" s="11">
        <f>SUM(G13,G18,G23)</f>
        <v>58377777</v>
      </c>
      <c r="G8" s="11"/>
    </row>
    <row r="9" spans="6:8" ht="1.2" customHeight="1" x14ac:dyDescent="0.3"/>
    <row r="10" spans="6:8" ht="45" hidden="1" customHeight="1" x14ac:dyDescent="0.3"/>
    <row r="11" spans="6:8" ht="20.399999999999999" customHeight="1" x14ac:dyDescent="0.3">
      <c r="F11" s="10" t="s">
        <v>77</v>
      </c>
    </row>
    <row r="12" spans="6:8" ht="16.8" x14ac:dyDescent="0.4">
      <c r="F12" s="2" t="s">
        <v>22</v>
      </c>
      <c r="G12" s="22" t="s">
        <v>44</v>
      </c>
    </row>
    <row r="13" spans="6:8" ht="16.8" x14ac:dyDescent="0.4">
      <c r="F13" s="6" t="s">
        <v>23</v>
      </c>
      <c r="G13" s="23">
        <v>500000</v>
      </c>
    </row>
    <row r="14" spans="6:8" ht="16.8" x14ac:dyDescent="0.4">
      <c r="F14" s="2" t="s">
        <v>24</v>
      </c>
      <c r="G14" s="22" t="s">
        <v>76</v>
      </c>
    </row>
    <row r="16" spans="6:8" x14ac:dyDescent="0.3">
      <c r="F16" s="10" t="s">
        <v>78</v>
      </c>
    </row>
    <row r="17" spans="6:7" ht="16.8" x14ac:dyDescent="0.4">
      <c r="F17" s="2" t="s">
        <v>22</v>
      </c>
      <c r="G17" s="22" t="s">
        <v>44</v>
      </c>
    </row>
    <row r="18" spans="6:7" ht="16.8" x14ac:dyDescent="0.4">
      <c r="F18" s="6" t="s">
        <v>23</v>
      </c>
      <c r="G18" s="23">
        <v>1312312</v>
      </c>
    </row>
    <row r="19" spans="6:7" ht="16.8" x14ac:dyDescent="0.4">
      <c r="F19" s="2" t="s">
        <v>24</v>
      </c>
      <c r="G19" s="22" t="s">
        <v>76</v>
      </c>
    </row>
    <row r="21" spans="6:7" x14ac:dyDescent="0.3">
      <c r="F21" s="10" t="s">
        <v>79</v>
      </c>
    </row>
    <row r="22" spans="6:7" ht="16.8" x14ac:dyDescent="0.4">
      <c r="F22" s="2" t="s">
        <v>22</v>
      </c>
      <c r="G22" s="22" t="s">
        <v>44</v>
      </c>
    </row>
    <row r="23" spans="6:7" ht="16.8" x14ac:dyDescent="0.4">
      <c r="F23" s="6" t="s">
        <v>23</v>
      </c>
      <c r="G23" s="23">
        <v>56565465</v>
      </c>
    </row>
    <row r="24" spans="6:7" ht="16.8" x14ac:dyDescent="0.4">
      <c r="F24" s="2" t="s">
        <v>24</v>
      </c>
      <c r="G24" s="22" t="s">
        <v>76</v>
      </c>
    </row>
    <row r="26" spans="6:7" ht="9.6" customHeight="1" x14ac:dyDescent="0.3"/>
    <row r="29" spans="6:7" x14ac:dyDescent="0.3">
      <c r="F29" s="10"/>
    </row>
  </sheetData>
  <sheetProtection sheet="1" objects="1" scenarios="1" selectLockedCells="1"/>
  <mergeCells count="2">
    <mergeCell ref="F4:H4"/>
    <mergeCell ref="F8:G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F7A57931-5451-4626-9784-DF64504204C8}">
          <x14:formula1>
            <xm:f>TABELAS!$A$2:$A$51</xm:f>
          </x14:formula1>
          <xm:sqref>G12 G17 G22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DD20-6533-459A-938B-9D2116BE12AC}">
  <sheetPr codeName="Planilha3"/>
  <dimension ref="A2:E24"/>
  <sheetViews>
    <sheetView showGridLines="0" showRowColHeaders="0" tabSelected="1" workbookViewId="0">
      <pane xSplit="1" topLeftCell="B1" activePane="topRight" state="frozen"/>
      <selection pane="topRight" activeCell="D8" sqref="D8"/>
    </sheetView>
  </sheetViews>
  <sheetFormatPr defaultRowHeight="14.4" x14ac:dyDescent="0.3"/>
  <cols>
    <col min="1" max="1" width="29.21875" style="1" customWidth="1"/>
    <col min="2" max="2" width="17" customWidth="1"/>
    <col min="3" max="3" width="22.5546875" customWidth="1"/>
    <col min="4" max="4" width="24.88671875" customWidth="1"/>
    <col min="5" max="5" width="19.88671875" customWidth="1"/>
  </cols>
  <sheetData>
    <row r="2" spans="3:5" ht="29.4" customHeight="1" x14ac:dyDescent="0.3"/>
    <row r="3" spans="3:5" ht="20.399999999999999" customHeight="1" thickBot="1" x14ac:dyDescent="0.45">
      <c r="C3" s="3" t="s">
        <v>81</v>
      </c>
      <c r="D3" s="4"/>
      <c r="E3" s="4"/>
    </row>
    <row r="4" spans="3:5" ht="21" customHeight="1" thickTop="1" x14ac:dyDescent="0.3">
      <c r="C4" s="8" t="s">
        <v>82</v>
      </c>
      <c r="D4" s="9"/>
      <c r="E4" s="9"/>
    </row>
    <row r="5" spans="3:5" ht="42.6" customHeight="1" x14ac:dyDescent="0.3"/>
    <row r="6" spans="3:5" ht="16.8" x14ac:dyDescent="0.4">
      <c r="C6" s="13" t="s">
        <v>86</v>
      </c>
      <c r="D6" s="14"/>
      <c r="E6" s="14"/>
    </row>
    <row r="7" spans="3:5" ht="16.8" x14ac:dyDescent="0.4">
      <c r="C7" s="15" t="s">
        <v>83</v>
      </c>
      <c r="D7" s="15" t="s">
        <v>84</v>
      </c>
      <c r="E7" s="15" t="s">
        <v>85</v>
      </c>
    </row>
    <row r="8" spans="3:5" x14ac:dyDescent="0.3">
      <c r="C8" s="24">
        <v>45820</v>
      </c>
      <c r="D8" s="25" t="s">
        <v>87</v>
      </c>
      <c r="E8" s="26">
        <v>3000</v>
      </c>
    </row>
    <row r="9" spans="3:5" ht="16.8" x14ac:dyDescent="0.4">
      <c r="C9" s="27"/>
      <c r="D9" s="27"/>
      <c r="E9" s="27"/>
    </row>
    <row r="10" spans="3:5" ht="16.2" customHeight="1" x14ac:dyDescent="0.4">
      <c r="C10" s="27"/>
      <c r="D10" s="27"/>
      <c r="E10" s="27"/>
    </row>
    <row r="11" spans="3:5" ht="16.8" x14ac:dyDescent="0.4">
      <c r="C11" s="27"/>
      <c r="D11" s="27"/>
      <c r="E11" s="27"/>
    </row>
    <row r="12" spans="3:5" ht="16.8" x14ac:dyDescent="0.4">
      <c r="C12" s="27"/>
      <c r="D12" s="27"/>
      <c r="E12" s="27"/>
    </row>
    <row r="13" spans="3:5" ht="16.8" x14ac:dyDescent="0.4">
      <c r="C13" s="27"/>
      <c r="D13" s="27"/>
      <c r="E13" s="27"/>
    </row>
    <row r="14" spans="3:5" ht="16.8" x14ac:dyDescent="0.4">
      <c r="C14" s="27"/>
      <c r="D14" s="27"/>
      <c r="E14" s="27"/>
    </row>
    <row r="15" spans="3:5" ht="16.8" x14ac:dyDescent="0.4">
      <c r="C15" s="27"/>
      <c r="D15" s="27"/>
      <c r="E15" s="27"/>
    </row>
    <row r="16" spans="3:5" ht="16.8" x14ac:dyDescent="0.4">
      <c r="C16" s="27"/>
      <c r="D16" s="27"/>
      <c r="E16" s="27"/>
    </row>
    <row r="17" spans="3:5" ht="16.8" x14ac:dyDescent="0.4">
      <c r="C17" s="27"/>
      <c r="D17" s="27"/>
      <c r="E17" s="27"/>
    </row>
    <row r="18" spans="3:5" ht="16.8" x14ac:dyDescent="0.4">
      <c r="C18" s="27"/>
      <c r="D18" s="27"/>
      <c r="E18" s="27"/>
    </row>
    <row r="19" spans="3:5" ht="16.8" x14ac:dyDescent="0.4">
      <c r="C19" s="27"/>
      <c r="D19" s="27"/>
      <c r="E19" s="27"/>
    </row>
    <row r="20" spans="3:5" ht="16.8" x14ac:dyDescent="0.4">
      <c r="C20" s="27"/>
      <c r="D20" s="27"/>
      <c r="E20" s="27"/>
    </row>
    <row r="21" spans="3:5" ht="16.8" x14ac:dyDescent="0.4">
      <c r="C21" s="27"/>
      <c r="D21" s="27"/>
      <c r="E21" s="27"/>
    </row>
    <row r="22" spans="3:5" ht="16.8" x14ac:dyDescent="0.4">
      <c r="C22" s="27"/>
      <c r="D22" s="27"/>
      <c r="E22" s="27"/>
    </row>
    <row r="23" spans="3:5" ht="16.8" x14ac:dyDescent="0.4">
      <c r="C23" s="27"/>
      <c r="D23" s="27"/>
      <c r="E23" s="27"/>
    </row>
    <row r="24" spans="3:5" ht="16.8" x14ac:dyDescent="0.4">
      <c r="C24" s="27"/>
      <c r="D24" s="27"/>
      <c r="E24" s="27"/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sqref="D8:D24" xr:uid="{47E240AB-F4BC-435F-8625-805107008E75}">
      <formula1>"HOLERITE,CNPJ,FREELANCE"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E0F9-7D50-4F63-8115-BCF33AA4613F}">
  <dimension ref="A1:A51"/>
  <sheetViews>
    <sheetView topLeftCell="A25" workbookViewId="0">
      <selection activeCell="E48" sqref="E48"/>
    </sheetView>
  </sheetViews>
  <sheetFormatPr defaultRowHeight="14.4" x14ac:dyDescent="0.3"/>
  <cols>
    <col min="1" max="1" width="29.77734375" customWidth="1"/>
  </cols>
  <sheetData>
    <row r="1" spans="1:1" x14ac:dyDescent="0.3">
      <c r="A1" s="7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Eduarda</dc:creator>
  <cp:keywords/>
  <dc:description/>
  <cp:lastModifiedBy>Maria Eduarda</cp:lastModifiedBy>
  <cp:revision/>
  <dcterms:created xsi:type="dcterms:W3CDTF">2025-06-09T02:33:40Z</dcterms:created>
  <dcterms:modified xsi:type="dcterms:W3CDTF">2025-06-13T01:23:48Z</dcterms:modified>
  <cp:category/>
  <cp:contentStatus/>
</cp:coreProperties>
</file>